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rcelvnguemaha/Dropbox/Projects/unfpa/data/"/>
    </mc:Choice>
  </mc:AlternateContent>
  <xr:revisionPtr revIDLastSave="0" documentId="13_ncr:2009_{77E16C80-55BE-BF4F-BA4C-09C0C3F89D7A}" xr6:coauthVersionLast="47" xr6:coauthVersionMax="47" xr10:uidLastSave="{00000000-0000-0000-0000-000000000000}"/>
  <bookViews>
    <workbookView xWindow="2840" yWindow="1620" windowWidth="15420" windowHeight="9660" activeTab="2" xr2:uid="{65830331-D836-D84C-B1A3-F8890115DADB}"/>
  </bookViews>
  <sheets>
    <sheet name="Population size, Country (geole" sheetId="1" r:id="rId1"/>
    <sheet name="Sheet1" sheetId="2" r:id="rId2"/>
    <sheet name="Sheet2" sheetId="3" r:id="rId3"/>
  </sheets>
  <externalReferences>
    <externalReference r:id="rId4"/>
  </externalReferences>
  <definedNames>
    <definedName name="_xlnm._FilterDatabase" localSheetId="0" hidden="1">'Population size, Country (geole'!$A$1:$F$16615</definedName>
    <definedName name="__xlchart.v1.0" hidden="1">Sheet1!$A$2:$A$45</definedName>
    <definedName name="__xlchart.v1.1" hidden="1">Sheet1!$J$1</definedName>
    <definedName name="__xlchart.v1.2" hidden="1">Sheet1!$J$2:$J$45</definedName>
    <definedName name="__xlchart.v1.3" hidden="1">Sheet1!$K$1</definedName>
    <definedName name="__xlchart.v1.4" hidden="1">Sheet1!$K$2:$K$45</definedName>
  </definedNames>
  <calcPr calcId="191029"/>
  <fileRecoveryPr repairLoad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R3" i="2" l="1"/>
  <c r="R2" i="2"/>
  <c r="J18" i="2" l="1"/>
  <c r="J41" i="2"/>
  <c r="J43" i="2"/>
  <c r="J13" i="2"/>
  <c r="J14" i="2"/>
  <c r="J29" i="2"/>
  <c r="J35" i="2"/>
  <c r="J32" i="2"/>
  <c r="J10" i="2"/>
  <c r="J38" i="2"/>
  <c r="J39" i="2"/>
  <c r="J34" i="2"/>
  <c r="J45" i="2"/>
  <c r="J28" i="2"/>
  <c r="J24" i="2"/>
  <c r="J8" i="2"/>
  <c r="J27" i="2"/>
  <c r="J44" i="2"/>
  <c r="J26" i="2"/>
  <c r="J22" i="2"/>
  <c r="J5" i="2"/>
  <c r="J3" i="2"/>
  <c r="J42" i="2"/>
  <c r="J9" i="2"/>
  <c r="J6" i="2"/>
  <c r="J30" i="2"/>
  <c r="J36" i="2"/>
  <c r="J21" i="2"/>
  <c r="J12" i="2"/>
  <c r="J17" i="2"/>
  <c r="J23" i="2"/>
  <c r="J15" i="2"/>
  <c r="J16" i="2"/>
  <c r="J4" i="2"/>
  <c r="J2" i="2"/>
  <c r="J25" i="2"/>
  <c r="J20" i="2"/>
  <c r="J11" i="2"/>
  <c r="J19" i="2"/>
  <c r="J40" i="2"/>
  <c r="J7" i="2"/>
  <c r="J31" i="2"/>
  <c r="J37" i="2"/>
  <c r="J33" i="2"/>
  <c r="N2" i="2" l="1"/>
  <c r="N3" i="2"/>
</calcChain>
</file>

<file path=xl/sharedStrings.xml><?xml version="1.0" encoding="utf-8"?>
<sst xmlns="http://purl.oclc.org/ooxml/spreadsheetml/main" count="33347" uniqueCount="260">
  <si>
    <t>Country</t>
  </si>
  <si>
    <t>UNFPA Region Name</t>
  </si>
  <si>
    <t>Survey Year</t>
  </si>
  <si>
    <t>Total</t>
  </si>
  <si>
    <t>Sex: Male</t>
  </si>
  <si>
    <t>Sex: Female</t>
  </si>
  <si>
    <t>Afghanistan</t>
  </si>
  <si>
    <t>Asia and the Pacific</t>
  </si>
  <si>
    <t>Albania</t>
  </si>
  <si>
    <t>Eastern Europe and Central Asia</t>
  </si>
  <si>
    <t>Algeria</t>
  </si>
  <si>
    <t>Arab States</t>
  </si>
  <si>
    <t>American Samoa</t>
  </si>
  <si>
    <t>non-UNFPA</t>
  </si>
  <si>
    <t>Andorra</t>
  </si>
  <si>
    <t>Angola</t>
  </si>
  <si>
    <t>East and Southern Africa</t>
  </si>
  <si>
    <t>Anguilla</t>
  </si>
  <si>
    <t>Latin American and Caribbean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</si>
  <si>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</si>
  <si>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</si>
  <si>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</si>
  <si>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</si>
  <si>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</si>
  <si>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</si>
  <si>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</si>
  <si>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</si>
  <si>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</si>
  <si>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</si>
  <si>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</si>
  <si>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</si>
  <si>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</si>
  <si>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</si>
  <si>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</si>
  <si>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West and Central Africa</t>
  </si>
  <si>
    <t>Bermuda</t>
  </si>
  <si>
    <t>Bhutan</t>
  </si>
  <si>
    <t>Bolivia (Plurinational State of)</t>
  </si>
  <si>
    <t>Bonaire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</si>
  <si>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</si>
  <si>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</si>
  <si>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</si>
  <si>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</si>
  <si>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</si>
  <si>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</si>
  <si>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</si>
  <si>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</si>
  <si>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</si>
  <si>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</si>
  <si>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</si>
  <si>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</si>
  <si>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</si>
  <si>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</si>
  <si>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</si>
  <si>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</si>
  <si>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</si>
  <si>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 Hong Kong Special Administrative Region</t>
  </si>
  <si>
    <t>China Macao Special Administrative Region</t>
  </si>
  <si>
    <t>Colombia</t>
  </si>
  <si>
    <t>Comoros</t>
  </si>
  <si>
    <t>Congo</t>
  </si>
  <si>
    <t>Cook Islands</t>
  </si>
  <si>
    <t>Costa Rica</t>
  </si>
  <si>
    <t>C√¥te d'Ivoire</t>
  </si>
  <si>
    <t>Croatia</t>
  </si>
  <si>
    <t>Cuba</t>
  </si>
  <si>
    <t>Cura√ßao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</si>
  <si>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</si>
  <si>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</si>
  <si>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</si>
  <si>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</si>
  <si>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</si>
  <si>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</si>
  <si>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</si>
  <si>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</si>
  <si>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</si>
  <si>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</si>
  <si>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</si>
  <si>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</si>
  <si>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</si>
  <si>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</si>
  <si>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</si>
  <si>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</si>
  <si>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</si>
  <si>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</si>
  <si>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</si>
  <si>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</si>
  <si>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</si>
  <si>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</si>
  <si>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</si>
  <si>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</si>
  <si>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</si>
  <si>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</si>
  <si>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</si>
  <si>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</si>
  <si>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</si>
  <si>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</si>
  <si>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</si>
  <si>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</si>
  <si>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</si>
  <si>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</si>
  <si>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</si>
  <si>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</si>
  <si>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</si>
  <si>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</si>
  <si>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</si>
  <si>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</si>
  <si>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</si>
  <si>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</si>
  <si>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</si>
  <si>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</si>
  <si>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</si>
  <si>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</si>
  <si>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</si>
  <si>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</si>
  <si>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</si>
  <si>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</si>
  <si>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</si>
  <si>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</si>
  <si>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</si>
  <si>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</si>
  <si>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</si>
  <si>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</si>
  <si>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</si>
  <si>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</si>
  <si>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</si>
  <si>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</si>
  <si>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</si>
  <si>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</si>
  <si>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</si>
  <si>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</si>
  <si>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</si>
  <si>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</si>
  <si>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</si>
  <si>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</si>
  <si>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</si>
  <si>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</si>
  <si>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</si>
  <si>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</si>
  <si>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</si>
  <si>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</si>
  <si>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</si>
  <si>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</si>
  <si>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</si>
  <si>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</si>
  <si>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</si>
  <si>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</si>
  <si>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</si>
  <si>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</si>
  <si>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</si>
  <si>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</si>
  <si>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</si>
  <si>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</si>
  <si>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</si>
  <si>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</si>
  <si>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</si>
  <si>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</si>
  <si>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</si>
  <si>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</si>
  <si>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(Kingdom of the)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</si>
  <si>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</si>
  <si>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</si>
  <si>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</si>
  <si>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</si>
  <si>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</si>
  <si>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</si>
  <si>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</si>
  <si>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</si>
  <si>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</si>
  <si>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</si>
  <si>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</si>
  <si>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</si>
  <si>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</si>
  <si>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</si>
  <si>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</si>
  <si>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</si>
  <si>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</si>
  <si>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</si>
  <si>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</si>
  <si>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</si>
  <si>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</si>
  <si>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</si>
  <si>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Republic of North Macedonia</t>
  </si>
  <si>
    <t>R√©union</t>
  </si>
  <si>
    <t>Romania</t>
  </si>
  <si>
    <t>Russian Federation</t>
  </si>
  <si>
    <t>Rwanda</t>
  </si>
  <si>
    <t>Saint Barth√©lemy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</si>
  <si>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</si>
  <si>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</si>
  <si>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</si>
  <si>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</si>
  <si>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</si>
  <si>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</si>
  <si>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</si>
  <si>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</si>
  <si>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</si>
  <si>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</si>
  <si>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</si>
  <si>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</si>
  <si>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</si>
  <si>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</si>
  <si>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</si>
  <si>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</si>
  <si>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</si>
  <si>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</si>
  <si>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</si>
  <si>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</si>
  <si>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</si>
  <si>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</si>
  <si>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</si>
  <si>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</si>
  <si>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</si>
  <si>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</si>
  <si>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</si>
  <si>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</si>
  <si>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</si>
  <si>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</si>
  <si>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</si>
  <si>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</si>
  <si>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</si>
  <si>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</si>
  <si>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</si>
  <si>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</si>
  <si>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</si>
  <si>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</si>
  <si>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T√ºrkiye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</si>
  <si>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</si>
  <si>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</si>
  <si>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</si>
  <si>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</si>
  <si>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</si>
  <si>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</si>
  <si>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</si>
  <si>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</si>
  <si>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</si>
  <si>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</si>
  <si>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</si>
  <si>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</si>
  <si>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</si>
  <si>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</si>
  <si>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</si>
  <si>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</si>
  <si>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</si>
  <si>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</si>
  <si>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</si>
  <si>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</si>
  <si>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Cote d'Ivoire</t>
  </si>
  <si>
    <t>Total Spending</t>
  </si>
  <si>
    <t>UNFPA</t>
  </si>
  <si>
    <t>GOV</t>
  </si>
  <si>
    <t>NGO</t>
  </si>
  <si>
    <t>UN</t>
  </si>
  <si>
    <t>per 1000</t>
  </si>
  <si>
    <t>Total Pop</t>
  </si>
  <si>
    <t>MMR, 2020-2024</t>
  </si>
  <si>
    <t>x-axis</t>
  </si>
  <si>
    <t>x</t>
  </si>
  <si>
    <t>y</t>
  </si>
  <si>
    <t>y-axis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</si>
</sst>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6" formatCode="_(* #,##0_);_(* \(#,##0\);_(* &quot;-&quot;??_);_(@_)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theme="4" tint="0.39997558519241921"/>
      </bottom>
      <diagonal/>
    </border>
  </borders>
  <cellStyleXfs count="44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/>
    <xf numFmtId="164" fontId="1" fillId="0" borderId="0" xfId="29" applyNumberFormat="1" applyFont="1"/>
    <xf numFmtId="166" fontId="1" fillId="0" borderId="0" xfId="28" applyNumberFormat="1" applyFont="1"/>
    <xf numFmtId="0" fontId="19" fillId="0" borderId="0" xfId="0" applyFont="1"/>
    <xf numFmtId="0" fontId="20" fillId="33" borderId="10" xfId="0" applyFont="1" applyFill="1" applyBorder="1"/>
    <xf numFmtId="1" fontId="0" fillId="0" borderId="0" xfId="0" applyNumberFormat="1"/>
    <xf numFmtId="164" fontId="0" fillId="0" borderId="0" xfId="29" applyNumberFormat="1" applyFont="1"/>
    <xf numFmtId="0" fontId="18" fillId="34" borderId="0" xfId="0" applyFont="1" applyFill="1"/>
    <xf numFmtId="0" fontId="19" fillId="34" borderId="0" xfId="0" applyFont="1" applyFill="1"/>
    <xf numFmtId="0" fontId="19" fillId="35" borderId="10" xfId="0" applyFont="1" applyFill="1" applyBorder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urrency" xfId="29" builtinId="4"/>
    <cellStyle name="Explanatory Text" xfId="30" builtinId="53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8"/>
          <c:order val="0"/>
          <c:tx>
            <c:strRef>
              <c:f>Sheet1!$J$1</c:f>
              <c:strCache>
                <c:ptCount val="1"/>
                <c:pt idx="0">
                  <c:v>per 1000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%"/>
                </a:schemeClr>
              </a:solidFill>
              <a:ln w="9525">
                <a:solidFill>
                  <a:schemeClr val="accent3">
                    <a:lumMod val="60%"/>
                  </a:schemeClr>
                </a:solidFill>
              </a:ln>
              <a:effectLst/>
            </c:spPr>
          </c:marker>
          <c:xVal>
            <c:numRef>
              <c:f>Sheet1!$J$2:$J$45</c:f>
              <c:numCache>
                <c:formatCode>_("$"* #,##0_);_("$"* \(#,##0\);_("$"* "-"??_);_(@_)</c:formatCode>
                <c:ptCount val="44"/>
                <c:pt idx="0">
                  <c:v>45.674639239104494</c:v>
                </c:pt>
                <c:pt idx="1">
                  <c:v>577.91919817482267</c:v>
                </c:pt>
                <c:pt idx="2">
                  <c:v>719.69150086182901</c:v>
                </c:pt>
                <c:pt idx="3">
                  <c:v>432.68215816732794</c:v>
                </c:pt>
                <c:pt idx="4">
                  <c:v>432.10948081841622</c:v>
                </c:pt>
                <c:pt idx="5">
                  <c:v>894.22168996568485</c:v>
                </c:pt>
                <c:pt idx="6">
                  <c:v>417.67431048975584</c:v>
                </c:pt>
                <c:pt idx="7">
                  <c:v>1231.874206705683</c:v>
                </c:pt>
                <c:pt idx="8">
                  <c:v>861.23110749393857</c:v>
                </c:pt>
                <c:pt idx="9">
                  <c:v>1647.7021788345101</c:v>
                </c:pt>
                <c:pt idx="10">
                  <c:v>476.59826718760445</c:v>
                </c:pt>
                <c:pt idx="11">
                  <c:v>789.9097942729253</c:v>
                </c:pt>
                <c:pt idx="12">
                  <c:v>215.95483942866423</c:v>
                </c:pt>
                <c:pt idx="13">
                  <c:v>1294.7397185078894</c:v>
                </c:pt>
                <c:pt idx="14">
                  <c:v>530.62805362056815</c:v>
                </c:pt>
                <c:pt idx="15">
                  <c:v>1914.5140793474809</c:v>
                </c:pt>
                <c:pt idx="16">
                  <c:v>570.35745300534688</c:v>
                </c:pt>
                <c:pt idx="17">
                  <c:v>510.50102446026693</c:v>
                </c:pt>
                <c:pt idx="18">
                  <c:v>542.17747083012489</c:v>
                </c:pt>
                <c:pt idx="19">
                  <c:v>121.62374072824967</c:v>
                </c:pt>
                <c:pt idx="20">
                  <c:v>725.98976621705992</c:v>
                </c:pt>
                <c:pt idx="21">
                  <c:v>1046.7803096785576</c:v>
                </c:pt>
                <c:pt idx="22">
                  <c:v>224.97022594007157</c:v>
                </c:pt>
                <c:pt idx="23">
                  <c:v>669.23183182428954</c:v>
                </c:pt>
                <c:pt idx="24">
                  <c:v>1942.5098217413802</c:v>
                </c:pt>
                <c:pt idx="25">
                  <c:v>381.18380054267385</c:v>
                </c:pt>
                <c:pt idx="26">
                  <c:v>594.87808820858629</c:v>
                </c:pt>
                <c:pt idx="27">
                  <c:v>768.0952208791108</c:v>
                </c:pt>
                <c:pt idx="28">
                  <c:v>1136.2453778579049</c:v>
                </c:pt>
                <c:pt idx="29">
                  <c:v>356.32300429704048</c:v>
                </c:pt>
                <c:pt idx="30">
                  <c:v>470.77607913167424</c:v>
                </c:pt>
                <c:pt idx="31">
                  <c:v>32.602282386136274</c:v>
                </c:pt>
                <c:pt idx="32">
                  <c:v>523.08784531240292</c:v>
                </c:pt>
                <c:pt idx="33">
                  <c:v>73.807208385230737</c:v>
                </c:pt>
                <c:pt idx="34">
                  <c:v>370.70029440638746</c:v>
                </c:pt>
                <c:pt idx="35">
                  <c:v>1113.7350820225195</c:v>
                </c:pt>
                <c:pt idx="36">
                  <c:v>841.88797245951548</c:v>
                </c:pt>
                <c:pt idx="37">
                  <c:v>1626.604626110895</c:v>
                </c:pt>
                <c:pt idx="38">
                  <c:v>9.7419852904538047</c:v>
                </c:pt>
                <c:pt idx="39">
                  <c:v>4704.7492504625925</c:v>
                </c:pt>
                <c:pt idx="40">
                  <c:v>881.57156310160053</c:v>
                </c:pt>
                <c:pt idx="41">
                  <c:v>558.87800850019551</c:v>
                </c:pt>
                <c:pt idx="42">
                  <c:v>540.32216267038052</c:v>
                </c:pt>
                <c:pt idx="43">
                  <c:v>741.98310555446574</c:v>
                </c:pt>
              </c:numCache>
            </c:numRef>
          </c:xVal>
          <c:yVal>
            <c:numRef>
              <c:f>Sheet1!$K$2:$K$45</c:f>
              <c:numCache>
                <c:formatCode>0</c:formatCode>
                <c:ptCount val="44"/>
                <c:pt idx="0">
                  <c:v>193.29750000000001</c:v>
                </c:pt>
                <c:pt idx="1">
                  <c:v>556.65000000000009</c:v>
                </c:pt>
                <c:pt idx="2">
                  <c:v>134.69</c:v>
                </c:pt>
                <c:pt idx="3">
                  <c:v>311.53999999999996</c:v>
                </c:pt>
                <c:pt idx="4">
                  <c:v>423.01749999999998</c:v>
                </c:pt>
                <c:pt idx="5">
                  <c:v>48.3675</c:v>
                </c:pt>
                <c:pt idx="6">
                  <c:v>297.98500000000001</c:v>
                </c:pt>
                <c:pt idx="7">
                  <c:v>988.95</c:v>
                </c:pt>
                <c:pt idx="8">
                  <c:v>817.24250000000006</c:v>
                </c:pt>
                <c:pt idx="9">
                  <c:v>194.58499999999998</c:v>
                </c:pt>
                <c:pt idx="10">
                  <c:v>257.62</c:v>
                </c:pt>
                <c:pt idx="11">
                  <c:v>418.63499999999999</c:v>
                </c:pt>
                <c:pt idx="13">
                  <c:v>188.52500000000001</c:v>
                </c:pt>
                <c:pt idx="14">
                  <c:v>316.21750000000003</c:v>
                </c:pt>
                <c:pt idx="15">
                  <c:v>137.76</c:v>
                </c:pt>
                <c:pt idx="16">
                  <c:v>223.98499999999999</c:v>
                </c:pt>
                <c:pt idx="17">
                  <c:v>222.95250000000001</c:v>
                </c:pt>
                <c:pt idx="18">
                  <c:v>384.89750000000004</c:v>
                </c:pt>
                <c:pt idx="19">
                  <c:v>247.52999999999997</c:v>
                </c:pt>
                <c:pt idx="20">
                  <c:v>514</c:v>
                </c:pt>
                <c:pt idx="21">
                  <c:v>566.15</c:v>
                </c:pt>
                <c:pt idx="22">
                  <c:v>167.63249999999999</c:v>
                </c:pt>
                <c:pt idx="23">
                  <c:v>515.14250000000004</c:v>
                </c:pt>
                <c:pt idx="24">
                  <c:v>648.24</c:v>
                </c:pt>
                <c:pt idx="25">
                  <c:v>449.5625</c:v>
                </c:pt>
                <c:pt idx="26">
                  <c:v>251.51499999999999</c:v>
                </c:pt>
                <c:pt idx="27">
                  <c:v>391.91250000000002</c:v>
                </c:pt>
                <c:pt idx="28">
                  <c:v>401.10500000000002</c:v>
                </c:pt>
                <c:pt idx="29">
                  <c:v>66.142499999999998</c:v>
                </c:pt>
                <c:pt idx="30">
                  <c:v>126.6575</c:v>
                </c:pt>
                <c:pt idx="31">
                  <c:v>165.85500000000002</c:v>
                </c:pt>
                <c:pt idx="32">
                  <c:v>373.86750000000001</c:v>
                </c:pt>
                <c:pt idx="33">
                  <c:v>1030</c:v>
                </c:pt>
                <c:pt idx="34">
                  <c:v>242.38499999999999</c:v>
                </c:pt>
                <c:pt idx="35">
                  <c:v>86.987499999999997</c:v>
                </c:pt>
                <c:pt idx="36">
                  <c:v>245.185</c:v>
                </c:pt>
                <c:pt idx="37">
                  <c:v>387.17</c:v>
                </c:pt>
                <c:pt idx="38">
                  <c:v>139.065</c:v>
                </c:pt>
                <c:pt idx="39">
                  <c:v>718.44749999999999</c:v>
                </c:pt>
                <c:pt idx="40">
                  <c:v>376.38749999999999</c:v>
                </c:pt>
                <c:pt idx="41">
                  <c:v>194.86250000000001</c:v>
                </c:pt>
                <c:pt idx="42">
                  <c:v>103.41749999999999</c:v>
                </c:pt>
                <c:pt idx="43">
                  <c:v>387.95250000000004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335-6E4E-AC17-C98A897EB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878160"/>
        <c:axId val="688863712"/>
      </c:scatterChart>
      <c:valAx>
        <c:axId val="688878160"/>
        <c:scaling>
          <c:orientation val="minMax"/>
        </c:scaling>
        <c:delete val="0"/>
        <c:axPos val="b"/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863712"/>
        <c:crosses val="autoZero"/>
        <c:crossBetween val="midCat"/>
      </c:valAx>
      <c:valAx>
        <c:axId val="688863712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878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MMR, 2020-2024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Sheet2!$A$2:$A$44</c:f>
              <c:strCache>
                <c:ptCount val="43"/>
                <c:pt idx="0">
                  <c:v>Angola</c:v>
                </c:pt>
                <c:pt idx="1">
                  <c:v>Benin</c:v>
                </c:pt>
                <c:pt idx="2">
                  <c:v>Botswana</c:v>
                </c:pt>
                <c:pt idx="3">
                  <c:v>Burkina Faso</c:v>
                </c:pt>
                <c:pt idx="4">
                  <c:v>Burundi</c:v>
                </c:pt>
                <c:pt idx="5">
                  <c:v>Cabo Verde</c:v>
                </c:pt>
                <c:pt idx="6">
                  <c:v>Cameroon</c:v>
                </c:pt>
                <c:pt idx="7">
                  <c:v>Central African Republic</c:v>
                </c:pt>
                <c:pt idx="8">
                  <c:v>Chad</c:v>
                </c:pt>
                <c:pt idx="9">
                  <c:v>Comoros</c:v>
                </c:pt>
                <c:pt idx="10">
                  <c:v>Congo</c:v>
                </c:pt>
                <c:pt idx="11">
                  <c:v>Cote d'Ivoire</c:v>
                </c:pt>
                <c:pt idx="12">
                  <c:v>Equatorial Guinea</c:v>
                </c:pt>
                <c:pt idx="13">
                  <c:v>Eritrea</c:v>
                </c:pt>
                <c:pt idx="14">
                  <c:v>Eswatini</c:v>
                </c:pt>
                <c:pt idx="15">
                  <c:v>Ethiopia</c:v>
                </c:pt>
                <c:pt idx="16">
                  <c:v>Gabon</c:v>
                </c:pt>
                <c:pt idx="17">
                  <c:v>Gambia</c:v>
                </c:pt>
                <c:pt idx="18">
                  <c:v>Ghana</c:v>
                </c:pt>
                <c:pt idx="19">
                  <c:v>Guinea</c:v>
                </c:pt>
                <c:pt idx="20">
                  <c:v>Guinea-Bissau</c:v>
                </c:pt>
                <c:pt idx="21">
                  <c:v>Kenya</c:v>
                </c:pt>
                <c:pt idx="22">
                  <c:v>Lesotho</c:v>
                </c:pt>
                <c:pt idx="23">
                  <c:v>Liberia</c:v>
                </c:pt>
                <c:pt idx="24">
                  <c:v>Madagascar</c:v>
                </c:pt>
                <c:pt idx="25">
                  <c:v>Malawi</c:v>
                </c:pt>
                <c:pt idx="26">
                  <c:v>Mali</c:v>
                </c:pt>
                <c:pt idx="27">
                  <c:v>Mauritania</c:v>
                </c:pt>
                <c:pt idx="28">
                  <c:v>Mauritius</c:v>
                </c:pt>
                <c:pt idx="29">
                  <c:v>Mozambique</c:v>
                </c:pt>
                <c:pt idx="30">
                  <c:v>Namibia</c:v>
                </c:pt>
                <c:pt idx="31">
                  <c:v>Niger</c:v>
                </c:pt>
                <c:pt idx="32">
                  <c:v>Nigeria</c:v>
                </c:pt>
                <c:pt idx="33">
                  <c:v>Rwanda</c:v>
                </c:pt>
                <c:pt idx="34">
                  <c:v>Sao Tome and Principe</c:v>
                </c:pt>
                <c:pt idx="35">
                  <c:v>Senegal</c:v>
                </c:pt>
                <c:pt idx="36">
                  <c:v>Sierra Leone</c:v>
                </c:pt>
                <c:pt idx="37">
                  <c:v>South Africa</c:v>
                </c:pt>
                <c:pt idx="38">
                  <c:v>South Sudan</c:v>
                </c:pt>
                <c:pt idx="39">
                  <c:v>Togo</c:v>
                </c:pt>
                <c:pt idx="40">
                  <c:v>Uganda</c:v>
                </c:pt>
                <c:pt idx="41">
                  <c:v>Zambia</c:v>
                </c:pt>
                <c:pt idx="42">
                  <c:v>Zimbabwe</c:v>
                </c:pt>
              </c:strCache>
            </c:strRef>
          </c:xVal>
          <c:yVal>
            <c:numRef>
              <c:f>Sheet2!$B$2:$B$44</c:f>
              <c:numCache>
                <c:formatCode>0</c:formatCode>
                <c:ptCount val="43"/>
                <c:pt idx="0">
                  <c:v>193.29750000000001</c:v>
                </c:pt>
                <c:pt idx="1">
                  <c:v>556.65000000000009</c:v>
                </c:pt>
                <c:pt idx="2">
                  <c:v>134.69</c:v>
                </c:pt>
                <c:pt idx="3">
                  <c:v>311.53999999999996</c:v>
                </c:pt>
                <c:pt idx="4">
                  <c:v>423.01749999999998</c:v>
                </c:pt>
                <c:pt idx="5">
                  <c:v>48.3675</c:v>
                </c:pt>
                <c:pt idx="6">
                  <c:v>297.98500000000001</c:v>
                </c:pt>
                <c:pt idx="7">
                  <c:v>988.95</c:v>
                </c:pt>
                <c:pt idx="8">
                  <c:v>817.24250000000006</c:v>
                </c:pt>
                <c:pt idx="9">
                  <c:v>194.58499999999998</c:v>
                </c:pt>
                <c:pt idx="10">
                  <c:v>257.62</c:v>
                </c:pt>
                <c:pt idx="11">
                  <c:v>418.63499999999999</c:v>
                </c:pt>
                <c:pt idx="12">
                  <c:v>188.52500000000001</c:v>
                </c:pt>
                <c:pt idx="13">
                  <c:v>316.21750000000003</c:v>
                </c:pt>
                <c:pt idx="14">
                  <c:v>137.76</c:v>
                </c:pt>
                <c:pt idx="15">
                  <c:v>223.98499999999999</c:v>
                </c:pt>
                <c:pt idx="16">
                  <c:v>222.95250000000001</c:v>
                </c:pt>
                <c:pt idx="17">
                  <c:v>384.89750000000004</c:v>
                </c:pt>
                <c:pt idx="18">
                  <c:v>247.52999999999997</c:v>
                </c:pt>
                <c:pt idx="19">
                  <c:v>514</c:v>
                </c:pt>
                <c:pt idx="20">
                  <c:v>566.15</c:v>
                </c:pt>
                <c:pt idx="21">
                  <c:v>167.63249999999999</c:v>
                </c:pt>
                <c:pt idx="22">
                  <c:v>515.14250000000004</c:v>
                </c:pt>
                <c:pt idx="23">
                  <c:v>648.24</c:v>
                </c:pt>
                <c:pt idx="24">
                  <c:v>449.5625</c:v>
                </c:pt>
                <c:pt idx="25">
                  <c:v>251.51499999999999</c:v>
                </c:pt>
                <c:pt idx="26">
                  <c:v>391.91250000000002</c:v>
                </c:pt>
                <c:pt idx="27">
                  <c:v>401.10500000000002</c:v>
                </c:pt>
                <c:pt idx="28">
                  <c:v>66.142499999999998</c:v>
                </c:pt>
                <c:pt idx="29">
                  <c:v>126.6575</c:v>
                </c:pt>
                <c:pt idx="30">
                  <c:v>165.85500000000002</c:v>
                </c:pt>
                <c:pt idx="31">
                  <c:v>373.86750000000001</c:v>
                </c:pt>
                <c:pt idx="32">
                  <c:v>1030</c:v>
                </c:pt>
                <c:pt idx="33">
                  <c:v>242.38499999999999</c:v>
                </c:pt>
                <c:pt idx="34">
                  <c:v>86.987499999999997</c:v>
                </c:pt>
                <c:pt idx="35">
                  <c:v>245.185</c:v>
                </c:pt>
                <c:pt idx="36">
                  <c:v>387.17</c:v>
                </c:pt>
                <c:pt idx="37">
                  <c:v>139.065</c:v>
                </c:pt>
                <c:pt idx="38">
                  <c:v>718.44749999999999</c:v>
                </c:pt>
                <c:pt idx="39">
                  <c:v>376.38749999999999</c:v>
                </c:pt>
                <c:pt idx="40">
                  <c:v>194.86250000000001</c:v>
                </c:pt>
                <c:pt idx="41">
                  <c:v>103.41749999999999</c:v>
                </c:pt>
                <c:pt idx="42">
                  <c:v>387.95250000000004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4B-5543-93EA-D3F8F9247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8560847"/>
        <c:axId val="1457555136"/>
      </c:scatterChart>
      <c:valAx>
        <c:axId val="9385608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555136"/>
        <c:crosses val="autoZero"/>
        <c:crossBetween val="midCat"/>
      </c:valAx>
      <c:valAx>
        <c:axId val="1457555136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5608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13</xdr:col>
      <xdr:colOff>419100</xdr:colOff>
      <xdr:row>7</xdr:row>
      <xdr:rowOff>12700</xdr:rowOff>
    </xdr:from>
    <xdr:to>
      <xdr:col>19</xdr:col>
      <xdr:colOff>622300</xdr:colOff>
      <xdr:row>26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2B1702-2FFD-4B85-BADE-1BF607F307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7</xdr:col>
      <xdr:colOff>355600</xdr:colOff>
      <xdr:row>18</xdr:row>
      <xdr:rowOff>88900</xdr:rowOff>
    </xdr:from>
    <xdr:to>
      <xdr:col>12</xdr:col>
      <xdr:colOff>800100</xdr:colOff>
      <xdr:row>31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57395A7-397D-7582-A4B0-548A7CCC42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purl.oclc.org/ooxml/officeDocument/relationships/externalLinkPath" Target="/Users/marcelvnguemaha/Dropbox/Projects/unfpa/data/UNICEF_GLOBAL_MMR_2000-2024.xlsx" TargetMode="External"/><Relationship Id="rId1" Type="http://purl.oclc.org/ooxml/officeDocument/relationships/externalLinkPath" Target="UNICEF_GLOBAL_MMR_2000-2024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purl.oclc.org/ooxml/officeDocument/relationships" r:id="rId1">
    <xxl21:alternateUrls>
      <xxl21:absoluteUrl r:id="rId2"/>
    </xxl21:alternateUrls>
    <sheetNames>
      <sheetName val="Sheet1"/>
      <sheetName val="Sheet2"/>
      <sheetName val="Sheet3"/>
      <sheetName val="Sheet4"/>
      <sheetName val="Sheet6"/>
    </sheetNames>
    <sheetDataSet>
      <sheetData sheetId="0"/>
      <sheetData sheetId="1"/>
      <sheetData sheetId="2"/>
      <sheetData sheetId="3">
        <row r="2">
          <cell r="A2" t="str">
            <v>Algeria</v>
          </cell>
          <cell r="C2">
            <v>75.644999999999996</v>
          </cell>
          <cell r="D2">
            <v>-1.52954959645927E-2</v>
          </cell>
          <cell r="G2">
            <v>-0.6</v>
          </cell>
          <cell r="H2">
            <v>312.59504716981138</v>
          </cell>
        </row>
        <row r="3">
          <cell r="A3" t="str">
            <v>Angola</v>
          </cell>
          <cell r="C3">
            <v>193.29750000000001</v>
          </cell>
          <cell r="D3">
            <v>-0.13345930388939684</v>
          </cell>
          <cell r="G3">
            <v>0.6</v>
          </cell>
          <cell r="H3">
            <v>312.59504716981138</v>
          </cell>
        </row>
        <row r="4">
          <cell r="A4" t="str">
            <v>Benin</v>
          </cell>
          <cell r="C4">
            <v>556.65000000000009</v>
          </cell>
          <cell r="D4">
            <v>-5.967471654256238E-2</v>
          </cell>
        </row>
        <row r="5">
          <cell r="A5" t="str">
            <v>Botswana</v>
          </cell>
          <cell r="C5">
            <v>134.69</v>
          </cell>
          <cell r="D5">
            <v>0.46932408255879904</v>
          </cell>
        </row>
        <row r="6">
          <cell r="A6" t="str">
            <v>Burkina Faso</v>
          </cell>
          <cell r="C6">
            <v>311.53999999999996</v>
          </cell>
          <cell r="D6">
            <v>3.8757518771922697E-2</v>
          </cell>
        </row>
        <row r="7">
          <cell r="A7" t="str">
            <v>Burundi</v>
          </cell>
          <cell r="C7">
            <v>423.01749999999998</v>
          </cell>
          <cell r="D7">
            <v>-0.1261702224352195</v>
          </cell>
        </row>
        <row r="8">
          <cell r="A8" t="str">
            <v>Cabo Verde</v>
          </cell>
          <cell r="C8">
            <v>48.3675</v>
          </cell>
          <cell r="D8">
            <v>0.1147153722055773</v>
          </cell>
        </row>
        <row r="9">
          <cell r="A9" t="str">
            <v>Cameroon</v>
          </cell>
          <cell r="C9">
            <v>297.98500000000001</v>
          </cell>
          <cell r="D9">
            <v>-0.20460551252142059</v>
          </cell>
        </row>
        <row r="10">
          <cell r="A10" t="str">
            <v>Central African Republic</v>
          </cell>
          <cell r="C10">
            <v>988.95</v>
          </cell>
          <cell r="D10">
            <v>-0.11193586218415559</v>
          </cell>
        </row>
        <row r="11">
          <cell r="A11" t="str">
            <v>Chad</v>
          </cell>
          <cell r="C11">
            <v>817.24250000000006</v>
          </cell>
          <cell r="D11">
            <v>-0.23939659328447793</v>
          </cell>
        </row>
        <row r="12">
          <cell r="A12" t="str">
            <v>Comoros</v>
          </cell>
          <cell r="C12">
            <v>194.58499999999998</v>
          </cell>
          <cell r="D12">
            <v>-0.10958935451691722</v>
          </cell>
        </row>
        <row r="13">
          <cell r="A13" t="str">
            <v>Congo</v>
          </cell>
          <cell r="C13">
            <v>257.62</v>
          </cell>
          <cell r="D13">
            <v>-1.9098676495225404E-2</v>
          </cell>
        </row>
        <row r="14">
          <cell r="A14" t="str">
            <v>Côte d'Ivoire</v>
          </cell>
          <cell r="C14">
            <v>418.63499999999999</v>
          </cell>
          <cell r="D14">
            <v>-0.10418298303953165</v>
          </cell>
        </row>
        <row r="15">
          <cell r="A15" t="str">
            <v>Djibouti</v>
          </cell>
          <cell r="C15">
            <v>187.28749999999999</v>
          </cell>
          <cell r="D15">
            <v>-7.1602423016675618E-2</v>
          </cell>
        </row>
        <row r="16">
          <cell r="A16" t="str">
            <v>Egypt</v>
          </cell>
          <cell r="C16">
            <v>28.475000000000001</v>
          </cell>
          <cell r="D16">
            <v>0.32552834931570629</v>
          </cell>
        </row>
        <row r="17">
          <cell r="A17" t="str">
            <v>Equatorial Guinea</v>
          </cell>
          <cell r="C17">
            <v>188.52500000000001</v>
          </cell>
          <cell r="D17">
            <v>-0.10409637409114658</v>
          </cell>
        </row>
        <row r="18">
          <cell r="A18" t="str">
            <v>Eritrea</v>
          </cell>
          <cell r="C18">
            <v>316.21750000000003</v>
          </cell>
          <cell r="D18">
            <v>-0.16805010365911399</v>
          </cell>
        </row>
        <row r="19">
          <cell r="A19" t="str">
            <v>Eswatini</v>
          </cell>
          <cell r="C19">
            <v>137.76</v>
          </cell>
          <cell r="D19">
            <v>-0.2137794062253878</v>
          </cell>
        </row>
        <row r="20">
          <cell r="A20" t="str">
            <v>Ethiopia</v>
          </cell>
          <cell r="C20">
            <v>223.98499999999999</v>
          </cell>
          <cell r="D20">
            <v>-0.32419425888713904</v>
          </cell>
        </row>
        <row r="21">
          <cell r="A21" t="str">
            <v>Gabon</v>
          </cell>
          <cell r="C21">
            <v>222.95250000000001</v>
          </cell>
          <cell r="D21">
            <v>0.12237218340347576</v>
          </cell>
        </row>
        <row r="22">
          <cell r="A22" t="str">
            <v>Gambia</v>
          </cell>
          <cell r="C22">
            <v>384.89750000000004</v>
          </cell>
          <cell r="D22">
            <v>-0.18361903671086899</v>
          </cell>
        </row>
        <row r="23">
          <cell r="A23" t="str">
            <v>Ghana</v>
          </cell>
          <cell r="C23">
            <v>247.52999999999997</v>
          </cell>
          <cell r="D23">
            <v>-0.13369264690442023</v>
          </cell>
        </row>
        <row r="24">
          <cell r="A24" t="str">
            <v>Guinea</v>
          </cell>
          <cell r="C24">
            <v>514</v>
          </cell>
          <cell r="D24">
            <v>-0.12535054044488006</v>
          </cell>
        </row>
        <row r="25">
          <cell r="A25" t="str">
            <v>Guinea-Bissau</v>
          </cell>
          <cell r="C25">
            <v>566.15</v>
          </cell>
          <cell r="D25">
            <v>-6.4925841508935447E-2</v>
          </cell>
        </row>
        <row r="26">
          <cell r="A26" t="str">
            <v>Kenya</v>
          </cell>
          <cell r="C26">
            <v>167.63249999999999</v>
          </cell>
          <cell r="D26">
            <v>-0.11208777821329063</v>
          </cell>
        </row>
        <row r="27">
          <cell r="A27" t="str">
            <v>Lesotho</v>
          </cell>
          <cell r="C27">
            <v>515.14250000000004</v>
          </cell>
          <cell r="D27">
            <v>1.4935121226569422E-2</v>
          </cell>
        </row>
        <row r="28">
          <cell r="A28" t="str">
            <v>Liberia</v>
          </cell>
          <cell r="C28">
            <v>648.24</v>
          </cell>
          <cell r="D28">
            <v>-9.3086505422677948E-2</v>
          </cell>
        </row>
        <row r="29">
          <cell r="A29" t="str">
            <v>Libya</v>
          </cell>
          <cell r="C29">
            <v>72.217500000000001</v>
          </cell>
          <cell r="D29">
            <v>3.0353830788985556E-2</v>
          </cell>
        </row>
        <row r="30">
          <cell r="A30" t="str">
            <v>Madagascar</v>
          </cell>
          <cell r="C30">
            <v>449.5625</v>
          </cell>
          <cell r="D30">
            <v>-3.9494880866919518E-2</v>
          </cell>
        </row>
        <row r="31">
          <cell r="A31" t="str">
            <v>Malawi</v>
          </cell>
          <cell r="C31">
            <v>251.51499999999999</v>
          </cell>
          <cell r="D31">
            <v>-0.14826140550498484</v>
          </cell>
        </row>
        <row r="32">
          <cell r="A32" t="str">
            <v>Mali</v>
          </cell>
          <cell r="C32">
            <v>391.91250000000002</v>
          </cell>
          <cell r="D32">
            <v>-0.13473638892568535</v>
          </cell>
        </row>
        <row r="33">
          <cell r="A33" t="str">
            <v>Mauritania</v>
          </cell>
          <cell r="C33">
            <v>401.10500000000002</v>
          </cell>
          <cell r="D33">
            <v>-0.10299044185724061</v>
          </cell>
        </row>
        <row r="34">
          <cell r="A34" t="str">
            <v>Mauritius</v>
          </cell>
          <cell r="C34">
            <v>66.142499999999998</v>
          </cell>
          <cell r="D34">
            <v>2.1789841191373647E-2</v>
          </cell>
        </row>
        <row r="35">
          <cell r="A35" t="str">
            <v>Morocco</v>
          </cell>
          <cell r="C35">
            <v>78.599999999999994</v>
          </cell>
          <cell r="D35">
            <v>-0.11552224697859691</v>
          </cell>
        </row>
        <row r="36">
          <cell r="A36" t="str">
            <v>Mozambique</v>
          </cell>
          <cell r="C36">
            <v>126.6575</v>
          </cell>
          <cell r="D36">
            <v>-0.29472508992905899</v>
          </cell>
        </row>
        <row r="37">
          <cell r="A37" t="str">
            <v>Namibia</v>
          </cell>
          <cell r="C37">
            <v>165.85500000000002</v>
          </cell>
          <cell r="D37">
            <v>-0.27395419285926909</v>
          </cell>
        </row>
        <row r="38">
          <cell r="A38" t="str">
            <v>Niger</v>
          </cell>
          <cell r="C38">
            <v>373.86750000000001</v>
          </cell>
          <cell r="D38">
            <v>-0.14309927527263228</v>
          </cell>
        </row>
        <row r="39">
          <cell r="A39" t="str">
            <v>Nigeria</v>
          </cell>
          <cell r="C39">
            <v>1030</v>
          </cell>
          <cell r="D39">
            <v>-9.2371870225038927E-2</v>
          </cell>
        </row>
        <row r="40">
          <cell r="A40" t="str">
            <v>Rwanda</v>
          </cell>
          <cell r="C40">
            <v>242.38499999999999</v>
          </cell>
          <cell r="D40">
            <v>-0.1184781897134875</v>
          </cell>
        </row>
        <row r="41">
          <cell r="A41" t="str">
            <v>Sao Tome and Principe</v>
          </cell>
          <cell r="C41">
            <v>86.987499999999997</v>
          </cell>
          <cell r="D41">
            <v>-0.212754307848248</v>
          </cell>
        </row>
        <row r="42">
          <cell r="A42" t="str">
            <v>Senegal</v>
          </cell>
          <cell r="C42">
            <v>245.185</v>
          </cell>
          <cell r="D42">
            <v>-0.24262034794642418</v>
          </cell>
        </row>
        <row r="43">
          <cell r="A43" t="str">
            <v>Seychelles</v>
          </cell>
          <cell r="C43">
            <v>63.887500000000003</v>
          </cell>
          <cell r="D43">
            <v>0.34664432359512692</v>
          </cell>
        </row>
        <row r="44">
          <cell r="A44" t="str">
            <v>Sierra Leone</v>
          </cell>
          <cell r="C44">
            <v>387.17</v>
          </cell>
          <cell r="D44">
            <v>-0.33165428382036127</v>
          </cell>
        </row>
        <row r="45">
          <cell r="A45" t="str">
            <v>Somalia</v>
          </cell>
          <cell r="C45">
            <v>641.35750000000007</v>
          </cell>
          <cell r="D45">
            <v>-0.1182440978657178</v>
          </cell>
        </row>
        <row r="46">
          <cell r="A46" t="str">
            <v>South Africa</v>
          </cell>
          <cell r="C46">
            <v>139.065</v>
          </cell>
          <cell r="D46">
            <v>3.4325027891409517E-2</v>
          </cell>
        </row>
        <row r="47">
          <cell r="A47" t="str">
            <v>South Sudan</v>
          </cell>
          <cell r="C47">
            <v>718.44749999999999</v>
          </cell>
          <cell r="D47">
            <v>-0.43732290235722943</v>
          </cell>
        </row>
        <row r="48">
          <cell r="A48" t="str">
            <v>Sudan</v>
          </cell>
          <cell r="C48">
            <v>274.0625</v>
          </cell>
          <cell r="D48">
            <v>-1.6293852879735164E-2</v>
          </cell>
        </row>
        <row r="49">
          <cell r="A49" t="str">
            <v>Togo</v>
          </cell>
          <cell r="C49">
            <v>376.38749999999999</v>
          </cell>
          <cell r="D49">
            <v>-0.15425381317466444</v>
          </cell>
        </row>
        <row r="50">
          <cell r="A50" t="str">
            <v>Tunisia</v>
          </cell>
          <cell r="C50">
            <v>44.545000000000002</v>
          </cell>
          <cell r="D50">
            <v>0.16075151136126736</v>
          </cell>
        </row>
        <row r="51">
          <cell r="A51" t="str">
            <v>Uganda</v>
          </cell>
          <cell r="C51">
            <v>194.86250000000001</v>
          </cell>
          <cell r="D51">
            <v>-0.23195394778331346</v>
          </cell>
        </row>
        <row r="52">
          <cell r="A52" t="str">
            <v>United Republic of Tanzania</v>
          </cell>
          <cell r="C52">
            <v>187.37</v>
          </cell>
          <cell r="D52">
            <v>-0.47505113047376235</v>
          </cell>
        </row>
        <row r="53">
          <cell r="A53" t="str">
            <v>Zambia</v>
          </cell>
          <cell r="C53">
            <v>103.41749999999999</v>
          </cell>
          <cell r="D53">
            <v>-0.23262569749495438</v>
          </cell>
        </row>
        <row r="54">
          <cell r="A54" t="str">
            <v>Zimbabwe</v>
          </cell>
          <cell r="C54">
            <v>387.95250000000004</v>
          </cell>
          <cell r="D54">
            <v>-3.0956972219030578E-2</v>
          </cell>
        </row>
      </sheetData>
      <sheetData sheetId="4"/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3B1DF-66D2-9B42-B813-4F61F508F9CD}">
  <sheetPr filterMode="1"/>
  <dimension ref="A1:F16615"/>
  <sheetViews>
    <sheetView workbookViewId="0">
      <selection sqref="A1:F16545"/>
    </sheetView>
  </sheetViews>
  <sheetFormatPr baseColWidth="10" defaultRowHeight="16" x14ac:dyDescent="0.2"/>
  <cols>
    <col min="4" max="4" width="14.83203125" customWidth="1"/>
    <col min="5" max="5" width="14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">
      <c r="A2" t="s">
        <v>6</v>
      </c>
      <c r="B2" t="s">
        <v>7</v>
      </c>
      <c r="C2">
        <v>2024</v>
      </c>
      <c r="D2">
        <v>43372950</v>
      </c>
      <c r="E2">
        <v>21884960</v>
      </c>
      <c r="F2">
        <v>21487990</v>
      </c>
    </row>
    <row r="3" spans="1:6" hidden="1" x14ac:dyDescent="0.2">
      <c r="A3" t="s">
        <v>6</v>
      </c>
      <c r="B3" t="s">
        <v>7</v>
      </c>
      <c r="C3">
        <v>2023</v>
      </c>
      <c r="D3">
        <v>42239854</v>
      </c>
      <c r="E3">
        <v>21319695</v>
      </c>
      <c r="F3">
        <v>20920159</v>
      </c>
    </row>
    <row r="4" spans="1:6" hidden="1" x14ac:dyDescent="0.2">
      <c r="A4" t="s">
        <v>6</v>
      </c>
      <c r="B4" t="s">
        <v>7</v>
      </c>
      <c r="C4">
        <v>2022</v>
      </c>
      <c r="D4">
        <v>41128771</v>
      </c>
      <c r="E4">
        <v>20766442</v>
      </c>
      <c r="F4">
        <v>20362329</v>
      </c>
    </row>
    <row r="5" spans="1:6" hidden="1" x14ac:dyDescent="0.2">
      <c r="A5" t="s">
        <v>6</v>
      </c>
      <c r="B5" t="s">
        <v>7</v>
      </c>
      <c r="C5">
        <v>2021</v>
      </c>
      <c r="D5">
        <v>40099462</v>
      </c>
      <c r="E5">
        <v>20254879</v>
      </c>
      <c r="F5">
        <v>19844584</v>
      </c>
    </row>
    <row r="6" spans="1:6" hidden="1" x14ac:dyDescent="0.2">
      <c r="A6" t="s">
        <v>6</v>
      </c>
      <c r="B6" t="s">
        <v>7</v>
      </c>
      <c r="C6">
        <v>2020</v>
      </c>
      <c r="D6">
        <v>38972231</v>
      </c>
      <c r="E6">
        <v>19692301</v>
      </c>
      <c r="F6">
        <v>19279930</v>
      </c>
    </row>
    <row r="7" spans="1:6" hidden="1" x14ac:dyDescent="0.2">
      <c r="A7" t="s">
        <v>6</v>
      </c>
      <c r="B7" t="s">
        <v>7</v>
      </c>
      <c r="C7">
        <v>2019</v>
      </c>
      <c r="D7">
        <v>37769499</v>
      </c>
      <c r="E7">
        <v>19090409</v>
      </c>
      <c r="F7">
        <v>18679090</v>
      </c>
    </row>
    <row r="8" spans="1:6" hidden="1" x14ac:dyDescent="0.2">
      <c r="A8" t="s">
        <v>6</v>
      </c>
      <c r="B8" t="s">
        <v>7</v>
      </c>
      <c r="C8">
        <v>2018</v>
      </c>
      <c r="D8">
        <v>36686784</v>
      </c>
      <c r="E8">
        <v>18549863</v>
      </c>
      <c r="F8">
        <v>18136922</v>
      </c>
    </row>
    <row r="9" spans="1:6" hidden="1" x14ac:dyDescent="0.2">
      <c r="A9" t="s">
        <v>6</v>
      </c>
      <c r="B9" t="s">
        <v>7</v>
      </c>
      <c r="C9">
        <v>2017</v>
      </c>
      <c r="D9">
        <v>35643418</v>
      </c>
      <c r="E9">
        <v>18028696</v>
      </c>
      <c r="F9">
        <v>17614722</v>
      </c>
    </row>
    <row r="10" spans="1:6" hidden="1" x14ac:dyDescent="0.2">
      <c r="A10" t="s">
        <v>6</v>
      </c>
      <c r="B10" t="s">
        <v>7</v>
      </c>
      <c r="C10">
        <v>2016</v>
      </c>
      <c r="D10">
        <v>34636208</v>
      </c>
      <c r="E10">
        <v>17520861</v>
      </c>
      <c r="F10">
        <v>17115347</v>
      </c>
    </row>
    <row r="11" spans="1:6" hidden="1" x14ac:dyDescent="0.2">
      <c r="A11" t="s">
        <v>6</v>
      </c>
      <c r="B11" t="s">
        <v>7</v>
      </c>
      <c r="C11">
        <v>2015</v>
      </c>
      <c r="D11">
        <v>33753499</v>
      </c>
      <c r="E11">
        <v>17071446</v>
      </c>
      <c r="F11">
        <v>16682054</v>
      </c>
    </row>
    <row r="12" spans="1:6" hidden="1" x14ac:dyDescent="0.2">
      <c r="A12" t="s">
        <v>6</v>
      </c>
      <c r="B12" t="s">
        <v>7</v>
      </c>
      <c r="C12">
        <v>2014</v>
      </c>
      <c r="D12">
        <v>32716210</v>
      </c>
      <c r="E12">
        <v>16543889</v>
      </c>
      <c r="F12">
        <v>16172321</v>
      </c>
    </row>
    <row r="13" spans="1:6" hidden="1" x14ac:dyDescent="0.2">
      <c r="A13" t="s">
        <v>6</v>
      </c>
      <c r="B13" t="s">
        <v>7</v>
      </c>
      <c r="C13">
        <v>2013</v>
      </c>
      <c r="D13">
        <v>31541209</v>
      </c>
      <c r="E13">
        <v>15946572</v>
      </c>
      <c r="F13">
        <v>15594637</v>
      </c>
    </row>
    <row r="14" spans="1:6" hidden="1" x14ac:dyDescent="0.2">
      <c r="A14" t="s">
        <v>6</v>
      </c>
      <c r="B14" t="s">
        <v>7</v>
      </c>
      <c r="C14">
        <v>2012</v>
      </c>
      <c r="D14">
        <v>30466479</v>
      </c>
      <c r="E14">
        <v>15399106</v>
      </c>
      <c r="F14">
        <v>15067373</v>
      </c>
    </row>
    <row r="15" spans="1:6" hidden="1" x14ac:dyDescent="0.2">
      <c r="A15" t="s">
        <v>6</v>
      </c>
      <c r="B15" t="s">
        <v>7</v>
      </c>
      <c r="C15">
        <v>2011</v>
      </c>
      <c r="D15">
        <v>29249157</v>
      </c>
      <c r="E15">
        <v>14780282</v>
      </c>
      <c r="F15">
        <v>14468875</v>
      </c>
    </row>
    <row r="16" spans="1:6" hidden="1" x14ac:dyDescent="0.2">
      <c r="A16" t="s">
        <v>6</v>
      </c>
      <c r="B16" t="s">
        <v>7</v>
      </c>
      <c r="C16">
        <v>2010</v>
      </c>
      <c r="D16">
        <v>28189672</v>
      </c>
      <c r="E16">
        <v>14240377</v>
      </c>
      <c r="F16">
        <v>13949295</v>
      </c>
    </row>
    <row r="17" spans="1:6" hidden="1" x14ac:dyDescent="0.2">
      <c r="A17" t="s">
        <v>6</v>
      </c>
      <c r="B17" t="s">
        <v>7</v>
      </c>
      <c r="C17">
        <v>2009</v>
      </c>
      <c r="D17">
        <v>27385308</v>
      </c>
      <c r="E17">
        <v>13827977</v>
      </c>
      <c r="F17">
        <v>13557331</v>
      </c>
    </row>
    <row r="18" spans="1:6" hidden="1" x14ac:dyDescent="0.2">
      <c r="A18" t="s">
        <v>6</v>
      </c>
      <c r="B18" t="s">
        <v>7</v>
      </c>
      <c r="C18">
        <v>2008</v>
      </c>
      <c r="D18">
        <v>26427199</v>
      </c>
      <c r="E18">
        <v>13339007</v>
      </c>
      <c r="F18">
        <v>13088193</v>
      </c>
    </row>
    <row r="19" spans="1:6" hidden="1" x14ac:dyDescent="0.2">
      <c r="A19" t="s">
        <v>6</v>
      </c>
      <c r="B19" t="s">
        <v>7</v>
      </c>
      <c r="C19">
        <v>2007</v>
      </c>
      <c r="D19">
        <v>25903301</v>
      </c>
      <c r="E19">
        <v>13067961</v>
      </c>
      <c r="F19">
        <v>12835340</v>
      </c>
    </row>
    <row r="20" spans="1:6" hidden="1" x14ac:dyDescent="0.2">
      <c r="A20" t="s">
        <v>6</v>
      </c>
      <c r="B20" t="s">
        <v>7</v>
      </c>
      <c r="C20">
        <v>2006</v>
      </c>
      <c r="D20">
        <v>25442944</v>
      </c>
      <c r="E20">
        <v>12828447</v>
      </c>
      <c r="F20">
        <v>12614498</v>
      </c>
    </row>
    <row r="21" spans="1:6" hidden="1" x14ac:dyDescent="0.2">
      <c r="A21" t="s">
        <v>6</v>
      </c>
      <c r="B21" t="s">
        <v>7</v>
      </c>
      <c r="C21">
        <v>2005</v>
      </c>
      <c r="D21">
        <v>24411191</v>
      </c>
      <c r="E21">
        <v>12302105</v>
      </c>
      <c r="F21">
        <v>12109086</v>
      </c>
    </row>
    <row r="22" spans="1:6" hidden="1" x14ac:dyDescent="0.2">
      <c r="A22" t="s">
        <v>6</v>
      </c>
      <c r="B22" t="s">
        <v>7</v>
      </c>
      <c r="C22">
        <v>2004</v>
      </c>
      <c r="D22">
        <v>23553551</v>
      </c>
      <c r="E22">
        <v>11862726</v>
      </c>
      <c r="F22">
        <v>11690825</v>
      </c>
    </row>
    <row r="23" spans="1:6" hidden="1" x14ac:dyDescent="0.2">
      <c r="A23" t="s">
        <v>6</v>
      </c>
      <c r="B23" t="s">
        <v>7</v>
      </c>
      <c r="C23">
        <v>2003</v>
      </c>
      <c r="D23">
        <v>22645130</v>
      </c>
      <c r="E23">
        <v>11397483</v>
      </c>
      <c r="F23">
        <v>11247647</v>
      </c>
    </row>
    <row r="24" spans="1:6" hidden="1" x14ac:dyDescent="0.2">
      <c r="A24" t="s">
        <v>6</v>
      </c>
      <c r="B24" t="s">
        <v>7</v>
      </c>
      <c r="C24">
        <v>2002</v>
      </c>
      <c r="D24">
        <v>21000257</v>
      </c>
      <c r="E24">
        <v>10562202</v>
      </c>
      <c r="F24">
        <v>10438055</v>
      </c>
    </row>
    <row r="25" spans="1:6" hidden="1" x14ac:dyDescent="0.2">
      <c r="A25" t="s">
        <v>6</v>
      </c>
      <c r="B25" t="s">
        <v>7</v>
      </c>
      <c r="C25">
        <v>2001</v>
      </c>
      <c r="D25">
        <v>19688633</v>
      </c>
      <c r="E25">
        <v>9895467</v>
      </c>
      <c r="F25">
        <v>9793166</v>
      </c>
    </row>
    <row r="26" spans="1:6" hidden="1" x14ac:dyDescent="0.2">
      <c r="A26" t="s">
        <v>6</v>
      </c>
      <c r="B26" t="s">
        <v>7</v>
      </c>
      <c r="C26">
        <v>2000</v>
      </c>
      <c r="D26">
        <v>19542983</v>
      </c>
      <c r="E26">
        <v>9815442</v>
      </c>
      <c r="F26">
        <v>9727541</v>
      </c>
    </row>
    <row r="27" spans="1:6" hidden="1" x14ac:dyDescent="0.2">
      <c r="A27" t="s">
        <v>6</v>
      </c>
      <c r="B27" t="s">
        <v>7</v>
      </c>
      <c r="C27">
        <v>1999</v>
      </c>
      <c r="D27">
        <v>19262848</v>
      </c>
      <c r="E27">
        <v>9667812</v>
      </c>
      <c r="F27">
        <v>9595036</v>
      </c>
    </row>
    <row r="28" spans="1:6" hidden="1" x14ac:dyDescent="0.2">
      <c r="A28" t="s">
        <v>6</v>
      </c>
      <c r="B28" t="s">
        <v>7</v>
      </c>
      <c r="C28">
        <v>1998</v>
      </c>
      <c r="D28">
        <v>18493132</v>
      </c>
      <c r="E28">
        <v>9275541</v>
      </c>
      <c r="F28">
        <v>9217591</v>
      </c>
    </row>
    <row r="29" spans="1:6" hidden="1" x14ac:dyDescent="0.2">
      <c r="A29" t="s">
        <v>6</v>
      </c>
      <c r="B29" t="s">
        <v>7</v>
      </c>
      <c r="C29">
        <v>1997</v>
      </c>
      <c r="D29">
        <v>17788819</v>
      </c>
      <c r="E29">
        <v>8916862</v>
      </c>
      <c r="F29">
        <v>8871958</v>
      </c>
    </row>
    <row r="30" spans="1:6" hidden="1" x14ac:dyDescent="0.2">
      <c r="A30" t="s">
        <v>6</v>
      </c>
      <c r="B30" t="s">
        <v>7</v>
      </c>
      <c r="C30">
        <v>1996</v>
      </c>
      <c r="D30">
        <v>17106596</v>
      </c>
      <c r="E30">
        <v>8569175</v>
      </c>
      <c r="F30">
        <v>8537421</v>
      </c>
    </row>
    <row r="31" spans="1:6" hidden="1" x14ac:dyDescent="0.2">
      <c r="A31" t="s">
        <v>6</v>
      </c>
      <c r="B31" t="s">
        <v>7</v>
      </c>
      <c r="C31">
        <v>1995</v>
      </c>
      <c r="D31">
        <v>16418912</v>
      </c>
      <c r="E31">
        <v>8219467</v>
      </c>
      <c r="F31">
        <v>8199445</v>
      </c>
    </row>
    <row r="32" spans="1:6" hidden="1" x14ac:dyDescent="0.2">
      <c r="A32" t="s">
        <v>6</v>
      </c>
      <c r="B32" t="s">
        <v>7</v>
      </c>
      <c r="C32">
        <v>1994</v>
      </c>
      <c r="D32">
        <v>15455555</v>
      </c>
      <c r="E32">
        <v>7733458</v>
      </c>
      <c r="F32">
        <v>7722097</v>
      </c>
    </row>
    <row r="33" spans="1:6" hidden="1" x14ac:dyDescent="0.2">
      <c r="A33" t="s">
        <v>6</v>
      </c>
      <c r="B33" t="s">
        <v>7</v>
      </c>
      <c r="C33">
        <v>1993</v>
      </c>
      <c r="D33">
        <v>14003760</v>
      </c>
      <c r="E33">
        <v>7003641</v>
      </c>
      <c r="F33">
        <v>7000119</v>
      </c>
    </row>
    <row r="34" spans="1:6" hidden="1" x14ac:dyDescent="0.2">
      <c r="A34" t="s">
        <v>6</v>
      </c>
      <c r="B34" t="s">
        <v>7</v>
      </c>
      <c r="C34">
        <v>1992</v>
      </c>
      <c r="D34">
        <v>12057433</v>
      </c>
      <c r="E34">
        <v>6028495</v>
      </c>
      <c r="F34">
        <v>6028939</v>
      </c>
    </row>
    <row r="35" spans="1:6" hidden="1" x14ac:dyDescent="0.2">
      <c r="A35" t="s">
        <v>6</v>
      </c>
      <c r="B35" t="s">
        <v>7</v>
      </c>
      <c r="C35">
        <v>1991</v>
      </c>
      <c r="D35">
        <v>10745167</v>
      </c>
      <c r="E35">
        <v>5372960</v>
      </c>
      <c r="F35">
        <v>5372208</v>
      </c>
    </row>
    <row r="36" spans="1:6" hidden="1" x14ac:dyDescent="0.2">
      <c r="A36" t="s">
        <v>6</v>
      </c>
      <c r="B36" t="s">
        <v>7</v>
      </c>
      <c r="C36">
        <v>1990</v>
      </c>
      <c r="D36">
        <v>10694796</v>
      </c>
      <c r="E36">
        <v>5348387</v>
      </c>
      <c r="F36">
        <v>5346409</v>
      </c>
    </row>
    <row r="37" spans="1:6" hidden="1" x14ac:dyDescent="0.2">
      <c r="A37" t="s">
        <v>6</v>
      </c>
      <c r="B37" t="s">
        <v>7</v>
      </c>
      <c r="C37">
        <v>1989</v>
      </c>
      <c r="D37">
        <v>10673169</v>
      </c>
      <c r="E37">
        <v>5338559</v>
      </c>
      <c r="F37">
        <v>5334610</v>
      </c>
    </row>
    <row r="38" spans="1:6" hidden="1" x14ac:dyDescent="0.2">
      <c r="A38" t="s">
        <v>6</v>
      </c>
      <c r="B38" t="s">
        <v>7</v>
      </c>
      <c r="C38">
        <v>1988</v>
      </c>
      <c r="D38">
        <v>10383460</v>
      </c>
      <c r="E38">
        <v>5195399</v>
      </c>
      <c r="F38">
        <v>5188061</v>
      </c>
    </row>
    <row r="39" spans="1:6" hidden="1" x14ac:dyDescent="0.2">
      <c r="A39" t="s">
        <v>6</v>
      </c>
      <c r="B39" t="s">
        <v>7</v>
      </c>
      <c r="C39">
        <v>1987</v>
      </c>
      <c r="D39">
        <v>10322758</v>
      </c>
      <c r="E39">
        <v>5170108</v>
      </c>
      <c r="F39">
        <v>5152650</v>
      </c>
    </row>
    <row r="40" spans="1:6" hidden="1" x14ac:dyDescent="0.2">
      <c r="A40" t="s">
        <v>6</v>
      </c>
      <c r="B40" t="s">
        <v>7</v>
      </c>
      <c r="C40">
        <v>1986</v>
      </c>
      <c r="D40">
        <v>10448442</v>
      </c>
      <c r="E40">
        <v>5241169</v>
      </c>
      <c r="F40">
        <v>5207273</v>
      </c>
    </row>
    <row r="41" spans="1:6" hidden="1" x14ac:dyDescent="0.2">
      <c r="A41" t="s">
        <v>6</v>
      </c>
      <c r="B41" t="s">
        <v>7</v>
      </c>
      <c r="C41">
        <v>1985</v>
      </c>
      <c r="D41">
        <v>10512222</v>
      </c>
      <c r="E41">
        <v>5286543</v>
      </c>
      <c r="F41">
        <v>5225679</v>
      </c>
    </row>
    <row r="42" spans="1:6" hidden="1" x14ac:dyDescent="0.2">
      <c r="A42" t="s">
        <v>6</v>
      </c>
      <c r="B42" t="s">
        <v>7</v>
      </c>
      <c r="C42">
        <v>1984</v>
      </c>
      <c r="D42">
        <v>10243687</v>
      </c>
      <c r="E42">
        <v>5169086</v>
      </c>
      <c r="F42">
        <v>5074601</v>
      </c>
    </row>
    <row r="43" spans="1:6" hidden="1" x14ac:dyDescent="0.2">
      <c r="A43" t="s">
        <v>6</v>
      </c>
      <c r="B43" t="s">
        <v>7</v>
      </c>
      <c r="C43">
        <v>1983</v>
      </c>
      <c r="D43">
        <v>9951449</v>
      </c>
      <c r="E43">
        <v>5035098</v>
      </c>
      <c r="F43">
        <v>4916351</v>
      </c>
    </row>
    <row r="44" spans="1:6" hidden="1" x14ac:dyDescent="0.2">
      <c r="A44" t="s">
        <v>6</v>
      </c>
      <c r="B44" t="s">
        <v>7</v>
      </c>
      <c r="C44">
        <v>1982</v>
      </c>
      <c r="D44">
        <v>10088289</v>
      </c>
      <c r="E44">
        <v>5114320</v>
      </c>
      <c r="F44">
        <v>4973969</v>
      </c>
    </row>
    <row r="45" spans="1:6" hidden="1" x14ac:dyDescent="0.2">
      <c r="A45" t="s">
        <v>6</v>
      </c>
      <c r="B45" t="s">
        <v>7</v>
      </c>
      <c r="C45">
        <v>1981</v>
      </c>
      <c r="D45">
        <v>11155195</v>
      </c>
      <c r="E45">
        <v>5665035</v>
      </c>
      <c r="F45">
        <v>5490160</v>
      </c>
    </row>
    <row r="46" spans="1:6" hidden="1" x14ac:dyDescent="0.2">
      <c r="A46" t="s">
        <v>6</v>
      </c>
      <c r="B46" t="s">
        <v>7</v>
      </c>
      <c r="C46">
        <v>1980</v>
      </c>
      <c r="D46">
        <v>12486632</v>
      </c>
      <c r="E46">
        <v>6349776</v>
      </c>
      <c r="F46">
        <v>6136856</v>
      </c>
    </row>
    <row r="47" spans="1:6" hidden="1" x14ac:dyDescent="0.2">
      <c r="A47" t="s">
        <v>6</v>
      </c>
      <c r="B47" t="s">
        <v>7</v>
      </c>
      <c r="C47">
        <v>2028</v>
      </c>
      <c r="D47">
        <v>47990913</v>
      </c>
      <c r="E47">
        <v>24187363</v>
      </c>
      <c r="F47">
        <v>23803550</v>
      </c>
    </row>
    <row r="48" spans="1:6" hidden="1" x14ac:dyDescent="0.2">
      <c r="A48" t="s">
        <v>6</v>
      </c>
      <c r="B48" t="s">
        <v>7</v>
      </c>
      <c r="C48">
        <v>2050</v>
      </c>
      <c r="D48">
        <v>74075234</v>
      </c>
      <c r="E48">
        <v>37067247</v>
      </c>
      <c r="F48">
        <v>37007987</v>
      </c>
    </row>
    <row r="49" spans="1:6" hidden="1" x14ac:dyDescent="0.2">
      <c r="A49" t="s">
        <v>6</v>
      </c>
      <c r="B49" t="s">
        <v>7</v>
      </c>
      <c r="C49">
        <v>2049</v>
      </c>
      <c r="D49">
        <v>72905780</v>
      </c>
      <c r="E49">
        <v>36495683</v>
      </c>
      <c r="F49">
        <v>36410097</v>
      </c>
    </row>
    <row r="50" spans="1:6" hidden="1" x14ac:dyDescent="0.2">
      <c r="A50" t="s">
        <v>6</v>
      </c>
      <c r="B50" t="s">
        <v>7</v>
      </c>
      <c r="C50">
        <v>2048</v>
      </c>
      <c r="D50">
        <v>71729374</v>
      </c>
      <c r="E50">
        <v>35919981</v>
      </c>
      <c r="F50">
        <v>35809394</v>
      </c>
    </row>
    <row r="51" spans="1:6" hidden="1" x14ac:dyDescent="0.2">
      <c r="A51" t="s">
        <v>6</v>
      </c>
      <c r="B51" t="s">
        <v>7</v>
      </c>
      <c r="C51">
        <v>2047</v>
      </c>
      <c r="D51">
        <v>70546052</v>
      </c>
      <c r="E51">
        <v>35340202</v>
      </c>
      <c r="F51">
        <v>35205850</v>
      </c>
    </row>
    <row r="52" spans="1:6" hidden="1" x14ac:dyDescent="0.2">
      <c r="A52" t="s">
        <v>6</v>
      </c>
      <c r="B52" t="s">
        <v>7</v>
      </c>
      <c r="C52">
        <v>2046</v>
      </c>
      <c r="D52">
        <v>69355672</v>
      </c>
      <c r="E52">
        <v>34756256</v>
      </c>
      <c r="F52">
        <v>34599416</v>
      </c>
    </row>
    <row r="53" spans="1:6" hidden="1" x14ac:dyDescent="0.2">
      <c r="A53" t="s">
        <v>6</v>
      </c>
      <c r="B53" t="s">
        <v>7</v>
      </c>
      <c r="C53">
        <v>2045</v>
      </c>
      <c r="D53">
        <v>68161270</v>
      </c>
      <c r="E53">
        <v>34169711</v>
      </c>
      <c r="F53">
        <v>33991559</v>
      </c>
    </row>
    <row r="54" spans="1:6" hidden="1" x14ac:dyDescent="0.2">
      <c r="A54" t="s">
        <v>6</v>
      </c>
      <c r="B54" t="s">
        <v>7</v>
      </c>
      <c r="C54">
        <v>2044</v>
      </c>
      <c r="D54">
        <v>66964991</v>
      </c>
      <c r="E54">
        <v>33581692</v>
      </c>
      <c r="F54">
        <v>33383299</v>
      </c>
    </row>
    <row r="55" spans="1:6" hidden="1" x14ac:dyDescent="0.2">
      <c r="A55" t="s">
        <v>6</v>
      </c>
      <c r="B55" t="s">
        <v>7</v>
      </c>
      <c r="C55">
        <v>2043</v>
      </c>
      <c r="D55">
        <v>65768824</v>
      </c>
      <c r="E55">
        <v>32993223</v>
      </c>
      <c r="F55">
        <v>32775601</v>
      </c>
    </row>
    <row r="56" spans="1:6" hidden="1" x14ac:dyDescent="0.2">
      <c r="A56" t="s">
        <v>6</v>
      </c>
      <c r="B56" t="s">
        <v>7</v>
      </c>
      <c r="C56">
        <v>2042</v>
      </c>
      <c r="D56">
        <v>64572473</v>
      </c>
      <c r="E56">
        <v>32404096</v>
      </c>
      <c r="F56">
        <v>32168377</v>
      </c>
    </row>
    <row r="57" spans="1:6" hidden="1" x14ac:dyDescent="0.2">
      <c r="A57" t="s">
        <v>6</v>
      </c>
      <c r="B57" t="s">
        <v>7</v>
      </c>
      <c r="C57">
        <v>2041</v>
      </c>
      <c r="D57">
        <v>63375847</v>
      </c>
      <c r="E57">
        <v>31814243</v>
      </c>
      <c r="F57">
        <v>31561605</v>
      </c>
    </row>
    <row r="58" spans="1:6" hidden="1" x14ac:dyDescent="0.2">
      <c r="A58" t="s">
        <v>6</v>
      </c>
      <c r="B58" t="s">
        <v>7</v>
      </c>
      <c r="C58">
        <v>2040</v>
      </c>
      <c r="D58">
        <v>62180342</v>
      </c>
      <c r="E58">
        <v>31224458</v>
      </c>
      <c r="F58">
        <v>30955884</v>
      </c>
    </row>
    <row r="59" spans="1:6" hidden="1" x14ac:dyDescent="0.2">
      <c r="A59" t="s">
        <v>6</v>
      </c>
      <c r="B59" t="s">
        <v>7</v>
      </c>
      <c r="C59">
        <v>2039</v>
      </c>
      <c r="D59">
        <v>60985590</v>
      </c>
      <c r="E59">
        <v>30634469</v>
      </c>
      <c r="F59">
        <v>30351121</v>
      </c>
    </row>
    <row r="60" spans="1:6" hidden="1" x14ac:dyDescent="0.2">
      <c r="A60" t="s">
        <v>6</v>
      </c>
      <c r="B60" t="s">
        <v>7</v>
      </c>
      <c r="C60">
        <v>2037</v>
      </c>
      <c r="D60">
        <v>58600249</v>
      </c>
      <c r="E60">
        <v>29455047</v>
      </c>
      <c r="F60">
        <v>29145202</v>
      </c>
    </row>
    <row r="61" spans="1:6" hidden="1" x14ac:dyDescent="0.2">
      <c r="A61" t="s">
        <v>6</v>
      </c>
      <c r="B61" t="s">
        <v>7</v>
      </c>
      <c r="C61">
        <v>2036</v>
      </c>
      <c r="D61">
        <v>57410144</v>
      </c>
      <c r="E61">
        <v>28865868</v>
      </c>
      <c r="F61">
        <v>28544276</v>
      </c>
    </row>
    <row r="62" spans="1:6" hidden="1" x14ac:dyDescent="0.2">
      <c r="A62" t="s">
        <v>6</v>
      </c>
      <c r="B62" t="s">
        <v>7</v>
      </c>
      <c r="C62">
        <v>2035</v>
      </c>
      <c r="D62">
        <v>56226856</v>
      </c>
      <c r="E62">
        <v>28279699</v>
      </c>
      <c r="F62">
        <v>27947157</v>
      </c>
    </row>
    <row r="63" spans="1:6" hidden="1" x14ac:dyDescent="0.2">
      <c r="A63" t="s">
        <v>6</v>
      </c>
      <c r="B63" t="s">
        <v>7</v>
      </c>
      <c r="C63">
        <v>2034</v>
      </c>
      <c r="D63">
        <v>55046631</v>
      </c>
      <c r="E63">
        <v>27694559</v>
      </c>
      <c r="F63">
        <v>27352072</v>
      </c>
    </row>
    <row r="64" spans="1:6" hidden="1" x14ac:dyDescent="0.2">
      <c r="A64" t="s">
        <v>6</v>
      </c>
      <c r="B64" t="s">
        <v>7</v>
      </c>
      <c r="C64">
        <v>2033</v>
      </c>
      <c r="D64">
        <v>53866558</v>
      </c>
      <c r="E64">
        <v>27108977</v>
      </c>
      <c r="F64">
        <v>26757582</v>
      </c>
    </row>
    <row r="65" spans="1:6" hidden="1" x14ac:dyDescent="0.2">
      <c r="A65" t="s">
        <v>6</v>
      </c>
      <c r="B65" t="s">
        <v>7</v>
      </c>
      <c r="C65">
        <v>2032</v>
      </c>
      <c r="D65">
        <v>52685458</v>
      </c>
      <c r="E65">
        <v>26522453</v>
      </c>
      <c r="F65">
        <v>26163006</v>
      </c>
    </row>
    <row r="66" spans="1:6" hidden="1" x14ac:dyDescent="0.2">
      <c r="A66" t="s">
        <v>6</v>
      </c>
      <c r="B66" t="s">
        <v>7</v>
      </c>
      <c r="C66">
        <v>2031</v>
      </c>
      <c r="D66">
        <v>51506437</v>
      </c>
      <c r="E66">
        <v>25936596</v>
      </c>
      <c r="F66">
        <v>25569841</v>
      </c>
    </row>
    <row r="67" spans="1:6" hidden="1" x14ac:dyDescent="0.2">
      <c r="A67" t="s">
        <v>6</v>
      </c>
      <c r="B67" t="s">
        <v>7</v>
      </c>
      <c r="C67">
        <v>2030</v>
      </c>
      <c r="D67">
        <v>50330837</v>
      </c>
      <c r="E67">
        <v>25352017</v>
      </c>
      <c r="F67">
        <v>24978821</v>
      </c>
    </row>
    <row r="68" spans="1:6" hidden="1" x14ac:dyDescent="0.2">
      <c r="A68" t="s">
        <v>6</v>
      </c>
      <c r="B68" t="s">
        <v>7</v>
      </c>
      <c r="C68">
        <v>2029</v>
      </c>
      <c r="D68">
        <v>49158072</v>
      </c>
      <c r="E68">
        <v>24768434</v>
      </c>
      <c r="F68">
        <v>24389639</v>
      </c>
    </row>
    <row r="69" spans="1:6" hidden="1" x14ac:dyDescent="0.2">
      <c r="A69" t="s">
        <v>6</v>
      </c>
      <c r="B69" t="s">
        <v>7</v>
      </c>
      <c r="C69">
        <v>2027</v>
      </c>
      <c r="D69">
        <v>46827624</v>
      </c>
      <c r="E69">
        <v>23607851</v>
      </c>
      <c r="F69">
        <v>23219773</v>
      </c>
    </row>
    <row r="70" spans="1:6" hidden="1" x14ac:dyDescent="0.2">
      <c r="A70" t="s">
        <v>6</v>
      </c>
      <c r="B70" t="s">
        <v>7</v>
      </c>
      <c r="C70">
        <v>2026</v>
      </c>
      <c r="D70">
        <v>45667551</v>
      </c>
      <c r="E70">
        <v>23029572</v>
      </c>
      <c r="F70">
        <v>22637979</v>
      </c>
    </row>
    <row r="71" spans="1:6" hidden="1" x14ac:dyDescent="0.2">
      <c r="A71" t="s">
        <v>6</v>
      </c>
      <c r="B71" t="s">
        <v>7</v>
      </c>
      <c r="C71">
        <v>2025</v>
      </c>
      <c r="D71">
        <v>44515794</v>
      </c>
      <c r="E71">
        <v>22455176</v>
      </c>
      <c r="F71">
        <v>22060618</v>
      </c>
    </row>
    <row r="72" spans="1:6" hidden="1" x14ac:dyDescent="0.2">
      <c r="A72" t="s">
        <v>6</v>
      </c>
      <c r="B72" t="s">
        <v>7</v>
      </c>
      <c r="C72">
        <v>2038</v>
      </c>
      <c r="D72">
        <v>59792941</v>
      </c>
      <c r="E72">
        <v>30045016</v>
      </c>
      <c r="F72">
        <v>29747925</v>
      </c>
    </row>
    <row r="73" spans="1:6" hidden="1" x14ac:dyDescent="0.2">
      <c r="A73" t="s">
        <v>8</v>
      </c>
      <c r="B73" t="s">
        <v>9</v>
      </c>
      <c r="C73">
        <v>2024</v>
      </c>
      <c r="D73">
        <v>2826020</v>
      </c>
      <c r="E73">
        <v>1406141</v>
      </c>
      <c r="F73">
        <v>1419879</v>
      </c>
    </row>
    <row r="74" spans="1:6" hidden="1" x14ac:dyDescent="0.2">
      <c r="A74" t="s">
        <v>8</v>
      </c>
      <c r="B74" t="s">
        <v>9</v>
      </c>
      <c r="C74">
        <v>2023</v>
      </c>
      <c r="D74">
        <v>2832439</v>
      </c>
      <c r="E74">
        <v>1410884</v>
      </c>
      <c r="F74">
        <v>1421555</v>
      </c>
    </row>
    <row r="75" spans="1:6" hidden="1" x14ac:dyDescent="0.2">
      <c r="A75" t="s">
        <v>8</v>
      </c>
      <c r="B75" t="s">
        <v>9</v>
      </c>
      <c r="C75">
        <v>2022</v>
      </c>
      <c r="D75">
        <v>2842321</v>
      </c>
      <c r="E75">
        <v>1417814</v>
      </c>
      <c r="F75">
        <v>1424508</v>
      </c>
    </row>
    <row r="76" spans="1:6" hidden="1" x14ac:dyDescent="0.2">
      <c r="A76" t="s">
        <v>8</v>
      </c>
      <c r="B76" t="s">
        <v>9</v>
      </c>
      <c r="C76">
        <v>2021</v>
      </c>
      <c r="D76">
        <v>2854710</v>
      </c>
      <c r="E76">
        <v>1425955</v>
      </c>
      <c r="F76">
        <v>1428755</v>
      </c>
    </row>
    <row r="77" spans="1:6" hidden="1" x14ac:dyDescent="0.2">
      <c r="A77" t="s">
        <v>8</v>
      </c>
      <c r="B77" t="s">
        <v>9</v>
      </c>
      <c r="C77">
        <v>2020</v>
      </c>
      <c r="D77">
        <v>2866849</v>
      </c>
      <c r="E77">
        <v>1433767</v>
      </c>
      <c r="F77">
        <v>1433082</v>
      </c>
    </row>
    <row r="78" spans="1:6" hidden="1" x14ac:dyDescent="0.2">
      <c r="A78" t="s">
        <v>8</v>
      </c>
      <c r="B78" t="s">
        <v>9</v>
      </c>
      <c r="C78">
        <v>2019</v>
      </c>
      <c r="D78">
        <v>2873884</v>
      </c>
      <c r="E78">
        <v>1438686</v>
      </c>
      <c r="F78">
        <v>1435198</v>
      </c>
    </row>
    <row r="79" spans="1:6" hidden="1" x14ac:dyDescent="0.2">
      <c r="A79" t="s">
        <v>8</v>
      </c>
      <c r="B79" t="s">
        <v>9</v>
      </c>
      <c r="C79">
        <v>2018</v>
      </c>
      <c r="D79">
        <v>2877013</v>
      </c>
      <c r="E79">
        <v>1441209</v>
      </c>
      <c r="F79">
        <v>1435804</v>
      </c>
    </row>
    <row r="80" spans="1:6" hidden="1" x14ac:dyDescent="0.2">
      <c r="A80" t="s">
        <v>8</v>
      </c>
      <c r="B80" t="s">
        <v>9</v>
      </c>
      <c r="C80">
        <v>2017</v>
      </c>
      <c r="D80">
        <v>2879355</v>
      </c>
      <c r="E80">
        <v>1443175</v>
      </c>
      <c r="F80">
        <v>1436181</v>
      </c>
    </row>
    <row r="81" spans="1:6" hidden="1" x14ac:dyDescent="0.2">
      <c r="A81" t="s">
        <v>8</v>
      </c>
      <c r="B81" t="s">
        <v>9</v>
      </c>
      <c r="C81">
        <v>2016</v>
      </c>
      <c r="D81">
        <v>2881063</v>
      </c>
      <c r="E81">
        <v>1444664</v>
      </c>
      <c r="F81">
        <v>1436399</v>
      </c>
    </row>
    <row r="82" spans="1:6" hidden="1" x14ac:dyDescent="0.2">
      <c r="A82" t="s">
        <v>8</v>
      </c>
      <c r="B82" t="s">
        <v>9</v>
      </c>
      <c r="C82">
        <v>2015</v>
      </c>
      <c r="D82">
        <v>2882481</v>
      </c>
      <c r="E82">
        <v>1445782</v>
      </c>
      <c r="F82">
        <v>1436699</v>
      </c>
    </row>
    <row r="83" spans="1:6" hidden="1" x14ac:dyDescent="0.2">
      <c r="A83" t="s">
        <v>8</v>
      </c>
      <c r="B83" t="s">
        <v>9</v>
      </c>
      <c r="C83">
        <v>2014</v>
      </c>
      <c r="D83">
        <v>2884102</v>
      </c>
      <c r="E83">
        <v>1446732</v>
      </c>
      <c r="F83">
        <v>1437371</v>
      </c>
    </row>
    <row r="84" spans="1:6" hidden="1" x14ac:dyDescent="0.2">
      <c r="A84" t="s">
        <v>8</v>
      </c>
      <c r="B84" t="s">
        <v>9</v>
      </c>
      <c r="C84">
        <v>2013</v>
      </c>
      <c r="D84">
        <v>2887014</v>
      </c>
      <c r="E84">
        <v>1448110</v>
      </c>
      <c r="F84">
        <v>1438905</v>
      </c>
    </row>
    <row r="85" spans="1:6" hidden="1" x14ac:dyDescent="0.2">
      <c r="A85" t="s">
        <v>8</v>
      </c>
      <c r="B85" t="s">
        <v>9</v>
      </c>
      <c r="C85">
        <v>2012</v>
      </c>
      <c r="D85">
        <v>2892193</v>
      </c>
      <c r="E85">
        <v>1450371</v>
      </c>
      <c r="F85">
        <v>1441823</v>
      </c>
    </row>
    <row r="86" spans="1:6" hidden="1" x14ac:dyDescent="0.2">
      <c r="A86" t="s">
        <v>8</v>
      </c>
      <c r="B86" t="s">
        <v>9</v>
      </c>
      <c r="C86">
        <v>2011</v>
      </c>
      <c r="D86">
        <v>2900654</v>
      </c>
      <c r="E86">
        <v>1453895</v>
      </c>
      <c r="F86">
        <v>1446760</v>
      </c>
    </row>
    <row r="87" spans="1:6" hidden="1" x14ac:dyDescent="0.2">
      <c r="A87" t="s">
        <v>8</v>
      </c>
      <c r="B87" t="s">
        <v>9</v>
      </c>
      <c r="C87">
        <v>2010</v>
      </c>
      <c r="D87">
        <v>2913400</v>
      </c>
      <c r="E87">
        <v>1459102</v>
      </c>
      <c r="F87">
        <v>1454298</v>
      </c>
    </row>
    <row r="88" spans="1:6" hidden="1" x14ac:dyDescent="0.2">
      <c r="A88" t="s">
        <v>8</v>
      </c>
      <c r="B88" t="s">
        <v>9</v>
      </c>
      <c r="C88">
        <v>2009</v>
      </c>
      <c r="D88">
        <v>2930542</v>
      </c>
      <c r="E88">
        <v>1466053</v>
      </c>
      <c r="F88">
        <v>1464489</v>
      </c>
    </row>
    <row r="89" spans="1:6" hidden="1" x14ac:dyDescent="0.2">
      <c r="A89" t="s">
        <v>8</v>
      </c>
      <c r="B89" t="s">
        <v>9</v>
      </c>
      <c r="C89">
        <v>2008</v>
      </c>
      <c r="D89">
        <v>2951689</v>
      </c>
      <c r="E89">
        <v>1474662</v>
      </c>
      <c r="F89">
        <v>1477027</v>
      </c>
    </row>
    <row r="90" spans="1:6" hidden="1" x14ac:dyDescent="0.2">
      <c r="A90" t="s">
        <v>8</v>
      </c>
      <c r="B90" t="s">
        <v>9</v>
      </c>
      <c r="C90">
        <v>2007</v>
      </c>
      <c r="D90">
        <v>2976084</v>
      </c>
      <c r="E90">
        <v>1484648</v>
      </c>
      <c r="F90">
        <v>1491436</v>
      </c>
    </row>
    <row r="91" spans="1:6" hidden="1" x14ac:dyDescent="0.2">
      <c r="A91" t="s">
        <v>8</v>
      </c>
      <c r="B91" t="s">
        <v>9</v>
      </c>
      <c r="C91">
        <v>2006</v>
      </c>
      <c r="D91">
        <v>3003387</v>
      </c>
      <c r="E91">
        <v>1496029</v>
      </c>
      <c r="F91">
        <v>1507358</v>
      </c>
    </row>
    <row r="92" spans="1:6" hidden="1" x14ac:dyDescent="0.2">
      <c r="A92" t="s">
        <v>8</v>
      </c>
      <c r="B92" t="s">
        <v>9</v>
      </c>
      <c r="C92">
        <v>2005</v>
      </c>
      <c r="D92">
        <v>3032634</v>
      </c>
      <c r="E92">
        <v>1508427</v>
      </c>
      <c r="F92">
        <v>1524207</v>
      </c>
    </row>
    <row r="93" spans="1:6" hidden="1" x14ac:dyDescent="0.2">
      <c r="A93" t="s">
        <v>8</v>
      </c>
      <c r="B93" t="s">
        <v>9</v>
      </c>
      <c r="C93">
        <v>2004</v>
      </c>
      <c r="D93">
        <v>3062623</v>
      </c>
      <c r="E93">
        <v>1521272</v>
      </c>
      <c r="F93">
        <v>1541351</v>
      </c>
    </row>
    <row r="94" spans="1:6" hidden="1" x14ac:dyDescent="0.2">
      <c r="A94" t="s">
        <v>8</v>
      </c>
      <c r="B94" t="s">
        <v>9</v>
      </c>
      <c r="C94">
        <v>2003</v>
      </c>
      <c r="D94">
        <v>3092991</v>
      </c>
      <c r="E94">
        <v>1534566</v>
      </c>
      <c r="F94">
        <v>1558425</v>
      </c>
    </row>
    <row r="95" spans="1:6" hidden="1" x14ac:dyDescent="0.2">
      <c r="A95" t="s">
        <v>8</v>
      </c>
      <c r="B95" t="s">
        <v>9</v>
      </c>
      <c r="C95">
        <v>2002</v>
      </c>
      <c r="D95">
        <v>3123551</v>
      </c>
      <c r="E95">
        <v>1548482</v>
      </c>
      <c r="F95">
        <v>1575069</v>
      </c>
    </row>
    <row r="96" spans="1:6" hidden="1" x14ac:dyDescent="0.2">
      <c r="A96" t="s">
        <v>8</v>
      </c>
      <c r="B96" t="s">
        <v>9</v>
      </c>
      <c r="C96">
        <v>2001</v>
      </c>
      <c r="D96">
        <v>3153612</v>
      </c>
      <c r="E96">
        <v>1562949</v>
      </c>
      <c r="F96">
        <v>1590663</v>
      </c>
    </row>
    <row r="97" spans="1:6" hidden="1" x14ac:dyDescent="0.2">
      <c r="A97" t="s">
        <v>8</v>
      </c>
      <c r="B97" t="s">
        <v>9</v>
      </c>
      <c r="C97">
        <v>2000</v>
      </c>
      <c r="D97">
        <v>3182021</v>
      </c>
      <c r="E97">
        <v>1577592</v>
      </c>
      <c r="F97">
        <v>1604429</v>
      </c>
    </row>
    <row r="98" spans="1:6" hidden="1" x14ac:dyDescent="0.2">
      <c r="A98" t="s">
        <v>8</v>
      </c>
      <c r="B98" t="s">
        <v>9</v>
      </c>
      <c r="C98">
        <v>1999</v>
      </c>
      <c r="D98">
        <v>3208260</v>
      </c>
      <c r="E98">
        <v>1592223</v>
      </c>
      <c r="F98">
        <v>1616037</v>
      </c>
    </row>
    <row r="99" spans="1:6" hidden="1" x14ac:dyDescent="0.2">
      <c r="A99" t="s">
        <v>8</v>
      </c>
      <c r="B99" t="s">
        <v>9</v>
      </c>
      <c r="C99">
        <v>1998</v>
      </c>
      <c r="D99">
        <v>3232176</v>
      </c>
      <c r="E99">
        <v>1606618</v>
      </c>
      <c r="F99">
        <v>1625558</v>
      </c>
    </row>
    <row r="100" spans="1:6" hidden="1" x14ac:dyDescent="0.2">
      <c r="A100" t="s">
        <v>8</v>
      </c>
      <c r="B100" t="s">
        <v>9</v>
      </c>
      <c r="C100">
        <v>1997</v>
      </c>
      <c r="D100">
        <v>3253719</v>
      </c>
      <c r="E100">
        <v>1620795</v>
      </c>
      <c r="F100">
        <v>1632924</v>
      </c>
    </row>
    <row r="101" spans="1:6" hidden="1" x14ac:dyDescent="0.2">
      <c r="A101" t="s">
        <v>8</v>
      </c>
      <c r="B101" t="s">
        <v>9</v>
      </c>
      <c r="C101">
        <v>1996</v>
      </c>
      <c r="D101">
        <v>3271331</v>
      </c>
      <c r="E101">
        <v>1633760</v>
      </c>
      <c r="F101">
        <v>1637572</v>
      </c>
    </row>
    <row r="102" spans="1:6" hidden="1" x14ac:dyDescent="0.2">
      <c r="A102" t="s">
        <v>8</v>
      </c>
      <c r="B102" t="s">
        <v>9</v>
      </c>
      <c r="C102">
        <v>1995</v>
      </c>
      <c r="D102">
        <v>3284364</v>
      </c>
      <c r="E102">
        <v>1644902</v>
      </c>
      <c r="F102">
        <v>1639462</v>
      </c>
    </row>
    <row r="103" spans="1:6" hidden="1" x14ac:dyDescent="0.2">
      <c r="A103" t="s">
        <v>8</v>
      </c>
      <c r="B103" t="s">
        <v>9</v>
      </c>
      <c r="C103">
        <v>1994</v>
      </c>
      <c r="D103">
        <v>3293999</v>
      </c>
      <c r="E103">
        <v>1654796</v>
      </c>
      <c r="F103">
        <v>1639203</v>
      </c>
    </row>
    <row r="104" spans="1:6" hidden="1" x14ac:dyDescent="0.2">
      <c r="A104" t="s">
        <v>8</v>
      </c>
      <c r="B104" t="s">
        <v>9</v>
      </c>
      <c r="C104">
        <v>1993</v>
      </c>
      <c r="D104">
        <v>3300711</v>
      </c>
      <c r="E104">
        <v>1663516</v>
      </c>
      <c r="F104">
        <v>1637195</v>
      </c>
    </row>
    <row r="105" spans="1:6" hidden="1" x14ac:dyDescent="0.2">
      <c r="A105" t="s">
        <v>8</v>
      </c>
      <c r="B105" t="s">
        <v>9</v>
      </c>
      <c r="C105">
        <v>1992</v>
      </c>
      <c r="D105">
        <v>3303739</v>
      </c>
      <c r="E105">
        <v>1670550</v>
      </c>
      <c r="F105">
        <v>1633189</v>
      </c>
    </row>
    <row r="106" spans="1:6" hidden="1" x14ac:dyDescent="0.2">
      <c r="A106" t="s">
        <v>8</v>
      </c>
      <c r="B106" t="s">
        <v>9</v>
      </c>
      <c r="C106">
        <v>1991</v>
      </c>
      <c r="D106">
        <v>3302082</v>
      </c>
      <c r="E106">
        <v>1675168</v>
      </c>
      <c r="F106">
        <v>1626914</v>
      </c>
    </row>
    <row r="107" spans="1:6" hidden="1" x14ac:dyDescent="0.2">
      <c r="A107" t="s">
        <v>8</v>
      </c>
      <c r="B107" t="s">
        <v>9</v>
      </c>
      <c r="C107">
        <v>1990</v>
      </c>
      <c r="D107">
        <v>3295066</v>
      </c>
      <c r="E107">
        <v>1676903</v>
      </c>
      <c r="F107">
        <v>1618163</v>
      </c>
    </row>
    <row r="108" spans="1:6" hidden="1" x14ac:dyDescent="0.2">
      <c r="A108" t="s">
        <v>8</v>
      </c>
      <c r="B108" t="s">
        <v>9</v>
      </c>
      <c r="C108">
        <v>1989</v>
      </c>
      <c r="D108">
        <v>3282182</v>
      </c>
      <c r="E108">
        <v>1675403</v>
      </c>
      <c r="F108">
        <v>1606779</v>
      </c>
    </row>
    <row r="109" spans="1:6" hidden="1" x14ac:dyDescent="0.2">
      <c r="A109" t="s">
        <v>8</v>
      </c>
      <c r="B109" t="s">
        <v>9</v>
      </c>
      <c r="C109">
        <v>1988</v>
      </c>
      <c r="D109">
        <v>3263019</v>
      </c>
      <c r="E109">
        <v>1670265</v>
      </c>
      <c r="F109">
        <v>1592754</v>
      </c>
    </row>
    <row r="110" spans="1:6" hidden="1" x14ac:dyDescent="0.2">
      <c r="A110" t="s">
        <v>8</v>
      </c>
      <c r="B110" t="s">
        <v>9</v>
      </c>
      <c r="C110">
        <v>1987</v>
      </c>
      <c r="D110">
        <v>3237676</v>
      </c>
      <c r="E110">
        <v>1661445</v>
      </c>
      <c r="F110">
        <v>1576231</v>
      </c>
    </row>
    <row r="111" spans="1:6" hidden="1" x14ac:dyDescent="0.2">
      <c r="A111" t="s">
        <v>8</v>
      </c>
      <c r="B111" t="s">
        <v>9</v>
      </c>
      <c r="C111">
        <v>1986</v>
      </c>
      <c r="D111">
        <v>3207128</v>
      </c>
      <c r="E111">
        <v>1649478</v>
      </c>
      <c r="F111">
        <v>1557650</v>
      </c>
    </row>
    <row r="112" spans="1:6" hidden="1" x14ac:dyDescent="0.2">
      <c r="A112" t="s">
        <v>8</v>
      </c>
      <c r="B112" t="s">
        <v>9</v>
      </c>
      <c r="C112">
        <v>1985</v>
      </c>
      <c r="D112">
        <v>3171725</v>
      </c>
      <c r="E112">
        <v>1634581</v>
      </c>
      <c r="F112">
        <v>1537144</v>
      </c>
    </row>
    <row r="113" spans="1:6" hidden="1" x14ac:dyDescent="0.2">
      <c r="A113" t="s">
        <v>8</v>
      </c>
      <c r="B113" t="s">
        <v>9</v>
      </c>
      <c r="C113">
        <v>1984</v>
      </c>
      <c r="D113">
        <v>3131726</v>
      </c>
      <c r="E113">
        <v>1616850</v>
      </c>
      <c r="F113">
        <v>1514876</v>
      </c>
    </row>
    <row r="114" spans="1:6" hidden="1" x14ac:dyDescent="0.2">
      <c r="A114" t="s">
        <v>8</v>
      </c>
      <c r="B114" t="s">
        <v>9</v>
      </c>
      <c r="C114">
        <v>1983</v>
      </c>
      <c r="D114">
        <v>3087911</v>
      </c>
      <c r="E114">
        <v>1596627</v>
      </c>
      <c r="F114">
        <v>1491285</v>
      </c>
    </row>
    <row r="115" spans="1:6" hidden="1" x14ac:dyDescent="0.2">
      <c r="A115" t="s">
        <v>8</v>
      </c>
      <c r="B115" t="s">
        <v>9</v>
      </c>
      <c r="C115">
        <v>1982</v>
      </c>
      <c r="D115">
        <v>3041179</v>
      </c>
      <c r="E115">
        <v>1574389</v>
      </c>
      <c r="F115">
        <v>1466791</v>
      </c>
    </row>
    <row r="116" spans="1:6" hidden="1" x14ac:dyDescent="0.2">
      <c r="A116" t="s">
        <v>8</v>
      </c>
      <c r="B116" t="s">
        <v>9</v>
      </c>
      <c r="C116">
        <v>1981</v>
      </c>
      <c r="D116">
        <v>2992389</v>
      </c>
      <c r="E116">
        <v>1550580</v>
      </c>
      <c r="F116">
        <v>1441809</v>
      </c>
    </row>
    <row r="117" spans="1:6" hidden="1" x14ac:dyDescent="0.2">
      <c r="A117" t="s">
        <v>8</v>
      </c>
      <c r="B117" t="s">
        <v>9</v>
      </c>
      <c r="C117">
        <v>1980</v>
      </c>
      <c r="D117">
        <v>2941652</v>
      </c>
      <c r="E117">
        <v>1525259</v>
      </c>
      <c r="F117">
        <v>1416393</v>
      </c>
    </row>
    <row r="118" spans="1:6" hidden="1" x14ac:dyDescent="0.2">
      <c r="A118" t="s">
        <v>8</v>
      </c>
      <c r="B118" t="s">
        <v>9</v>
      </c>
      <c r="C118">
        <v>2036</v>
      </c>
      <c r="D118">
        <v>2722651</v>
      </c>
      <c r="E118">
        <v>1345868</v>
      </c>
      <c r="F118">
        <v>1376783</v>
      </c>
    </row>
    <row r="119" spans="1:6" hidden="1" x14ac:dyDescent="0.2">
      <c r="A119" t="s">
        <v>8</v>
      </c>
      <c r="B119" t="s">
        <v>9</v>
      </c>
      <c r="C119">
        <v>2033</v>
      </c>
      <c r="D119">
        <v>2760239</v>
      </c>
      <c r="E119">
        <v>1365594</v>
      </c>
      <c r="F119">
        <v>1394645</v>
      </c>
    </row>
    <row r="120" spans="1:6" hidden="1" x14ac:dyDescent="0.2">
      <c r="A120" t="s">
        <v>8</v>
      </c>
      <c r="B120" t="s">
        <v>9</v>
      </c>
      <c r="C120">
        <v>2034</v>
      </c>
      <c r="D120">
        <v>2748602</v>
      </c>
      <c r="E120">
        <v>1359380</v>
      </c>
      <c r="F120">
        <v>1389222</v>
      </c>
    </row>
    <row r="121" spans="1:6" hidden="1" x14ac:dyDescent="0.2">
      <c r="A121" t="s">
        <v>8</v>
      </c>
      <c r="B121" t="s">
        <v>9</v>
      </c>
      <c r="C121">
        <v>2050</v>
      </c>
      <c r="D121">
        <v>2456473</v>
      </c>
      <c r="E121">
        <v>1216866</v>
      </c>
      <c r="F121">
        <v>1239607</v>
      </c>
    </row>
    <row r="122" spans="1:6" hidden="1" x14ac:dyDescent="0.2">
      <c r="A122" t="s">
        <v>8</v>
      </c>
      <c r="B122" t="s">
        <v>9</v>
      </c>
      <c r="C122">
        <v>2049</v>
      </c>
      <c r="D122">
        <v>2479150</v>
      </c>
      <c r="E122">
        <v>1227556</v>
      </c>
      <c r="F122">
        <v>1251595</v>
      </c>
    </row>
    <row r="123" spans="1:6" hidden="1" x14ac:dyDescent="0.2">
      <c r="A123" t="s">
        <v>8</v>
      </c>
      <c r="B123" t="s">
        <v>9</v>
      </c>
      <c r="C123">
        <v>2048</v>
      </c>
      <c r="D123">
        <v>2501416</v>
      </c>
      <c r="E123">
        <v>1238077</v>
      </c>
      <c r="F123">
        <v>1263339</v>
      </c>
    </row>
    <row r="124" spans="1:6" hidden="1" x14ac:dyDescent="0.2">
      <c r="A124" t="s">
        <v>8</v>
      </c>
      <c r="B124" t="s">
        <v>9</v>
      </c>
      <c r="C124">
        <v>2047</v>
      </c>
      <c r="D124">
        <v>2523233</v>
      </c>
      <c r="E124">
        <v>1248413</v>
      </c>
      <c r="F124">
        <v>1274820</v>
      </c>
    </row>
    <row r="125" spans="1:6" hidden="1" x14ac:dyDescent="0.2">
      <c r="A125" t="s">
        <v>8</v>
      </c>
      <c r="B125" t="s">
        <v>9</v>
      </c>
      <c r="C125">
        <v>2046</v>
      </c>
      <c r="D125">
        <v>2544581</v>
      </c>
      <c r="E125">
        <v>1258565</v>
      </c>
      <c r="F125">
        <v>1286016</v>
      </c>
    </row>
    <row r="126" spans="1:6" hidden="1" x14ac:dyDescent="0.2">
      <c r="A126" t="s">
        <v>8</v>
      </c>
      <c r="B126" t="s">
        <v>9</v>
      </c>
      <c r="C126">
        <v>2045</v>
      </c>
      <c r="D126">
        <v>2565420</v>
      </c>
      <c r="E126">
        <v>1268521</v>
      </c>
      <c r="F126">
        <v>1296900</v>
      </c>
    </row>
    <row r="127" spans="1:6" hidden="1" x14ac:dyDescent="0.2">
      <c r="A127" t="s">
        <v>8</v>
      </c>
      <c r="B127" t="s">
        <v>9</v>
      </c>
      <c r="C127">
        <v>2044</v>
      </c>
      <c r="D127">
        <v>2585681</v>
      </c>
      <c r="E127">
        <v>1278242</v>
      </c>
      <c r="F127">
        <v>1307439</v>
      </c>
    </row>
    <row r="128" spans="1:6" hidden="1" x14ac:dyDescent="0.2">
      <c r="A128" t="s">
        <v>8</v>
      </c>
      <c r="B128" t="s">
        <v>9</v>
      </c>
      <c r="C128">
        <v>2043</v>
      </c>
      <c r="D128">
        <v>2605326</v>
      </c>
      <c r="E128">
        <v>1287714</v>
      </c>
      <c r="F128">
        <v>1317612</v>
      </c>
    </row>
    <row r="129" spans="1:6" hidden="1" x14ac:dyDescent="0.2">
      <c r="A129" t="s">
        <v>8</v>
      </c>
      <c r="B129" t="s">
        <v>9</v>
      </c>
      <c r="C129">
        <v>2042</v>
      </c>
      <c r="D129">
        <v>2624352</v>
      </c>
      <c r="E129">
        <v>1296951</v>
      </c>
      <c r="F129">
        <v>1327401</v>
      </c>
    </row>
    <row r="130" spans="1:6" hidden="1" x14ac:dyDescent="0.2">
      <c r="A130" t="s">
        <v>8</v>
      </c>
      <c r="B130" t="s">
        <v>9</v>
      </c>
      <c r="C130">
        <v>2041</v>
      </c>
      <c r="D130">
        <v>2642682</v>
      </c>
      <c r="E130">
        <v>1305905</v>
      </c>
      <c r="F130">
        <v>1336778</v>
      </c>
    </row>
    <row r="131" spans="1:6" hidden="1" x14ac:dyDescent="0.2">
      <c r="A131" t="s">
        <v>8</v>
      </c>
      <c r="B131" t="s">
        <v>9</v>
      </c>
      <c r="C131">
        <v>2040</v>
      </c>
      <c r="D131">
        <v>2660261</v>
      </c>
      <c r="E131">
        <v>1314542</v>
      </c>
      <c r="F131">
        <v>1345720</v>
      </c>
    </row>
    <row r="132" spans="1:6" hidden="1" x14ac:dyDescent="0.2">
      <c r="A132" t="s">
        <v>8</v>
      </c>
      <c r="B132" t="s">
        <v>9</v>
      </c>
      <c r="C132">
        <v>2039</v>
      </c>
      <c r="D132">
        <v>2677082</v>
      </c>
      <c r="E132">
        <v>1322871</v>
      </c>
      <c r="F132">
        <v>1354211</v>
      </c>
    </row>
    <row r="133" spans="1:6" hidden="1" x14ac:dyDescent="0.2">
      <c r="A133" t="s">
        <v>8</v>
      </c>
      <c r="B133" t="s">
        <v>9</v>
      </c>
      <c r="C133">
        <v>2037</v>
      </c>
      <c r="D133">
        <v>2708322</v>
      </c>
      <c r="E133">
        <v>1338559</v>
      </c>
      <c r="F133">
        <v>1369764</v>
      </c>
    </row>
    <row r="134" spans="1:6" hidden="1" x14ac:dyDescent="0.2">
      <c r="A134" t="s">
        <v>8</v>
      </c>
      <c r="B134" t="s">
        <v>9</v>
      </c>
      <c r="C134">
        <v>2035</v>
      </c>
      <c r="D134">
        <v>2736080</v>
      </c>
      <c r="E134">
        <v>1352809</v>
      </c>
      <c r="F134">
        <v>1383272</v>
      </c>
    </row>
    <row r="135" spans="1:6" hidden="1" x14ac:dyDescent="0.2">
      <c r="A135" t="s">
        <v>8</v>
      </c>
      <c r="B135" t="s">
        <v>9</v>
      </c>
      <c r="C135">
        <v>2038</v>
      </c>
      <c r="D135">
        <v>2693123</v>
      </c>
      <c r="E135">
        <v>1330889</v>
      </c>
      <c r="F135">
        <v>1362234</v>
      </c>
    </row>
    <row r="136" spans="1:6" hidden="1" x14ac:dyDescent="0.2">
      <c r="A136" t="s">
        <v>8</v>
      </c>
      <c r="B136" t="s">
        <v>9</v>
      </c>
      <c r="C136">
        <v>2025</v>
      </c>
      <c r="D136">
        <v>2821627</v>
      </c>
      <c r="E136">
        <v>1402731</v>
      </c>
      <c r="F136">
        <v>1418896</v>
      </c>
    </row>
    <row r="137" spans="1:6" hidden="1" x14ac:dyDescent="0.2">
      <c r="A137" t="s">
        <v>8</v>
      </c>
      <c r="B137" t="s">
        <v>9</v>
      </c>
      <c r="C137">
        <v>2026</v>
      </c>
      <c r="D137">
        <v>2816695</v>
      </c>
      <c r="E137">
        <v>1399137</v>
      </c>
      <c r="F137">
        <v>1417558</v>
      </c>
    </row>
    <row r="138" spans="1:6" hidden="1" x14ac:dyDescent="0.2">
      <c r="A138" t="s">
        <v>8</v>
      </c>
      <c r="B138" t="s">
        <v>9</v>
      </c>
      <c r="C138">
        <v>2027</v>
      </c>
      <c r="D138">
        <v>2811111</v>
      </c>
      <c r="E138">
        <v>1395311</v>
      </c>
      <c r="F138">
        <v>1415800</v>
      </c>
    </row>
    <row r="139" spans="1:6" hidden="1" x14ac:dyDescent="0.2">
      <c r="A139" t="s">
        <v>8</v>
      </c>
      <c r="B139" t="s">
        <v>9</v>
      </c>
      <c r="C139">
        <v>2028</v>
      </c>
      <c r="D139">
        <v>2804772</v>
      </c>
      <c r="E139">
        <v>1391196</v>
      </c>
      <c r="F139">
        <v>1413576</v>
      </c>
    </row>
    <row r="140" spans="1:6" hidden="1" x14ac:dyDescent="0.2">
      <c r="A140" t="s">
        <v>8</v>
      </c>
      <c r="B140" t="s">
        <v>9</v>
      </c>
      <c r="C140">
        <v>2029</v>
      </c>
      <c r="D140">
        <v>2797600</v>
      </c>
      <c r="E140">
        <v>1386757</v>
      </c>
      <c r="F140">
        <v>1410843</v>
      </c>
    </row>
    <row r="141" spans="1:6" hidden="1" x14ac:dyDescent="0.2">
      <c r="A141" t="s">
        <v>8</v>
      </c>
      <c r="B141" t="s">
        <v>9</v>
      </c>
      <c r="C141">
        <v>2030</v>
      </c>
      <c r="D141">
        <v>2789599</v>
      </c>
      <c r="E141">
        <v>1382003</v>
      </c>
      <c r="F141">
        <v>1407596</v>
      </c>
    </row>
    <row r="142" spans="1:6" hidden="1" x14ac:dyDescent="0.2">
      <c r="A142" t="s">
        <v>8</v>
      </c>
      <c r="B142" t="s">
        <v>9</v>
      </c>
      <c r="C142">
        <v>2031</v>
      </c>
      <c r="D142">
        <v>2780747</v>
      </c>
      <c r="E142">
        <v>1376914</v>
      </c>
      <c r="F142">
        <v>1403834</v>
      </c>
    </row>
    <row r="143" spans="1:6" hidden="1" x14ac:dyDescent="0.2">
      <c r="A143" t="s">
        <v>8</v>
      </c>
      <c r="B143" t="s">
        <v>9</v>
      </c>
      <c r="C143">
        <v>2032</v>
      </c>
      <c r="D143">
        <v>2770957</v>
      </c>
      <c r="E143">
        <v>1371439</v>
      </c>
      <c r="F143">
        <v>1399518</v>
      </c>
    </row>
    <row r="144" spans="1:6" hidden="1" x14ac:dyDescent="0.2">
      <c r="A144" t="s">
        <v>10</v>
      </c>
      <c r="B144" t="s">
        <v>11</v>
      </c>
      <c r="C144">
        <v>2024</v>
      </c>
      <c r="D144">
        <v>46278752</v>
      </c>
      <c r="E144">
        <v>23556043</v>
      </c>
      <c r="F144">
        <v>22722709</v>
      </c>
    </row>
    <row r="145" spans="1:6" hidden="1" x14ac:dyDescent="0.2">
      <c r="A145" t="s">
        <v>10</v>
      </c>
      <c r="B145" t="s">
        <v>11</v>
      </c>
      <c r="C145">
        <v>2023</v>
      </c>
      <c r="D145">
        <v>45606481</v>
      </c>
      <c r="E145">
        <v>23217161</v>
      </c>
      <c r="F145">
        <v>22389320</v>
      </c>
    </row>
    <row r="146" spans="1:6" hidden="1" x14ac:dyDescent="0.2">
      <c r="A146" t="s">
        <v>10</v>
      </c>
      <c r="B146" t="s">
        <v>11</v>
      </c>
      <c r="C146">
        <v>2022</v>
      </c>
      <c r="D146">
        <v>44903225</v>
      </c>
      <c r="E146">
        <v>22862238</v>
      </c>
      <c r="F146">
        <v>22040988</v>
      </c>
    </row>
    <row r="147" spans="1:6" hidden="1" x14ac:dyDescent="0.2">
      <c r="A147" t="s">
        <v>10</v>
      </c>
      <c r="B147" t="s">
        <v>11</v>
      </c>
      <c r="C147">
        <v>2021</v>
      </c>
      <c r="D147">
        <v>44177969</v>
      </c>
      <c r="E147">
        <v>22497244</v>
      </c>
      <c r="F147">
        <v>21680725</v>
      </c>
    </row>
    <row r="148" spans="1:6" hidden="1" x14ac:dyDescent="0.2">
      <c r="A148" t="s">
        <v>10</v>
      </c>
      <c r="B148" t="s">
        <v>11</v>
      </c>
      <c r="C148">
        <v>2020</v>
      </c>
      <c r="D148">
        <v>43451666</v>
      </c>
      <c r="E148">
        <v>22132900</v>
      </c>
      <c r="F148">
        <v>21318767</v>
      </c>
    </row>
    <row r="149" spans="1:6" hidden="1" x14ac:dyDescent="0.2">
      <c r="A149" t="s">
        <v>10</v>
      </c>
      <c r="B149" t="s">
        <v>11</v>
      </c>
      <c r="C149">
        <v>2019</v>
      </c>
      <c r="D149">
        <v>42705369</v>
      </c>
      <c r="E149">
        <v>21756903</v>
      </c>
      <c r="F149">
        <v>20948466</v>
      </c>
    </row>
    <row r="150" spans="1:6" hidden="1" x14ac:dyDescent="0.2">
      <c r="A150" t="s">
        <v>10</v>
      </c>
      <c r="B150" t="s">
        <v>11</v>
      </c>
      <c r="C150">
        <v>2018</v>
      </c>
      <c r="D150">
        <v>41927007</v>
      </c>
      <c r="E150">
        <v>21362603</v>
      </c>
      <c r="F150">
        <v>20564404</v>
      </c>
    </row>
    <row r="151" spans="1:6" hidden="1" x14ac:dyDescent="0.2">
      <c r="A151" t="s">
        <v>10</v>
      </c>
      <c r="B151" t="s">
        <v>11</v>
      </c>
      <c r="C151">
        <v>2017</v>
      </c>
      <c r="D151">
        <v>41136546</v>
      </c>
      <c r="E151">
        <v>20961313</v>
      </c>
      <c r="F151">
        <v>20175234</v>
      </c>
    </row>
    <row r="152" spans="1:6" hidden="1" x14ac:dyDescent="0.2">
      <c r="A152" t="s">
        <v>10</v>
      </c>
      <c r="B152" t="s">
        <v>11</v>
      </c>
      <c r="C152">
        <v>2016</v>
      </c>
      <c r="D152">
        <v>40339329</v>
      </c>
      <c r="E152">
        <v>20556314</v>
      </c>
      <c r="F152">
        <v>19783015</v>
      </c>
    </row>
    <row r="153" spans="1:6" hidden="1" x14ac:dyDescent="0.2">
      <c r="A153" t="s">
        <v>10</v>
      </c>
      <c r="B153" t="s">
        <v>11</v>
      </c>
      <c r="C153">
        <v>2015</v>
      </c>
      <c r="D153">
        <v>39543155</v>
      </c>
      <c r="E153">
        <v>20152232</v>
      </c>
      <c r="F153">
        <v>19390923</v>
      </c>
    </row>
    <row r="154" spans="1:6" hidden="1" x14ac:dyDescent="0.2">
      <c r="A154" t="s">
        <v>10</v>
      </c>
      <c r="B154" t="s">
        <v>11</v>
      </c>
      <c r="C154">
        <v>2014</v>
      </c>
      <c r="D154">
        <v>38760168</v>
      </c>
      <c r="E154">
        <v>19755734</v>
      </c>
      <c r="F154">
        <v>19004434</v>
      </c>
    </row>
    <row r="155" spans="1:6" hidden="1" x14ac:dyDescent="0.2">
      <c r="A155" t="s">
        <v>10</v>
      </c>
      <c r="B155" t="s">
        <v>11</v>
      </c>
      <c r="C155">
        <v>2013</v>
      </c>
      <c r="D155">
        <v>38000627</v>
      </c>
      <c r="E155">
        <v>19371095</v>
      </c>
      <c r="F155">
        <v>18629532</v>
      </c>
    </row>
    <row r="156" spans="1:6" hidden="1" x14ac:dyDescent="0.2">
      <c r="A156" t="s">
        <v>10</v>
      </c>
      <c r="B156" t="s">
        <v>11</v>
      </c>
      <c r="C156">
        <v>2012</v>
      </c>
      <c r="D156">
        <v>37260563</v>
      </c>
      <c r="E156">
        <v>18995991</v>
      </c>
      <c r="F156">
        <v>18264572</v>
      </c>
    </row>
    <row r="157" spans="1:6" hidden="1" x14ac:dyDescent="0.2">
      <c r="A157" t="s">
        <v>10</v>
      </c>
      <c r="B157" t="s">
        <v>11</v>
      </c>
      <c r="C157">
        <v>2011</v>
      </c>
      <c r="D157">
        <v>36543542</v>
      </c>
      <c r="E157">
        <v>18632179</v>
      </c>
      <c r="F157">
        <v>17911363</v>
      </c>
    </row>
    <row r="158" spans="1:6" hidden="1" x14ac:dyDescent="0.2">
      <c r="A158" t="s">
        <v>10</v>
      </c>
      <c r="B158" t="s">
        <v>11</v>
      </c>
      <c r="C158">
        <v>2010</v>
      </c>
      <c r="D158">
        <v>35856344</v>
      </c>
      <c r="E158">
        <v>18282636</v>
      </c>
      <c r="F158">
        <v>17573708</v>
      </c>
    </row>
    <row r="159" spans="1:6" hidden="1" x14ac:dyDescent="0.2">
      <c r="A159" t="s">
        <v>10</v>
      </c>
      <c r="B159" t="s">
        <v>11</v>
      </c>
      <c r="C159">
        <v>2009</v>
      </c>
      <c r="D159">
        <v>35196037</v>
      </c>
      <c r="E159">
        <v>17946941</v>
      </c>
      <c r="F159">
        <v>17249096</v>
      </c>
    </row>
    <row r="160" spans="1:6" hidden="1" x14ac:dyDescent="0.2">
      <c r="A160" t="s">
        <v>10</v>
      </c>
      <c r="B160" t="s">
        <v>11</v>
      </c>
      <c r="C160">
        <v>2008</v>
      </c>
      <c r="D160">
        <v>34569592</v>
      </c>
      <c r="E160">
        <v>17628561</v>
      </c>
      <c r="F160">
        <v>16941031</v>
      </c>
    </row>
    <row r="161" spans="1:6" hidden="1" x14ac:dyDescent="0.2">
      <c r="A161" t="s">
        <v>10</v>
      </c>
      <c r="B161" t="s">
        <v>11</v>
      </c>
      <c r="C161">
        <v>2007</v>
      </c>
      <c r="D161">
        <v>33983828</v>
      </c>
      <c r="E161">
        <v>17330467</v>
      </c>
      <c r="F161">
        <v>16653361</v>
      </c>
    </row>
    <row r="162" spans="1:6" hidden="1" x14ac:dyDescent="0.2">
      <c r="A162" t="s">
        <v>10</v>
      </c>
      <c r="B162" t="s">
        <v>11</v>
      </c>
      <c r="C162">
        <v>2006</v>
      </c>
      <c r="D162">
        <v>33435080</v>
      </c>
      <c r="E162">
        <v>17050923</v>
      </c>
      <c r="F162">
        <v>16384158</v>
      </c>
    </row>
    <row r="163" spans="1:6" hidden="1" x14ac:dyDescent="0.2">
      <c r="A163" t="s">
        <v>10</v>
      </c>
      <c r="B163" t="s">
        <v>11</v>
      </c>
      <c r="C163">
        <v>2005</v>
      </c>
      <c r="D163">
        <v>32956690</v>
      </c>
      <c r="E163">
        <v>16806416</v>
      </c>
      <c r="F163">
        <v>16150275</v>
      </c>
    </row>
    <row r="164" spans="1:6" hidden="1" x14ac:dyDescent="0.2">
      <c r="A164" t="s">
        <v>10</v>
      </c>
      <c r="B164" t="s">
        <v>11</v>
      </c>
      <c r="C164">
        <v>2004</v>
      </c>
      <c r="D164">
        <v>32510186</v>
      </c>
      <c r="E164">
        <v>16578139</v>
      </c>
      <c r="F164">
        <v>15932047</v>
      </c>
    </row>
    <row r="165" spans="1:6" hidden="1" x14ac:dyDescent="0.2">
      <c r="A165" t="s">
        <v>10</v>
      </c>
      <c r="B165" t="s">
        <v>11</v>
      </c>
      <c r="C165">
        <v>2003</v>
      </c>
      <c r="D165">
        <v>32055884</v>
      </c>
      <c r="E165">
        <v>16346159</v>
      </c>
      <c r="F165">
        <v>15709725</v>
      </c>
    </row>
    <row r="166" spans="1:6" hidden="1" x14ac:dyDescent="0.2">
      <c r="A166" t="s">
        <v>10</v>
      </c>
      <c r="B166" t="s">
        <v>11</v>
      </c>
      <c r="C166">
        <v>2002</v>
      </c>
      <c r="D166">
        <v>31624696</v>
      </c>
      <c r="E166">
        <v>16126874</v>
      </c>
      <c r="F166">
        <v>15497822</v>
      </c>
    </row>
    <row r="167" spans="1:6" hidden="1" x14ac:dyDescent="0.2">
      <c r="A167" t="s">
        <v>10</v>
      </c>
      <c r="B167" t="s">
        <v>11</v>
      </c>
      <c r="C167">
        <v>2001</v>
      </c>
      <c r="D167">
        <v>31200986</v>
      </c>
      <c r="E167">
        <v>15912853</v>
      </c>
      <c r="F167">
        <v>15288133</v>
      </c>
    </row>
    <row r="168" spans="1:6" hidden="1" x14ac:dyDescent="0.2">
      <c r="A168" t="s">
        <v>10</v>
      </c>
      <c r="B168" t="s">
        <v>11</v>
      </c>
      <c r="C168">
        <v>2000</v>
      </c>
      <c r="D168">
        <v>30774621</v>
      </c>
      <c r="E168">
        <v>15698203</v>
      </c>
      <c r="F168">
        <v>15076418</v>
      </c>
    </row>
    <row r="169" spans="1:6" hidden="1" x14ac:dyDescent="0.2">
      <c r="A169" t="s">
        <v>10</v>
      </c>
      <c r="B169" t="s">
        <v>11</v>
      </c>
      <c r="C169">
        <v>1999</v>
      </c>
      <c r="D169">
        <v>30346083</v>
      </c>
      <c r="E169">
        <v>15482800</v>
      </c>
      <c r="F169">
        <v>14863283</v>
      </c>
    </row>
    <row r="170" spans="1:6" hidden="1" x14ac:dyDescent="0.2">
      <c r="A170" t="s">
        <v>10</v>
      </c>
      <c r="B170" t="s">
        <v>11</v>
      </c>
      <c r="C170">
        <v>1998</v>
      </c>
      <c r="D170">
        <v>29924669</v>
      </c>
      <c r="E170">
        <v>15272209</v>
      </c>
      <c r="F170">
        <v>14652460</v>
      </c>
    </row>
    <row r="171" spans="1:6" hidden="1" x14ac:dyDescent="0.2">
      <c r="A171" t="s">
        <v>10</v>
      </c>
      <c r="B171" t="s">
        <v>11</v>
      </c>
      <c r="C171">
        <v>1997</v>
      </c>
      <c r="D171">
        <v>29476031</v>
      </c>
      <c r="E171">
        <v>15025934</v>
      </c>
      <c r="F171">
        <v>14450097</v>
      </c>
    </row>
    <row r="172" spans="1:6" hidden="1" x14ac:dyDescent="0.2">
      <c r="A172" t="s">
        <v>10</v>
      </c>
      <c r="B172" t="s">
        <v>11</v>
      </c>
      <c r="C172">
        <v>1996</v>
      </c>
      <c r="D172">
        <v>28984634</v>
      </c>
      <c r="E172">
        <v>14736488</v>
      </c>
      <c r="F172">
        <v>14248146</v>
      </c>
    </row>
    <row r="173" spans="1:6" hidden="1" x14ac:dyDescent="0.2">
      <c r="A173" t="s">
        <v>10</v>
      </c>
      <c r="B173" t="s">
        <v>11</v>
      </c>
      <c r="C173">
        <v>1995</v>
      </c>
      <c r="D173">
        <v>28478022</v>
      </c>
      <c r="E173">
        <v>14462522</v>
      </c>
      <c r="F173">
        <v>14015501</v>
      </c>
    </row>
    <row r="174" spans="1:6" hidden="1" x14ac:dyDescent="0.2">
      <c r="A174" t="s">
        <v>10</v>
      </c>
      <c r="B174" t="s">
        <v>11</v>
      </c>
      <c r="C174">
        <v>1994</v>
      </c>
      <c r="D174">
        <v>27937006</v>
      </c>
      <c r="E174">
        <v>14191896</v>
      </c>
      <c r="F174">
        <v>13745110</v>
      </c>
    </row>
    <row r="175" spans="1:6" hidden="1" x14ac:dyDescent="0.2">
      <c r="A175" t="s">
        <v>10</v>
      </c>
      <c r="B175" t="s">
        <v>11</v>
      </c>
      <c r="C175">
        <v>1993</v>
      </c>
      <c r="D175">
        <v>27354328</v>
      </c>
      <c r="E175">
        <v>13898591</v>
      </c>
      <c r="F175">
        <v>13455737</v>
      </c>
    </row>
    <row r="176" spans="1:6" hidden="1" x14ac:dyDescent="0.2">
      <c r="A176" t="s">
        <v>10</v>
      </c>
      <c r="B176" t="s">
        <v>11</v>
      </c>
      <c r="C176">
        <v>1992</v>
      </c>
      <c r="D176">
        <v>26748303</v>
      </c>
      <c r="E176">
        <v>13592789</v>
      </c>
      <c r="F176">
        <v>13155514</v>
      </c>
    </row>
    <row r="177" spans="1:6" hidden="1" x14ac:dyDescent="0.2">
      <c r="A177" t="s">
        <v>10</v>
      </c>
      <c r="B177" t="s">
        <v>11</v>
      </c>
      <c r="C177">
        <v>1991</v>
      </c>
      <c r="D177">
        <v>26133905</v>
      </c>
      <c r="E177">
        <v>13282430</v>
      </c>
      <c r="F177">
        <v>12851476</v>
      </c>
    </row>
    <row r="178" spans="1:6" hidden="1" x14ac:dyDescent="0.2">
      <c r="A178" t="s">
        <v>10</v>
      </c>
      <c r="B178" t="s">
        <v>11</v>
      </c>
      <c r="C178">
        <v>1990</v>
      </c>
      <c r="D178">
        <v>25518074</v>
      </c>
      <c r="E178">
        <v>12970400</v>
      </c>
      <c r="F178">
        <v>12547674</v>
      </c>
    </row>
    <row r="179" spans="1:6" hidden="1" x14ac:dyDescent="0.2">
      <c r="A179" t="s">
        <v>10</v>
      </c>
      <c r="B179" t="s">
        <v>11</v>
      </c>
      <c r="C179">
        <v>1989</v>
      </c>
      <c r="D179">
        <v>24889507</v>
      </c>
      <c r="E179">
        <v>12651234</v>
      </c>
      <c r="F179">
        <v>12238274</v>
      </c>
    </row>
    <row r="180" spans="1:6" hidden="1" x14ac:dyDescent="0.2">
      <c r="A180" t="s">
        <v>10</v>
      </c>
      <c r="B180" t="s">
        <v>11</v>
      </c>
      <c r="C180">
        <v>1988</v>
      </c>
      <c r="D180">
        <v>24243019</v>
      </c>
      <c r="E180">
        <v>12322606</v>
      </c>
      <c r="F180">
        <v>11920413</v>
      </c>
    </row>
    <row r="181" spans="1:6" hidden="1" x14ac:dyDescent="0.2">
      <c r="A181" t="s">
        <v>10</v>
      </c>
      <c r="B181" t="s">
        <v>11</v>
      </c>
      <c r="C181">
        <v>1987</v>
      </c>
      <c r="D181">
        <v>23586101</v>
      </c>
      <c r="E181">
        <v>11989453</v>
      </c>
      <c r="F181">
        <v>11596648</v>
      </c>
    </row>
    <row r="182" spans="1:6" hidden="1" x14ac:dyDescent="0.2">
      <c r="A182" t="s">
        <v>10</v>
      </c>
      <c r="B182" t="s">
        <v>11</v>
      </c>
      <c r="C182">
        <v>1986</v>
      </c>
      <c r="D182">
        <v>22882553</v>
      </c>
      <c r="E182">
        <v>11634586</v>
      </c>
      <c r="F182">
        <v>11247967</v>
      </c>
    </row>
    <row r="183" spans="1:6" hidden="1" x14ac:dyDescent="0.2">
      <c r="A183" t="s">
        <v>10</v>
      </c>
      <c r="B183" t="s">
        <v>11</v>
      </c>
      <c r="C183">
        <v>1985</v>
      </c>
      <c r="D183">
        <v>22132905</v>
      </c>
      <c r="E183">
        <v>11257214</v>
      </c>
      <c r="F183">
        <v>10875691</v>
      </c>
    </row>
    <row r="184" spans="1:6" hidden="1" x14ac:dyDescent="0.2">
      <c r="A184" t="s">
        <v>10</v>
      </c>
      <c r="B184" t="s">
        <v>11</v>
      </c>
      <c r="C184">
        <v>1984</v>
      </c>
      <c r="D184">
        <v>21393530</v>
      </c>
      <c r="E184">
        <v>10884956</v>
      </c>
      <c r="F184">
        <v>10508574</v>
      </c>
    </row>
    <row r="185" spans="1:6" hidden="1" x14ac:dyDescent="0.2">
      <c r="A185" t="s">
        <v>10</v>
      </c>
      <c r="B185" t="s">
        <v>11</v>
      </c>
      <c r="C185">
        <v>1983</v>
      </c>
      <c r="D185">
        <v>20682111</v>
      </c>
      <c r="E185">
        <v>10527322</v>
      </c>
      <c r="F185">
        <v>10154790</v>
      </c>
    </row>
    <row r="186" spans="1:6" hidden="1" x14ac:dyDescent="0.2">
      <c r="A186" t="s">
        <v>10</v>
      </c>
      <c r="B186" t="s">
        <v>11</v>
      </c>
      <c r="C186">
        <v>1982</v>
      </c>
      <c r="D186">
        <v>20000097</v>
      </c>
      <c r="E186">
        <v>10185107</v>
      </c>
      <c r="F186">
        <v>9814990</v>
      </c>
    </row>
    <row r="187" spans="1:6" hidden="1" x14ac:dyDescent="0.2">
      <c r="A187" t="s">
        <v>10</v>
      </c>
      <c r="B187" t="s">
        <v>11</v>
      </c>
      <c r="C187">
        <v>1981</v>
      </c>
      <c r="D187">
        <v>19351357</v>
      </c>
      <c r="E187">
        <v>9859599</v>
      </c>
      <c r="F187">
        <v>9491758</v>
      </c>
    </row>
    <row r="188" spans="1:6" hidden="1" x14ac:dyDescent="0.2">
      <c r="A188" t="s">
        <v>10</v>
      </c>
      <c r="B188" t="s">
        <v>11</v>
      </c>
      <c r="C188">
        <v>1980</v>
      </c>
      <c r="D188">
        <v>18739379</v>
      </c>
      <c r="E188">
        <v>9552367</v>
      </c>
      <c r="F188">
        <v>9187012</v>
      </c>
    </row>
    <row r="189" spans="1:6" hidden="1" x14ac:dyDescent="0.2">
      <c r="A189" t="s">
        <v>10</v>
      </c>
      <c r="B189" t="s">
        <v>11</v>
      </c>
      <c r="C189">
        <v>2029</v>
      </c>
      <c r="D189">
        <v>49251258</v>
      </c>
      <c r="E189">
        <v>25048210</v>
      </c>
      <c r="F189">
        <v>24203048</v>
      </c>
    </row>
    <row r="190" spans="1:6" hidden="1" x14ac:dyDescent="0.2">
      <c r="A190" t="s">
        <v>10</v>
      </c>
      <c r="B190" t="s">
        <v>11</v>
      </c>
      <c r="C190">
        <v>2030</v>
      </c>
      <c r="D190">
        <v>49787283</v>
      </c>
      <c r="E190">
        <v>25316032</v>
      </c>
      <c r="F190">
        <v>24471252</v>
      </c>
    </row>
    <row r="191" spans="1:6" hidden="1" x14ac:dyDescent="0.2">
      <c r="A191" t="s">
        <v>10</v>
      </c>
      <c r="B191" t="s">
        <v>11</v>
      </c>
      <c r="C191">
        <v>2031</v>
      </c>
      <c r="D191">
        <v>50311560</v>
      </c>
      <c r="E191">
        <v>25577584</v>
      </c>
      <c r="F191">
        <v>24733976</v>
      </c>
    </row>
    <row r="192" spans="1:6" hidden="1" x14ac:dyDescent="0.2">
      <c r="A192" t="s">
        <v>10</v>
      </c>
      <c r="B192" t="s">
        <v>11</v>
      </c>
      <c r="C192">
        <v>2032</v>
      </c>
      <c r="D192">
        <v>50826981</v>
      </c>
      <c r="E192">
        <v>25834379</v>
      </c>
      <c r="F192">
        <v>24992602</v>
      </c>
    </row>
    <row r="193" spans="1:6" hidden="1" x14ac:dyDescent="0.2">
      <c r="A193" t="s">
        <v>10</v>
      </c>
      <c r="B193" t="s">
        <v>11</v>
      </c>
      <c r="C193">
        <v>2033</v>
      </c>
      <c r="D193">
        <v>51336846</v>
      </c>
      <c r="E193">
        <v>26088139</v>
      </c>
      <c r="F193">
        <v>25248707</v>
      </c>
    </row>
    <row r="194" spans="1:6" hidden="1" x14ac:dyDescent="0.2">
      <c r="A194" t="s">
        <v>10</v>
      </c>
      <c r="B194" t="s">
        <v>11</v>
      </c>
      <c r="C194">
        <v>2035</v>
      </c>
      <c r="D194">
        <v>52352520</v>
      </c>
      <c r="E194">
        <v>26593074</v>
      </c>
      <c r="F194">
        <v>25759446</v>
      </c>
    </row>
    <row r="195" spans="1:6" hidden="1" x14ac:dyDescent="0.2">
      <c r="A195" t="s">
        <v>10</v>
      </c>
      <c r="B195" t="s">
        <v>11</v>
      </c>
      <c r="C195">
        <v>2036</v>
      </c>
      <c r="D195">
        <v>52860879</v>
      </c>
      <c r="E195">
        <v>26845621</v>
      </c>
      <c r="F195">
        <v>26015259</v>
      </c>
    </row>
    <row r="196" spans="1:6" hidden="1" x14ac:dyDescent="0.2">
      <c r="A196" t="s">
        <v>10</v>
      </c>
      <c r="B196" t="s">
        <v>11</v>
      </c>
      <c r="C196">
        <v>2038</v>
      </c>
      <c r="D196">
        <v>53883769</v>
      </c>
      <c r="E196">
        <v>27353678</v>
      </c>
      <c r="F196">
        <v>26530092</v>
      </c>
    </row>
    <row r="197" spans="1:6" hidden="1" x14ac:dyDescent="0.2">
      <c r="A197" t="s">
        <v>10</v>
      </c>
      <c r="B197" t="s">
        <v>11</v>
      </c>
      <c r="C197">
        <v>2039</v>
      </c>
      <c r="D197">
        <v>54398757</v>
      </c>
      <c r="E197">
        <v>27609474</v>
      </c>
      <c r="F197">
        <v>26789283</v>
      </c>
    </row>
    <row r="198" spans="1:6" hidden="1" x14ac:dyDescent="0.2">
      <c r="A198" t="s">
        <v>10</v>
      </c>
      <c r="B198" t="s">
        <v>11</v>
      </c>
      <c r="C198">
        <v>2040</v>
      </c>
      <c r="D198">
        <v>54917437</v>
      </c>
      <c r="E198">
        <v>27867193</v>
      </c>
      <c r="F198">
        <v>27050244</v>
      </c>
    </row>
    <row r="199" spans="1:6" hidden="1" x14ac:dyDescent="0.2">
      <c r="A199" t="s">
        <v>10</v>
      </c>
      <c r="B199" t="s">
        <v>11</v>
      </c>
      <c r="C199">
        <v>2041</v>
      </c>
      <c r="D199">
        <v>55440659</v>
      </c>
      <c r="E199">
        <v>28127248</v>
      </c>
      <c r="F199">
        <v>27313411</v>
      </c>
    </row>
    <row r="200" spans="1:6" hidden="1" x14ac:dyDescent="0.2">
      <c r="A200" t="s">
        <v>10</v>
      </c>
      <c r="B200" t="s">
        <v>11</v>
      </c>
      <c r="C200">
        <v>2042</v>
      </c>
      <c r="D200">
        <v>55965060</v>
      </c>
      <c r="E200">
        <v>28387916</v>
      </c>
      <c r="F200">
        <v>27577144</v>
      </c>
    </row>
    <row r="201" spans="1:6" hidden="1" x14ac:dyDescent="0.2">
      <c r="A201" t="s">
        <v>10</v>
      </c>
      <c r="B201" t="s">
        <v>11</v>
      </c>
      <c r="C201">
        <v>2043</v>
      </c>
      <c r="D201">
        <v>56488987</v>
      </c>
      <c r="E201">
        <v>28648439</v>
      </c>
      <c r="F201">
        <v>27840548</v>
      </c>
    </row>
    <row r="202" spans="1:6" hidden="1" x14ac:dyDescent="0.2">
      <c r="A202" t="s">
        <v>10</v>
      </c>
      <c r="B202" t="s">
        <v>11</v>
      </c>
      <c r="C202">
        <v>2044</v>
      </c>
      <c r="D202">
        <v>57012292</v>
      </c>
      <c r="E202">
        <v>28908829</v>
      </c>
      <c r="F202">
        <v>28103463</v>
      </c>
    </row>
    <row r="203" spans="1:6" hidden="1" x14ac:dyDescent="0.2">
      <c r="A203" t="s">
        <v>10</v>
      </c>
      <c r="B203" t="s">
        <v>11</v>
      </c>
      <c r="C203">
        <v>2045</v>
      </c>
      <c r="D203">
        <v>57533658</v>
      </c>
      <c r="E203">
        <v>29168410</v>
      </c>
      <c r="F203">
        <v>28365249</v>
      </c>
    </row>
    <row r="204" spans="1:6" hidden="1" x14ac:dyDescent="0.2">
      <c r="A204" t="s">
        <v>10</v>
      </c>
      <c r="B204" t="s">
        <v>11</v>
      </c>
      <c r="C204">
        <v>2046</v>
      </c>
      <c r="D204">
        <v>58050507</v>
      </c>
      <c r="E204">
        <v>29425867</v>
      </c>
      <c r="F204">
        <v>28624640</v>
      </c>
    </row>
    <row r="205" spans="1:6" hidden="1" x14ac:dyDescent="0.2">
      <c r="A205" t="s">
        <v>10</v>
      </c>
      <c r="B205" t="s">
        <v>11</v>
      </c>
      <c r="C205">
        <v>2047</v>
      </c>
      <c r="D205">
        <v>58559198</v>
      </c>
      <c r="E205">
        <v>29679425</v>
      </c>
      <c r="F205">
        <v>28879774</v>
      </c>
    </row>
    <row r="206" spans="1:6" hidden="1" x14ac:dyDescent="0.2">
      <c r="A206" t="s">
        <v>10</v>
      </c>
      <c r="B206" t="s">
        <v>11</v>
      </c>
      <c r="C206">
        <v>2048</v>
      </c>
      <c r="D206">
        <v>59055401</v>
      </c>
      <c r="E206">
        <v>29926940</v>
      </c>
      <c r="F206">
        <v>29128461</v>
      </c>
    </row>
    <row r="207" spans="1:6" hidden="1" x14ac:dyDescent="0.2">
      <c r="A207" t="s">
        <v>10</v>
      </c>
      <c r="B207" t="s">
        <v>11</v>
      </c>
      <c r="C207">
        <v>2049</v>
      </c>
      <c r="D207">
        <v>59535713</v>
      </c>
      <c r="E207">
        <v>30166639</v>
      </c>
      <c r="F207">
        <v>29369074</v>
      </c>
    </row>
    <row r="208" spans="1:6" hidden="1" x14ac:dyDescent="0.2">
      <c r="A208" t="s">
        <v>10</v>
      </c>
      <c r="B208" t="s">
        <v>11</v>
      </c>
      <c r="C208">
        <v>2050</v>
      </c>
      <c r="D208">
        <v>60001114</v>
      </c>
      <c r="E208">
        <v>30399024</v>
      </c>
      <c r="F208">
        <v>29602090</v>
      </c>
    </row>
    <row r="209" spans="1:6" hidden="1" x14ac:dyDescent="0.2">
      <c r="A209" t="s">
        <v>10</v>
      </c>
      <c r="B209" t="s">
        <v>11</v>
      </c>
      <c r="C209">
        <v>2034</v>
      </c>
      <c r="D209">
        <v>51845004</v>
      </c>
      <c r="E209">
        <v>26340850</v>
      </c>
      <c r="F209">
        <v>25504154</v>
      </c>
    </row>
    <row r="210" spans="1:6" hidden="1" x14ac:dyDescent="0.2">
      <c r="A210" t="s">
        <v>10</v>
      </c>
      <c r="B210" t="s">
        <v>11</v>
      </c>
      <c r="C210">
        <v>2037</v>
      </c>
      <c r="D210">
        <v>53371371</v>
      </c>
      <c r="E210">
        <v>27099190</v>
      </c>
      <c r="F210">
        <v>26272181</v>
      </c>
    </row>
    <row r="211" spans="1:6" hidden="1" x14ac:dyDescent="0.2">
      <c r="A211" t="s">
        <v>10</v>
      </c>
      <c r="B211" t="s">
        <v>11</v>
      </c>
      <c r="C211">
        <v>2025</v>
      </c>
      <c r="D211">
        <v>46922031</v>
      </c>
      <c r="E211">
        <v>23879888</v>
      </c>
      <c r="F211">
        <v>23042143</v>
      </c>
    </row>
    <row r="212" spans="1:6" hidden="1" x14ac:dyDescent="0.2">
      <c r="A212" t="s">
        <v>10</v>
      </c>
      <c r="B212" t="s">
        <v>11</v>
      </c>
      <c r="C212">
        <v>2026</v>
      </c>
      <c r="D212">
        <v>47538087</v>
      </c>
      <c r="E212">
        <v>24189580</v>
      </c>
      <c r="F212">
        <v>23348508</v>
      </c>
    </row>
    <row r="213" spans="1:6" hidden="1" x14ac:dyDescent="0.2">
      <c r="A213" t="s">
        <v>10</v>
      </c>
      <c r="B213" t="s">
        <v>11</v>
      </c>
      <c r="C213">
        <v>2027</v>
      </c>
      <c r="D213">
        <v>48130008</v>
      </c>
      <c r="E213">
        <v>24486685</v>
      </c>
      <c r="F213">
        <v>23643323</v>
      </c>
    </row>
    <row r="214" spans="1:6" hidden="1" x14ac:dyDescent="0.2">
      <c r="A214" t="s">
        <v>10</v>
      </c>
      <c r="B214" t="s">
        <v>11</v>
      </c>
      <c r="C214">
        <v>2028</v>
      </c>
      <c r="D214">
        <v>48700235</v>
      </c>
      <c r="E214">
        <v>24772467</v>
      </c>
      <c r="F214">
        <v>23927768</v>
      </c>
    </row>
    <row r="215" spans="1:6" hidden="1" x14ac:dyDescent="0.2">
      <c r="A215" t="s">
        <v>12</v>
      </c>
      <c r="B215" t="s">
        <v>13</v>
      </c>
      <c r="C215">
        <v>2024</v>
      </c>
      <c r="D215">
        <v>43545</v>
      </c>
      <c r="E215">
        <v>21490</v>
      </c>
      <c r="F215">
        <v>22055</v>
      </c>
    </row>
    <row r="216" spans="1:6" hidden="1" x14ac:dyDescent="0.2">
      <c r="A216" t="s">
        <v>12</v>
      </c>
      <c r="B216" t="s">
        <v>13</v>
      </c>
      <c r="C216">
        <v>2023</v>
      </c>
      <c r="D216">
        <v>43915</v>
      </c>
      <c r="E216">
        <v>21685</v>
      </c>
      <c r="F216">
        <v>22230</v>
      </c>
    </row>
    <row r="217" spans="1:6" hidden="1" x14ac:dyDescent="0.2">
      <c r="A217" t="s">
        <v>12</v>
      </c>
      <c r="B217" t="s">
        <v>13</v>
      </c>
      <c r="C217">
        <v>2022</v>
      </c>
      <c r="D217">
        <v>44273</v>
      </c>
      <c r="E217">
        <v>21873</v>
      </c>
      <c r="F217">
        <v>22400</v>
      </c>
    </row>
    <row r="218" spans="1:6" hidden="1" x14ac:dyDescent="0.2">
      <c r="A218" t="s">
        <v>12</v>
      </c>
      <c r="B218" t="s">
        <v>13</v>
      </c>
      <c r="C218">
        <v>2021</v>
      </c>
      <c r="D218">
        <v>45035</v>
      </c>
      <c r="E218">
        <v>22289</v>
      </c>
      <c r="F218">
        <v>22746</v>
      </c>
    </row>
    <row r="219" spans="1:6" hidden="1" x14ac:dyDescent="0.2">
      <c r="A219" t="s">
        <v>12</v>
      </c>
      <c r="B219" t="s">
        <v>13</v>
      </c>
      <c r="C219">
        <v>2020</v>
      </c>
      <c r="D219">
        <v>46189</v>
      </c>
      <c r="E219">
        <v>22921</v>
      </c>
      <c r="F219">
        <v>23269</v>
      </c>
    </row>
    <row r="220" spans="1:6" hidden="1" x14ac:dyDescent="0.2">
      <c r="A220" t="s">
        <v>12</v>
      </c>
      <c r="B220" t="s">
        <v>13</v>
      </c>
      <c r="C220">
        <v>2019</v>
      </c>
      <c r="D220">
        <v>47321</v>
      </c>
      <c r="E220">
        <v>23535</v>
      </c>
      <c r="F220">
        <v>23786</v>
      </c>
    </row>
    <row r="221" spans="1:6" hidden="1" x14ac:dyDescent="0.2">
      <c r="A221" t="s">
        <v>12</v>
      </c>
      <c r="B221" t="s">
        <v>13</v>
      </c>
      <c r="C221">
        <v>2018</v>
      </c>
      <c r="D221">
        <v>48424</v>
      </c>
      <c r="E221">
        <v>24134</v>
      </c>
      <c r="F221">
        <v>24290</v>
      </c>
    </row>
    <row r="222" spans="1:6" hidden="1" x14ac:dyDescent="0.2">
      <c r="A222" t="s">
        <v>12</v>
      </c>
      <c r="B222" t="s">
        <v>13</v>
      </c>
      <c r="C222">
        <v>2017</v>
      </c>
      <c r="D222">
        <v>49463</v>
      </c>
      <c r="E222">
        <v>24701</v>
      </c>
      <c r="F222">
        <v>24763</v>
      </c>
    </row>
    <row r="223" spans="1:6" hidden="1" x14ac:dyDescent="0.2">
      <c r="A223" t="s">
        <v>12</v>
      </c>
      <c r="B223" t="s">
        <v>13</v>
      </c>
      <c r="C223">
        <v>2016</v>
      </c>
      <c r="D223">
        <v>50448</v>
      </c>
      <c r="E223">
        <v>25240</v>
      </c>
      <c r="F223">
        <v>25208</v>
      </c>
    </row>
    <row r="224" spans="1:6" hidden="1" x14ac:dyDescent="0.2">
      <c r="A224" t="s">
        <v>12</v>
      </c>
      <c r="B224" t="s">
        <v>13</v>
      </c>
      <c r="C224">
        <v>2015</v>
      </c>
      <c r="D224">
        <v>51368</v>
      </c>
      <c r="E224">
        <v>25739</v>
      </c>
      <c r="F224">
        <v>25629</v>
      </c>
    </row>
    <row r="225" spans="1:6" hidden="1" x14ac:dyDescent="0.2">
      <c r="A225" t="s">
        <v>12</v>
      </c>
      <c r="B225" t="s">
        <v>13</v>
      </c>
      <c r="C225">
        <v>2014</v>
      </c>
      <c r="D225">
        <v>52217</v>
      </c>
      <c r="E225">
        <v>26199</v>
      </c>
      <c r="F225">
        <v>26018</v>
      </c>
    </row>
    <row r="226" spans="1:6" hidden="1" x14ac:dyDescent="0.2">
      <c r="A226" t="s">
        <v>12</v>
      </c>
      <c r="B226" t="s">
        <v>13</v>
      </c>
      <c r="C226">
        <v>2013</v>
      </c>
      <c r="D226">
        <v>52995</v>
      </c>
      <c r="E226">
        <v>26627</v>
      </c>
      <c r="F226">
        <v>26369</v>
      </c>
    </row>
    <row r="227" spans="1:6" hidden="1" x14ac:dyDescent="0.2">
      <c r="A227" t="s">
        <v>12</v>
      </c>
      <c r="B227" t="s">
        <v>13</v>
      </c>
      <c r="C227">
        <v>2012</v>
      </c>
      <c r="D227">
        <v>53692</v>
      </c>
      <c r="E227">
        <v>27014</v>
      </c>
      <c r="F227">
        <v>26678</v>
      </c>
    </row>
    <row r="228" spans="1:6" hidden="1" x14ac:dyDescent="0.2">
      <c r="A228" t="s">
        <v>12</v>
      </c>
      <c r="B228" t="s">
        <v>13</v>
      </c>
      <c r="C228">
        <v>2011</v>
      </c>
      <c r="D228">
        <v>54310</v>
      </c>
      <c r="E228">
        <v>27359</v>
      </c>
      <c r="F228">
        <v>26952</v>
      </c>
    </row>
    <row r="229" spans="1:6" hidden="1" x14ac:dyDescent="0.2">
      <c r="A229" t="s">
        <v>12</v>
      </c>
      <c r="B229" t="s">
        <v>13</v>
      </c>
      <c r="C229">
        <v>2010</v>
      </c>
      <c r="D229">
        <v>54850</v>
      </c>
      <c r="E229">
        <v>27661</v>
      </c>
      <c r="F229">
        <v>27189</v>
      </c>
    </row>
    <row r="230" spans="1:6" hidden="1" x14ac:dyDescent="0.2">
      <c r="A230" t="s">
        <v>12</v>
      </c>
      <c r="B230" t="s">
        <v>13</v>
      </c>
      <c r="C230">
        <v>2009</v>
      </c>
      <c r="D230">
        <v>55366</v>
      </c>
      <c r="E230">
        <v>27960</v>
      </c>
      <c r="F230">
        <v>27406</v>
      </c>
    </row>
    <row r="231" spans="1:6" hidden="1" x14ac:dyDescent="0.2">
      <c r="A231" t="s">
        <v>12</v>
      </c>
      <c r="B231" t="s">
        <v>13</v>
      </c>
      <c r="C231">
        <v>2008</v>
      </c>
      <c r="D231">
        <v>55891</v>
      </c>
      <c r="E231">
        <v>28265</v>
      </c>
      <c r="F231">
        <v>27626</v>
      </c>
    </row>
    <row r="232" spans="1:6" hidden="1" x14ac:dyDescent="0.2">
      <c r="A232" t="s">
        <v>12</v>
      </c>
      <c r="B232" t="s">
        <v>13</v>
      </c>
      <c r="C232">
        <v>2007</v>
      </c>
      <c r="D232">
        <v>56383</v>
      </c>
      <c r="E232">
        <v>28541</v>
      </c>
      <c r="F232">
        <v>27842</v>
      </c>
    </row>
    <row r="233" spans="1:6" hidden="1" x14ac:dyDescent="0.2">
      <c r="A233" t="s">
        <v>12</v>
      </c>
      <c r="B233" t="s">
        <v>13</v>
      </c>
      <c r="C233">
        <v>2006</v>
      </c>
      <c r="D233">
        <v>56838</v>
      </c>
      <c r="E233">
        <v>28793</v>
      </c>
      <c r="F233">
        <v>28045</v>
      </c>
    </row>
    <row r="234" spans="1:6" hidden="1" x14ac:dyDescent="0.2">
      <c r="A234" t="s">
        <v>12</v>
      </c>
      <c r="B234" t="s">
        <v>13</v>
      </c>
      <c r="C234">
        <v>2005</v>
      </c>
      <c r="D234">
        <v>57254</v>
      </c>
      <c r="E234">
        <v>29024</v>
      </c>
      <c r="F234">
        <v>28230</v>
      </c>
    </row>
    <row r="235" spans="1:6" hidden="1" x14ac:dyDescent="0.2">
      <c r="A235" t="s">
        <v>12</v>
      </c>
      <c r="B235" t="s">
        <v>13</v>
      </c>
      <c r="C235">
        <v>2004</v>
      </c>
      <c r="D235">
        <v>57626</v>
      </c>
      <c r="E235">
        <v>29234</v>
      </c>
      <c r="F235">
        <v>28392</v>
      </c>
    </row>
    <row r="236" spans="1:6" hidden="1" x14ac:dyDescent="0.2">
      <c r="A236" t="s">
        <v>12</v>
      </c>
      <c r="B236" t="s">
        <v>13</v>
      </c>
      <c r="C236">
        <v>2003</v>
      </c>
      <c r="D236">
        <v>57941</v>
      </c>
      <c r="E236">
        <v>29420</v>
      </c>
      <c r="F236">
        <v>28521</v>
      </c>
    </row>
    <row r="237" spans="1:6" hidden="1" x14ac:dyDescent="0.2">
      <c r="A237" t="s">
        <v>12</v>
      </c>
      <c r="B237" t="s">
        <v>13</v>
      </c>
      <c r="C237">
        <v>2002</v>
      </c>
      <c r="D237">
        <v>58177</v>
      </c>
      <c r="E237">
        <v>29570</v>
      </c>
      <c r="F237">
        <v>28608</v>
      </c>
    </row>
    <row r="238" spans="1:6" hidden="1" x14ac:dyDescent="0.2">
      <c r="A238" t="s">
        <v>12</v>
      </c>
      <c r="B238" t="s">
        <v>13</v>
      </c>
      <c r="C238">
        <v>2001</v>
      </c>
      <c r="D238">
        <v>58324</v>
      </c>
      <c r="E238">
        <v>29675</v>
      </c>
      <c r="F238">
        <v>28650</v>
      </c>
    </row>
    <row r="239" spans="1:6" hidden="1" x14ac:dyDescent="0.2">
      <c r="A239" t="s">
        <v>12</v>
      </c>
      <c r="B239" t="s">
        <v>13</v>
      </c>
      <c r="C239">
        <v>2000</v>
      </c>
      <c r="D239">
        <v>58230</v>
      </c>
      <c r="E239">
        <v>29658</v>
      </c>
      <c r="F239">
        <v>28572</v>
      </c>
    </row>
    <row r="240" spans="1:6" hidden="1" x14ac:dyDescent="0.2">
      <c r="A240" t="s">
        <v>12</v>
      </c>
      <c r="B240" t="s">
        <v>13</v>
      </c>
      <c r="C240">
        <v>1999</v>
      </c>
      <c r="D240">
        <v>57594</v>
      </c>
      <c r="E240">
        <v>29360</v>
      </c>
      <c r="F240">
        <v>28234</v>
      </c>
    </row>
    <row r="241" spans="1:6" hidden="1" x14ac:dyDescent="0.2">
      <c r="A241" t="s">
        <v>12</v>
      </c>
      <c r="B241" t="s">
        <v>13</v>
      </c>
      <c r="C241">
        <v>1998</v>
      </c>
      <c r="D241">
        <v>56603</v>
      </c>
      <c r="E241">
        <v>28874</v>
      </c>
      <c r="F241">
        <v>27730</v>
      </c>
    </row>
    <row r="242" spans="1:6" hidden="1" x14ac:dyDescent="0.2">
      <c r="A242" t="s">
        <v>12</v>
      </c>
      <c r="B242" t="s">
        <v>13</v>
      </c>
      <c r="C242">
        <v>1997</v>
      </c>
      <c r="D242">
        <v>55578</v>
      </c>
      <c r="E242">
        <v>28368</v>
      </c>
      <c r="F242">
        <v>27210</v>
      </c>
    </row>
    <row r="243" spans="1:6" hidden="1" x14ac:dyDescent="0.2">
      <c r="A243" t="s">
        <v>12</v>
      </c>
      <c r="B243" t="s">
        <v>13</v>
      </c>
      <c r="C243">
        <v>1996</v>
      </c>
      <c r="D243">
        <v>54500</v>
      </c>
      <c r="E243">
        <v>27838</v>
      </c>
      <c r="F243">
        <v>26663</v>
      </c>
    </row>
    <row r="244" spans="1:6" hidden="1" x14ac:dyDescent="0.2">
      <c r="A244" t="s">
        <v>12</v>
      </c>
      <c r="B244" t="s">
        <v>13</v>
      </c>
      <c r="C244">
        <v>1995</v>
      </c>
      <c r="D244">
        <v>53401</v>
      </c>
      <c r="E244">
        <v>27298</v>
      </c>
      <c r="F244">
        <v>26103</v>
      </c>
    </row>
    <row r="245" spans="1:6" hidden="1" x14ac:dyDescent="0.2">
      <c r="A245" t="s">
        <v>12</v>
      </c>
      <c r="B245" t="s">
        <v>13</v>
      </c>
      <c r="C245">
        <v>1994</v>
      </c>
      <c r="D245">
        <v>52289</v>
      </c>
      <c r="E245">
        <v>26750</v>
      </c>
      <c r="F245">
        <v>25539</v>
      </c>
    </row>
    <row r="246" spans="1:6" hidden="1" x14ac:dyDescent="0.2">
      <c r="A246" t="s">
        <v>12</v>
      </c>
      <c r="B246" t="s">
        <v>13</v>
      </c>
      <c r="C246">
        <v>1993</v>
      </c>
      <c r="D246">
        <v>51174</v>
      </c>
      <c r="E246">
        <v>26198</v>
      </c>
      <c r="F246">
        <v>24976</v>
      </c>
    </row>
    <row r="247" spans="1:6" hidden="1" x14ac:dyDescent="0.2">
      <c r="A247" t="s">
        <v>12</v>
      </c>
      <c r="B247" t="s">
        <v>13</v>
      </c>
      <c r="C247">
        <v>1992</v>
      </c>
      <c r="D247">
        <v>50078</v>
      </c>
      <c r="E247">
        <v>25656</v>
      </c>
      <c r="F247">
        <v>24422</v>
      </c>
    </row>
    <row r="248" spans="1:6" hidden="1" x14ac:dyDescent="0.2">
      <c r="A248" t="s">
        <v>12</v>
      </c>
      <c r="B248" t="s">
        <v>13</v>
      </c>
      <c r="C248">
        <v>1991</v>
      </c>
      <c r="D248">
        <v>48992</v>
      </c>
      <c r="E248">
        <v>25118</v>
      </c>
      <c r="F248">
        <v>23874</v>
      </c>
    </row>
    <row r="249" spans="1:6" hidden="1" x14ac:dyDescent="0.2">
      <c r="A249" t="s">
        <v>12</v>
      </c>
      <c r="B249" t="s">
        <v>13</v>
      </c>
      <c r="C249">
        <v>1990</v>
      </c>
      <c r="D249">
        <v>47818</v>
      </c>
      <c r="E249">
        <v>24538</v>
      </c>
      <c r="F249">
        <v>23281</v>
      </c>
    </row>
    <row r="250" spans="1:6" hidden="1" x14ac:dyDescent="0.2">
      <c r="A250" t="s">
        <v>12</v>
      </c>
      <c r="B250" t="s">
        <v>13</v>
      </c>
      <c r="C250">
        <v>1989</v>
      </c>
      <c r="D250">
        <v>46288</v>
      </c>
      <c r="E250">
        <v>23763</v>
      </c>
      <c r="F250">
        <v>22526</v>
      </c>
    </row>
    <row r="251" spans="1:6" hidden="1" x14ac:dyDescent="0.2">
      <c r="A251" t="s">
        <v>12</v>
      </c>
      <c r="B251" t="s">
        <v>13</v>
      </c>
      <c r="C251">
        <v>1988</v>
      </c>
      <c r="D251">
        <v>44532</v>
      </c>
      <c r="E251">
        <v>22853</v>
      </c>
      <c r="F251">
        <v>21679</v>
      </c>
    </row>
    <row r="252" spans="1:6" hidden="1" x14ac:dyDescent="0.2">
      <c r="A252" t="s">
        <v>12</v>
      </c>
      <c r="B252" t="s">
        <v>13</v>
      </c>
      <c r="C252">
        <v>1987</v>
      </c>
      <c r="D252">
        <v>42842</v>
      </c>
      <c r="E252">
        <v>21974</v>
      </c>
      <c r="F252">
        <v>20868</v>
      </c>
    </row>
    <row r="253" spans="1:6" hidden="1" x14ac:dyDescent="0.2">
      <c r="A253" t="s">
        <v>12</v>
      </c>
      <c r="B253" t="s">
        <v>13</v>
      </c>
      <c r="C253">
        <v>1986</v>
      </c>
      <c r="D253">
        <v>41221</v>
      </c>
      <c r="E253">
        <v>21130</v>
      </c>
      <c r="F253">
        <v>20091</v>
      </c>
    </row>
    <row r="254" spans="1:6" hidden="1" x14ac:dyDescent="0.2">
      <c r="A254" t="s">
        <v>12</v>
      </c>
      <c r="B254" t="s">
        <v>13</v>
      </c>
      <c r="C254">
        <v>1985</v>
      </c>
      <c r="D254">
        <v>39664</v>
      </c>
      <c r="E254">
        <v>20325</v>
      </c>
      <c r="F254">
        <v>19339</v>
      </c>
    </row>
    <row r="255" spans="1:6" hidden="1" x14ac:dyDescent="0.2">
      <c r="A255" t="s">
        <v>12</v>
      </c>
      <c r="B255" t="s">
        <v>13</v>
      </c>
      <c r="C255">
        <v>1984</v>
      </c>
      <c r="D255">
        <v>38168</v>
      </c>
      <c r="E255">
        <v>19550</v>
      </c>
      <c r="F255">
        <v>18618</v>
      </c>
    </row>
    <row r="256" spans="1:6" hidden="1" x14ac:dyDescent="0.2">
      <c r="A256" t="s">
        <v>12</v>
      </c>
      <c r="B256" t="s">
        <v>13</v>
      </c>
      <c r="C256">
        <v>1983</v>
      </c>
      <c r="D256">
        <v>36735</v>
      </c>
      <c r="E256">
        <v>18805</v>
      </c>
      <c r="F256">
        <v>17930</v>
      </c>
    </row>
    <row r="257" spans="1:6" hidden="1" x14ac:dyDescent="0.2">
      <c r="A257" t="s">
        <v>12</v>
      </c>
      <c r="B257" t="s">
        <v>13</v>
      </c>
      <c r="C257">
        <v>1982</v>
      </c>
      <c r="D257">
        <v>35367</v>
      </c>
      <c r="E257">
        <v>18092</v>
      </c>
      <c r="F257">
        <v>17275</v>
      </c>
    </row>
    <row r="258" spans="1:6" hidden="1" x14ac:dyDescent="0.2">
      <c r="A258" t="s">
        <v>12</v>
      </c>
      <c r="B258" t="s">
        <v>13</v>
      </c>
      <c r="C258">
        <v>1981</v>
      </c>
      <c r="D258">
        <v>34060</v>
      </c>
      <c r="E258">
        <v>17406</v>
      </c>
      <c r="F258">
        <v>16654</v>
      </c>
    </row>
    <row r="259" spans="1:6" hidden="1" x14ac:dyDescent="0.2">
      <c r="A259" t="s">
        <v>12</v>
      </c>
      <c r="B259" t="s">
        <v>13</v>
      </c>
      <c r="C259">
        <v>1980</v>
      </c>
      <c r="D259">
        <v>32886</v>
      </c>
      <c r="E259">
        <v>16793</v>
      </c>
      <c r="F259">
        <v>16093</v>
      </c>
    </row>
    <row r="260" spans="1:6" hidden="1" x14ac:dyDescent="0.2">
      <c r="A260" t="s">
        <v>12</v>
      </c>
      <c r="B260" t="s">
        <v>13</v>
      </c>
      <c r="C260">
        <v>2037</v>
      </c>
      <c r="D260">
        <v>38120</v>
      </c>
      <c r="E260">
        <v>18665</v>
      </c>
      <c r="F260">
        <v>19456</v>
      </c>
    </row>
    <row r="261" spans="1:6" hidden="1" x14ac:dyDescent="0.2">
      <c r="A261" t="s">
        <v>12</v>
      </c>
      <c r="B261" t="s">
        <v>13</v>
      </c>
      <c r="C261">
        <v>2038</v>
      </c>
      <c r="D261">
        <v>37701</v>
      </c>
      <c r="E261">
        <v>18450</v>
      </c>
      <c r="F261">
        <v>19251</v>
      </c>
    </row>
    <row r="262" spans="1:6" hidden="1" x14ac:dyDescent="0.2">
      <c r="A262" t="s">
        <v>12</v>
      </c>
      <c r="B262" t="s">
        <v>13</v>
      </c>
      <c r="C262">
        <v>2025</v>
      </c>
      <c r="D262">
        <v>43161</v>
      </c>
      <c r="E262">
        <v>21289</v>
      </c>
      <c r="F262">
        <v>21873</v>
      </c>
    </row>
    <row r="263" spans="1:6" hidden="1" x14ac:dyDescent="0.2">
      <c r="A263" t="s">
        <v>12</v>
      </c>
      <c r="B263" t="s">
        <v>13</v>
      </c>
      <c r="C263">
        <v>2026</v>
      </c>
      <c r="D263">
        <v>42773</v>
      </c>
      <c r="E263">
        <v>21085</v>
      </c>
      <c r="F263">
        <v>21688</v>
      </c>
    </row>
    <row r="264" spans="1:6" hidden="1" x14ac:dyDescent="0.2">
      <c r="A264" t="s">
        <v>12</v>
      </c>
      <c r="B264" t="s">
        <v>13</v>
      </c>
      <c r="C264">
        <v>2027</v>
      </c>
      <c r="D264">
        <v>42384</v>
      </c>
      <c r="E264">
        <v>20881</v>
      </c>
      <c r="F264">
        <v>21504</v>
      </c>
    </row>
    <row r="265" spans="1:6" hidden="1" x14ac:dyDescent="0.2">
      <c r="A265" t="s">
        <v>12</v>
      </c>
      <c r="B265" t="s">
        <v>13</v>
      </c>
      <c r="C265">
        <v>2028</v>
      </c>
      <c r="D265">
        <v>41978</v>
      </c>
      <c r="E265">
        <v>20666</v>
      </c>
      <c r="F265">
        <v>21312</v>
      </c>
    </row>
    <row r="266" spans="1:6" hidden="1" x14ac:dyDescent="0.2">
      <c r="A266" t="s">
        <v>12</v>
      </c>
      <c r="B266" t="s">
        <v>13</v>
      </c>
      <c r="C266">
        <v>2029</v>
      </c>
      <c r="D266">
        <v>41562</v>
      </c>
      <c r="E266">
        <v>20447</v>
      </c>
      <c r="F266">
        <v>21115</v>
      </c>
    </row>
    <row r="267" spans="1:6" hidden="1" x14ac:dyDescent="0.2">
      <c r="A267" t="s">
        <v>12</v>
      </c>
      <c r="B267" t="s">
        <v>13</v>
      </c>
      <c r="C267">
        <v>2030</v>
      </c>
      <c r="D267">
        <v>41142</v>
      </c>
      <c r="E267">
        <v>20229</v>
      </c>
      <c r="F267">
        <v>20913</v>
      </c>
    </row>
    <row r="268" spans="1:6" hidden="1" x14ac:dyDescent="0.2">
      <c r="A268" t="s">
        <v>12</v>
      </c>
      <c r="B268" t="s">
        <v>13</v>
      </c>
      <c r="C268">
        <v>2031</v>
      </c>
      <c r="D268">
        <v>40715</v>
      </c>
      <c r="E268">
        <v>20010</v>
      </c>
      <c r="F268">
        <v>20706</v>
      </c>
    </row>
    <row r="269" spans="1:6" hidden="1" x14ac:dyDescent="0.2">
      <c r="A269" t="s">
        <v>12</v>
      </c>
      <c r="B269" t="s">
        <v>13</v>
      </c>
      <c r="C269">
        <v>2032</v>
      </c>
      <c r="D269">
        <v>40280</v>
      </c>
      <c r="E269">
        <v>19784</v>
      </c>
      <c r="F269">
        <v>20497</v>
      </c>
    </row>
    <row r="270" spans="1:6" hidden="1" x14ac:dyDescent="0.2">
      <c r="A270" t="s">
        <v>12</v>
      </c>
      <c r="B270" t="s">
        <v>13</v>
      </c>
      <c r="C270">
        <v>2033</v>
      </c>
      <c r="D270">
        <v>39842</v>
      </c>
      <c r="E270">
        <v>19554</v>
      </c>
      <c r="F270">
        <v>20288</v>
      </c>
    </row>
    <row r="271" spans="1:6" hidden="1" x14ac:dyDescent="0.2">
      <c r="A271" t="s">
        <v>12</v>
      </c>
      <c r="B271" t="s">
        <v>13</v>
      </c>
      <c r="C271">
        <v>2034</v>
      </c>
      <c r="D271">
        <v>39404</v>
      </c>
      <c r="E271">
        <v>19326</v>
      </c>
      <c r="F271">
        <v>20078</v>
      </c>
    </row>
    <row r="272" spans="1:6" hidden="1" x14ac:dyDescent="0.2">
      <c r="A272" t="s">
        <v>12</v>
      </c>
      <c r="B272" t="s">
        <v>13</v>
      </c>
      <c r="C272">
        <v>2035</v>
      </c>
      <c r="D272">
        <v>38966</v>
      </c>
      <c r="E272">
        <v>19101</v>
      </c>
      <c r="F272">
        <v>19865</v>
      </c>
    </row>
    <row r="273" spans="1:6" hidden="1" x14ac:dyDescent="0.2">
      <c r="A273" t="s">
        <v>12</v>
      </c>
      <c r="B273" t="s">
        <v>13</v>
      </c>
      <c r="C273">
        <v>2036</v>
      </c>
      <c r="D273">
        <v>38540</v>
      </c>
      <c r="E273">
        <v>18880</v>
      </c>
      <c r="F273">
        <v>19660</v>
      </c>
    </row>
    <row r="274" spans="1:6" hidden="1" x14ac:dyDescent="0.2">
      <c r="A274" t="s">
        <v>12</v>
      </c>
      <c r="B274" t="s">
        <v>13</v>
      </c>
      <c r="C274">
        <v>2039</v>
      </c>
      <c r="D274">
        <v>37294</v>
      </c>
      <c r="E274">
        <v>18242</v>
      </c>
      <c r="F274">
        <v>19053</v>
      </c>
    </row>
    <row r="275" spans="1:6" hidden="1" x14ac:dyDescent="0.2">
      <c r="A275" t="s">
        <v>12</v>
      </c>
      <c r="B275" t="s">
        <v>13</v>
      </c>
      <c r="C275">
        <v>2040</v>
      </c>
      <c r="D275">
        <v>36899</v>
      </c>
      <c r="E275">
        <v>18044</v>
      </c>
      <c r="F275">
        <v>18856</v>
      </c>
    </row>
    <row r="276" spans="1:6" hidden="1" x14ac:dyDescent="0.2">
      <c r="A276" t="s">
        <v>12</v>
      </c>
      <c r="B276" t="s">
        <v>13</v>
      </c>
      <c r="C276">
        <v>2041</v>
      </c>
      <c r="D276">
        <v>36512</v>
      </c>
      <c r="E276">
        <v>17847</v>
      </c>
      <c r="F276">
        <v>18665</v>
      </c>
    </row>
    <row r="277" spans="1:6" hidden="1" x14ac:dyDescent="0.2">
      <c r="A277" t="s">
        <v>12</v>
      </c>
      <c r="B277" t="s">
        <v>13</v>
      </c>
      <c r="C277">
        <v>2042</v>
      </c>
      <c r="D277">
        <v>36139</v>
      </c>
      <c r="E277">
        <v>17658</v>
      </c>
      <c r="F277">
        <v>18481</v>
      </c>
    </row>
    <row r="278" spans="1:6" hidden="1" x14ac:dyDescent="0.2">
      <c r="A278" t="s">
        <v>12</v>
      </c>
      <c r="B278" t="s">
        <v>13</v>
      </c>
      <c r="C278">
        <v>2043</v>
      </c>
      <c r="D278">
        <v>35780</v>
      </c>
      <c r="E278">
        <v>17479</v>
      </c>
      <c r="F278">
        <v>18301</v>
      </c>
    </row>
    <row r="279" spans="1:6" hidden="1" x14ac:dyDescent="0.2">
      <c r="A279" t="s">
        <v>12</v>
      </c>
      <c r="B279" t="s">
        <v>13</v>
      </c>
      <c r="C279">
        <v>2044</v>
      </c>
      <c r="D279">
        <v>35435</v>
      </c>
      <c r="E279">
        <v>17309</v>
      </c>
      <c r="F279">
        <v>18126</v>
      </c>
    </row>
    <row r="280" spans="1:6" hidden="1" x14ac:dyDescent="0.2">
      <c r="A280" t="s">
        <v>12</v>
      </c>
      <c r="B280" t="s">
        <v>13</v>
      </c>
      <c r="C280">
        <v>2045</v>
      </c>
      <c r="D280">
        <v>35101</v>
      </c>
      <c r="E280">
        <v>17146</v>
      </c>
      <c r="F280">
        <v>17956</v>
      </c>
    </row>
    <row r="281" spans="1:6" hidden="1" x14ac:dyDescent="0.2">
      <c r="A281" t="s">
        <v>12</v>
      </c>
      <c r="B281" t="s">
        <v>13</v>
      </c>
      <c r="C281">
        <v>2046</v>
      </c>
      <c r="D281">
        <v>34784</v>
      </c>
      <c r="E281">
        <v>16991</v>
      </c>
      <c r="F281">
        <v>17794</v>
      </c>
    </row>
    <row r="282" spans="1:6" hidden="1" x14ac:dyDescent="0.2">
      <c r="A282" t="s">
        <v>12</v>
      </c>
      <c r="B282" t="s">
        <v>13</v>
      </c>
      <c r="C282">
        <v>2047</v>
      </c>
      <c r="D282">
        <v>34482</v>
      </c>
      <c r="E282">
        <v>16845</v>
      </c>
      <c r="F282">
        <v>17637</v>
      </c>
    </row>
    <row r="283" spans="1:6" hidden="1" x14ac:dyDescent="0.2">
      <c r="A283" t="s">
        <v>12</v>
      </c>
      <c r="B283" t="s">
        <v>13</v>
      </c>
      <c r="C283">
        <v>2048</v>
      </c>
      <c r="D283">
        <v>34179</v>
      </c>
      <c r="E283">
        <v>16701</v>
      </c>
      <c r="F283">
        <v>17478</v>
      </c>
    </row>
    <row r="284" spans="1:6" hidden="1" x14ac:dyDescent="0.2">
      <c r="A284" t="s">
        <v>12</v>
      </c>
      <c r="B284" t="s">
        <v>13</v>
      </c>
      <c r="C284">
        <v>2049</v>
      </c>
      <c r="D284">
        <v>33868</v>
      </c>
      <c r="E284">
        <v>16553</v>
      </c>
      <c r="F284">
        <v>17315</v>
      </c>
    </row>
    <row r="285" spans="1:6" hidden="1" x14ac:dyDescent="0.2">
      <c r="A285" t="s">
        <v>12</v>
      </c>
      <c r="B285" t="s">
        <v>13</v>
      </c>
      <c r="C285">
        <v>2050</v>
      </c>
      <c r="D285">
        <v>33558</v>
      </c>
      <c r="E285">
        <v>16408</v>
      </c>
      <c r="F285">
        <v>17150</v>
      </c>
    </row>
    <row r="286" spans="1:6" hidden="1" x14ac:dyDescent="0.2">
      <c r="A286" t="s">
        <v>14</v>
      </c>
      <c r="B286" t="s">
        <v>13</v>
      </c>
      <c r="C286">
        <v>2024</v>
      </c>
      <c r="D286">
        <v>80341</v>
      </c>
      <c r="E286">
        <v>41009</v>
      </c>
      <c r="F286">
        <v>39332</v>
      </c>
    </row>
    <row r="287" spans="1:6" hidden="1" x14ac:dyDescent="0.2">
      <c r="A287" t="s">
        <v>14</v>
      </c>
      <c r="B287" t="s">
        <v>13</v>
      </c>
      <c r="C287">
        <v>2023</v>
      </c>
      <c r="D287">
        <v>80088</v>
      </c>
      <c r="E287">
        <v>40903</v>
      </c>
      <c r="F287">
        <v>39185</v>
      </c>
    </row>
    <row r="288" spans="1:6" hidden="1" x14ac:dyDescent="0.2">
      <c r="A288" t="s">
        <v>14</v>
      </c>
      <c r="B288" t="s">
        <v>13</v>
      </c>
      <c r="C288">
        <v>2022</v>
      </c>
      <c r="D288">
        <v>79824</v>
      </c>
      <c r="E288">
        <v>40786</v>
      </c>
      <c r="F288">
        <v>39038</v>
      </c>
    </row>
    <row r="289" spans="1:6" hidden="1" x14ac:dyDescent="0.2">
      <c r="A289" t="s">
        <v>14</v>
      </c>
      <c r="B289" t="s">
        <v>13</v>
      </c>
      <c r="C289">
        <v>2021</v>
      </c>
      <c r="D289">
        <v>79034</v>
      </c>
      <c r="E289">
        <v>40361</v>
      </c>
      <c r="F289">
        <v>38674</v>
      </c>
    </row>
    <row r="290" spans="1:6" hidden="1" x14ac:dyDescent="0.2">
      <c r="A290" t="s">
        <v>14</v>
      </c>
      <c r="B290" t="s">
        <v>13</v>
      </c>
      <c r="C290">
        <v>2020</v>
      </c>
      <c r="D290">
        <v>77700</v>
      </c>
      <c r="E290">
        <v>39616</v>
      </c>
      <c r="F290">
        <v>38085</v>
      </c>
    </row>
    <row r="291" spans="1:6" hidden="1" x14ac:dyDescent="0.2">
      <c r="A291" t="s">
        <v>14</v>
      </c>
      <c r="B291" t="s">
        <v>13</v>
      </c>
      <c r="C291">
        <v>2019</v>
      </c>
      <c r="D291">
        <v>76343</v>
      </c>
      <c r="E291">
        <v>38842</v>
      </c>
      <c r="F291">
        <v>37502</v>
      </c>
    </row>
    <row r="292" spans="1:6" hidden="1" x14ac:dyDescent="0.2">
      <c r="A292" t="s">
        <v>14</v>
      </c>
      <c r="B292" t="s">
        <v>13</v>
      </c>
      <c r="C292">
        <v>2018</v>
      </c>
      <c r="D292">
        <v>75014</v>
      </c>
      <c r="E292">
        <v>38071</v>
      </c>
      <c r="F292">
        <v>36943</v>
      </c>
    </row>
    <row r="293" spans="1:6" hidden="1" x14ac:dyDescent="0.2">
      <c r="A293" t="s">
        <v>14</v>
      </c>
      <c r="B293" t="s">
        <v>13</v>
      </c>
      <c r="C293">
        <v>2017</v>
      </c>
      <c r="D293">
        <v>73837</v>
      </c>
      <c r="E293">
        <v>37380</v>
      </c>
      <c r="F293">
        <v>36457</v>
      </c>
    </row>
    <row r="294" spans="1:6" hidden="1" x14ac:dyDescent="0.2">
      <c r="A294" t="s">
        <v>14</v>
      </c>
      <c r="B294" t="s">
        <v>13</v>
      </c>
      <c r="C294">
        <v>2016</v>
      </c>
      <c r="D294">
        <v>72541</v>
      </c>
      <c r="E294">
        <v>36628</v>
      </c>
      <c r="F294">
        <v>35913</v>
      </c>
    </row>
    <row r="295" spans="1:6" hidden="1" x14ac:dyDescent="0.2">
      <c r="A295" t="s">
        <v>14</v>
      </c>
      <c r="B295" t="s">
        <v>13</v>
      </c>
      <c r="C295">
        <v>2015</v>
      </c>
      <c r="D295">
        <v>71746</v>
      </c>
      <c r="E295">
        <v>36189</v>
      </c>
      <c r="F295">
        <v>35557</v>
      </c>
    </row>
    <row r="296" spans="1:6" hidden="1" x14ac:dyDescent="0.2">
      <c r="A296" t="s">
        <v>14</v>
      </c>
      <c r="B296" t="s">
        <v>13</v>
      </c>
      <c r="C296">
        <v>2014</v>
      </c>
      <c r="D296">
        <v>71622</v>
      </c>
      <c r="E296">
        <v>36149</v>
      </c>
      <c r="F296">
        <v>35473</v>
      </c>
    </row>
    <row r="297" spans="1:6" hidden="1" x14ac:dyDescent="0.2">
      <c r="A297" t="s">
        <v>14</v>
      </c>
      <c r="B297" t="s">
        <v>13</v>
      </c>
      <c r="C297">
        <v>2013</v>
      </c>
      <c r="D297">
        <v>71367</v>
      </c>
      <c r="E297">
        <v>36043</v>
      </c>
      <c r="F297">
        <v>35324</v>
      </c>
    </row>
    <row r="298" spans="1:6" hidden="1" x14ac:dyDescent="0.2">
      <c r="A298" t="s">
        <v>14</v>
      </c>
      <c r="B298" t="s">
        <v>13</v>
      </c>
      <c r="C298">
        <v>2012</v>
      </c>
      <c r="D298">
        <v>71013</v>
      </c>
      <c r="E298">
        <v>35885</v>
      </c>
      <c r="F298">
        <v>35128</v>
      </c>
    </row>
    <row r="299" spans="1:6" hidden="1" x14ac:dyDescent="0.2">
      <c r="A299" t="s">
        <v>14</v>
      </c>
      <c r="B299" t="s">
        <v>13</v>
      </c>
      <c r="C299">
        <v>2011</v>
      </c>
      <c r="D299">
        <v>70568</v>
      </c>
      <c r="E299">
        <v>35673</v>
      </c>
      <c r="F299">
        <v>34895</v>
      </c>
    </row>
    <row r="300" spans="1:6" hidden="1" x14ac:dyDescent="0.2">
      <c r="A300" t="s">
        <v>14</v>
      </c>
      <c r="B300" t="s">
        <v>13</v>
      </c>
      <c r="C300">
        <v>2010</v>
      </c>
      <c r="D300">
        <v>71520</v>
      </c>
      <c r="E300">
        <v>36308</v>
      </c>
      <c r="F300">
        <v>35212</v>
      </c>
    </row>
    <row r="301" spans="1:6" hidden="1" x14ac:dyDescent="0.2">
      <c r="A301" t="s">
        <v>14</v>
      </c>
      <c r="B301" t="s">
        <v>13</v>
      </c>
      <c r="C301">
        <v>2009</v>
      </c>
      <c r="D301">
        <v>73852</v>
      </c>
      <c r="E301">
        <v>37787</v>
      </c>
      <c r="F301">
        <v>36065</v>
      </c>
    </row>
    <row r="302" spans="1:6" hidden="1" x14ac:dyDescent="0.2">
      <c r="A302" t="s">
        <v>14</v>
      </c>
      <c r="B302" t="s">
        <v>13</v>
      </c>
      <c r="C302">
        <v>2008</v>
      </c>
      <c r="D302">
        <v>76055</v>
      </c>
      <c r="E302">
        <v>39192</v>
      </c>
      <c r="F302">
        <v>36864</v>
      </c>
    </row>
    <row r="303" spans="1:6" hidden="1" x14ac:dyDescent="0.2">
      <c r="A303" t="s">
        <v>14</v>
      </c>
      <c r="B303" t="s">
        <v>13</v>
      </c>
      <c r="C303">
        <v>2007</v>
      </c>
      <c r="D303">
        <v>78169</v>
      </c>
      <c r="E303">
        <v>40535</v>
      </c>
      <c r="F303">
        <v>37634</v>
      </c>
    </row>
    <row r="304" spans="1:6" hidden="1" x14ac:dyDescent="0.2">
      <c r="A304" t="s">
        <v>14</v>
      </c>
      <c r="B304" t="s">
        <v>13</v>
      </c>
      <c r="C304">
        <v>2006</v>
      </c>
      <c r="D304">
        <v>80221</v>
      </c>
      <c r="E304">
        <v>41829</v>
      </c>
      <c r="F304">
        <v>38392</v>
      </c>
    </row>
    <row r="305" spans="1:6" hidden="1" x14ac:dyDescent="0.2">
      <c r="A305" t="s">
        <v>14</v>
      </c>
      <c r="B305" t="s">
        <v>13</v>
      </c>
      <c r="C305">
        <v>2005</v>
      </c>
      <c r="D305">
        <v>79826</v>
      </c>
      <c r="E305">
        <v>41679</v>
      </c>
      <c r="F305">
        <v>38147</v>
      </c>
    </row>
    <row r="306" spans="1:6" hidden="1" x14ac:dyDescent="0.2">
      <c r="A306" t="s">
        <v>14</v>
      </c>
      <c r="B306" t="s">
        <v>13</v>
      </c>
      <c r="C306">
        <v>2004</v>
      </c>
      <c r="D306">
        <v>76934</v>
      </c>
      <c r="E306">
        <v>40082</v>
      </c>
      <c r="F306">
        <v>36852</v>
      </c>
    </row>
    <row r="307" spans="1:6" hidden="1" x14ac:dyDescent="0.2">
      <c r="A307" t="s">
        <v>14</v>
      </c>
      <c r="B307" t="s">
        <v>13</v>
      </c>
      <c r="C307">
        <v>2003</v>
      </c>
      <c r="D307">
        <v>73908</v>
      </c>
      <c r="E307">
        <v>38429</v>
      </c>
      <c r="F307">
        <v>35479</v>
      </c>
    </row>
    <row r="308" spans="1:6" hidden="1" x14ac:dyDescent="0.2">
      <c r="A308" t="s">
        <v>14</v>
      </c>
      <c r="B308" t="s">
        <v>13</v>
      </c>
      <c r="C308">
        <v>2002</v>
      </c>
      <c r="D308">
        <v>70849</v>
      </c>
      <c r="E308">
        <v>36773</v>
      </c>
      <c r="F308">
        <v>34076</v>
      </c>
    </row>
    <row r="309" spans="1:6" hidden="1" x14ac:dyDescent="0.2">
      <c r="A309" t="s">
        <v>14</v>
      </c>
      <c r="B309" t="s">
        <v>13</v>
      </c>
      <c r="C309">
        <v>2001</v>
      </c>
      <c r="D309">
        <v>67820</v>
      </c>
      <c r="E309">
        <v>35151</v>
      </c>
      <c r="F309">
        <v>32670</v>
      </c>
    </row>
    <row r="310" spans="1:6" hidden="1" x14ac:dyDescent="0.2">
      <c r="A310" t="s">
        <v>14</v>
      </c>
      <c r="B310" t="s">
        <v>13</v>
      </c>
      <c r="C310">
        <v>2000</v>
      </c>
      <c r="D310">
        <v>66098</v>
      </c>
      <c r="E310">
        <v>34286</v>
      </c>
      <c r="F310">
        <v>31812</v>
      </c>
    </row>
    <row r="311" spans="1:6" hidden="1" x14ac:dyDescent="0.2">
      <c r="A311" t="s">
        <v>14</v>
      </c>
      <c r="B311" t="s">
        <v>13</v>
      </c>
      <c r="C311">
        <v>1999</v>
      </c>
      <c r="D311">
        <v>65655</v>
      </c>
      <c r="E311">
        <v>34163</v>
      </c>
      <c r="F311">
        <v>31492</v>
      </c>
    </row>
    <row r="312" spans="1:6" hidden="1" x14ac:dyDescent="0.2">
      <c r="A312" t="s">
        <v>14</v>
      </c>
      <c r="B312" t="s">
        <v>13</v>
      </c>
      <c r="C312">
        <v>1998</v>
      </c>
      <c r="D312">
        <v>65186</v>
      </c>
      <c r="E312">
        <v>34027</v>
      </c>
      <c r="F312">
        <v>31159</v>
      </c>
    </row>
    <row r="313" spans="1:6" hidden="1" x14ac:dyDescent="0.2">
      <c r="A313" t="s">
        <v>14</v>
      </c>
      <c r="B313" t="s">
        <v>13</v>
      </c>
      <c r="C313">
        <v>1997</v>
      </c>
      <c r="D313">
        <v>64682</v>
      </c>
      <c r="E313">
        <v>33868</v>
      </c>
      <c r="F313">
        <v>30815</v>
      </c>
    </row>
    <row r="314" spans="1:6" hidden="1" x14ac:dyDescent="0.2">
      <c r="A314" t="s">
        <v>14</v>
      </c>
      <c r="B314" t="s">
        <v>13</v>
      </c>
      <c r="C314">
        <v>1996</v>
      </c>
      <c r="D314">
        <v>64147</v>
      </c>
      <c r="E314">
        <v>33694</v>
      </c>
      <c r="F314">
        <v>30454</v>
      </c>
    </row>
    <row r="315" spans="1:6" hidden="1" x14ac:dyDescent="0.2">
      <c r="A315" t="s">
        <v>14</v>
      </c>
      <c r="B315" t="s">
        <v>13</v>
      </c>
      <c r="C315">
        <v>1995</v>
      </c>
      <c r="D315">
        <v>62928</v>
      </c>
      <c r="E315">
        <v>33122</v>
      </c>
      <c r="F315">
        <v>29806</v>
      </c>
    </row>
    <row r="316" spans="1:6" hidden="1" x14ac:dyDescent="0.2">
      <c r="A316" t="s">
        <v>14</v>
      </c>
      <c r="B316" t="s">
        <v>13</v>
      </c>
      <c r="C316">
        <v>1994</v>
      </c>
      <c r="D316">
        <v>61037</v>
      </c>
      <c r="E316">
        <v>32163</v>
      </c>
      <c r="F316">
        <v>28875</v>
      </c>
    </row>
    <row r="317" spans="1:6" hidden="1" x14ac:dyDescent="0.2">
      <c r="A317" t="s">
        <v>14</v>
      </c>
      <c r="B317" t="s">
        <v>13</v>
      </c>
      <c r="C317">
        <v>1993</v>
      </c>
      <c r="D317">
        <v>59156</v>
      </c>
      <c r="E317">
        <v>31213</v>
      </c>
      <c r="F317">
        <v>27944</v>
      </c>
    </row>
    <row r="318" spans="1:6" hidden="1" x14ac:dyDescent="0.2">
      <c r="A318" t="s">
        <v>14</v>
      </c>
      <c r="B318" t="s">
        <v>13</v>
      </c>
      <c r="C318">
        <v>1992</v>
      </c>
      <c r="D318">
        <v>57284</v>
      </c>
      <c r="E318">
        <v>30270</v>
      </c>
      <c r="F318">
        <v>27014</v>
      </c>
    </row>
    <row r="319" spans="1:6" hidden="1" x14ac:dyDescent="0.2">
      <c r="A319" t="s">
        <v>14</v>
      </c>
      <c r="B319" t="s">
        <v>13</v>
      </c>
      <c r="C319">
        <v>1991</v>
      </c>
      <c r="D319">
        <v>55435</v>
      </c>
      <c r="E319">
        <v>29350</v>
      </c>
      <c r="F319">
        <v>26085</v>
      </c>
    </row>
    <row r="320" spans="1:6" hidden="1" x14ac:dyDescent="0.2">
      <c r="A320" t="s">
        <v>14</v>
      </c>
      <c r="B320" t="s">
        <v>13</v>
      </c>
      <c r="C320">
        <v>1990</v>
      </c>
      <c r="D320">
        <v>53570</v>
      </c>
      <c r="E320">
        <v>28391</v>
      </c>
      <c r="F320">
        <v>25179</v>
      </c>
    </row>
    <row r="321" spans="1:6" hidden="1" x14ac:dyDescent="0.2">
      <c r="A321" t="s">
        <v>14</v>
      </c>
      <c r="B321" t="s">
        <v>13</v>
      </c>
      <c r="C321">
        <v>1989</v>
      </c>
      <c r="D321">
        <v>51639</v>
      </c>
      <c r="E321">
        <v>27361</v>
      </c>
      <c r="F321">
        <v>24278</v>
      </c>
    </row>
    <row r="322" spans="1:6" hidden="1" x14ac:dyDescent="0.2">
      <c r="A322" t="s">
        <v>14</v>
      </c>
      <c r="B322" t="s">
        <v>13</v>
      </c>
      <c r="C322">
        <v>1988</v>
      </c>
      <c r="D322">
        <v>49655</v>
      </c>
      <c r="E322">
        <v>26308</v>
      </c>
      <c r="F322">
        <v>23347</v>
      </c>
    </row>
    <row r="323" spans="1:6" hidden="1" x14ac:dyDescent="0.2">
      <c r="A323" t="s">
        <v>14</v>
      </c>
      <c r="B323" t="s">
        <v>13</v>
      </c>
      <c r="C323">
        <v>1987</v>
      </c>
      <c r="D323">
        <v>47635</v>
      </c>
      <c r="E323">
        <v>25238</v>
      </c>
      <c r="F323">
        <v>22397</v>
      </c>
    </row>
    <row r="324" spans="1:6" hidden="1" x14ac:dyDescent="0.2">
      <c r="A324" t="s">
        <v>14</v>
      </c>
      <c r="B324" t="s">
        <v>13</v>
      </c>
      <c r="C324">
        <v>1986</v>
      </c>
      <c r="D324">
        <v>45605</v>
      </c>
      <c r="E324">
        <v>24162</v>
      </c>
      <c r="F324">
        <v>21443</v>
      </c>
    </row>
    <row r="325" spans="1:6" hidden="1" x14ac:dyDescent="0.2">
      <c r="A325" t="s">
        <v>14</v>
      </c>
      <c r="B325" t="s">
        <v>13</v>
      </c>
      <c r="C325">
        <v>1985</v>
      </c>
      <c r="D325">
        <v>43810</v>
      </c>
      <c r="E325">
        <v>23241</v>
      </c>
      <c r="F325">
        <v>20569</v>
      </c>
    </row>
    <row r="326" spans="1:6" hidden="1" x14ac:dyDescent="0.2">
      <c r="A326" t="s">
        <v>14</v>
      </c>
      <c r="B326" t="s">
        <v>13</v>
      </c>
      <c r="C326">
        <v>1984</v>
      </c>
      <c r="D326">
        <v>42181</v>
      </c>
      <c r="E326">
        <v>22437</v>
      </c>
      <c r="F326">
        <v>19744</v>
      </c>
    </row>
    <row r="327" spans="1:6" hidden="1" x14ac:dyDescent="0.2">
      <c r="A327" t="s">
        <v>14</v>
      </c>
      <c r="B327" t="s">
        <v>13</v>
      </c>
      <c r="C327">
        <v>1983</v>
      </c>
      <c r="D327">
        <v>40432</v>
      </c>
      <c r="E327">
        <v>21563</v>
      </c>
      <c r="F327">
        <v>18869</v>
      </c>
    </row>
    <row r="328" spans="1:6" hidden="1" x14ac:dyDescent="0.2">
      <c r="A328" t="s">
        <v>14</v>
      </c>
      <c r="B328" t="s">
        <v>13</v>
      </c>
      <c r="C328">
        <v>1982</v>
      </c>
      <c r="D328">
        <v>38598</v>
      </c>
      <c r="E328">
        <v>20642</v>
      </c>
      <c r="F328">
        <v>17957</v>
      </c>
    </row>
    <row r="329" spans="1:6" hidden="1" x14ac:dyDescent="0.2">
      <c r="A329" t="s">
        <v>14</v>
      </c>
      <c r="B329" t="s">
        <v>13</v>
      </c>
      <c r="C329">
        <v>1981</v>
      </c>
      <c r="D329">
        <v>36988</v>
      </c>
      <c r="E329">
        <v>19805</v>
      </c>
      <c r="F329">
        <v>17183</v>
      </c>
    </row>
    <row r="330" spans="1:6" hidden="1" x14ac:dyDescent="0.2">
      <c r="A330" t="s">
        <v>14</v>
      </c>
      <c r="B330" t="s">
        <v>13</v>
      </c>
      <c r="C330">
        <v>1980</v>
      </c>
      <c r="D330">
        <v>35611</v>
      </c>
      <c r="E330">
        <v>19052</v>
      </c>
      <c r="F330">
        <v>16560</v>
      </c>
    </row>
    <row r="331" spans="1:6" hidden="1" x14ac:dyDescent="0.2">
      <c r="A331" t="s">
        <v>14</v>
      </c>
      <c r="B331" t="s">
        <v>13</v>
      </c>
      <c r="C331">
        <v>2025</v>
      </c>
      <c r="D331">
        <v>80578</v>
      </c>
      <c r="E331">
        <v>41108</v>
      </c>
      <c r="F331">
        <v>39471</v>
      </c>
    </row>
    <row r="332" spans="1:6" hidden="1" x14ac:dyDescent="0.2">
      <c r="A332" t="s">
        <v>14</v>
      </c>
      <c r="B332" t="s">
        <v>13</v>
      </c>
      <c r="C332">
        <v>2026</v>
      </c>
      <c r="D332">
        <v>80796</v>
      </c>
      <c r="E332">
        <v>41199</v>
      </c>
      <c r="F332">
        <v>39597</v>
      </c>
    </row>
    <row r="333" spans="1:6" hidden="1" x14ac:dyDescent="0.2">
      <c r="A333" t="s">
        <v>14</v>
      </c>
      <c r="B333" t="s">
        <v>13</v>
      </c>
      <c r="C333">
        <v>2027</v>
      </c>
      <c r="D333">
        <v>80998</v>
      </c>
      <c r="E333">
        <v>41279</v>
      </c>
      <c r="F333">
        <v>39720</v>
      </c>
    </row>
    <row r="334" spans="1:6" hidden="1" x14ac:dyDescent="0.2">
      <c r="A334" t="s">
        <v>14</v>
      </c>
      <c r="B334" t="s">
        <v>13</v>
      </c>
      <c r="C334">
        <v>2028</v>
      </c>
      <c r="D334">
        <v>81187</v>
      </c>
      <c r="E334">
        <v>41352</v>
      </c>
      <c r="F334">
        <v>39835</v>
      </c>
    </row>
    <row r="335" spans="1:6" hidden="1" x14ac:dyDescent="0.2">
      <c r="A335" t="s">
        <v>14</v>
      </c>
      <c r="B335" t="s">
        <v>13</v>
      </c>
      <c r="C335">
        <v>2029</v>
      </c>
      <c r="D335">
        <v>81366</v>
      </c>
      <c r="E335">
        <v>41419</v>
      </c>
      <c r="F335">
        <v>39948</v>
      </c>
    </row>
    <row r="336" spans="1:6" hidden="1" x14ac:dyDescent="0.2">
      <c r="A336" t="s">
        <v>14</v>
      </c>
      <c r="B336" t="s">
        <v>13</v>
      </c>
      <c r="C336">
        <v>2030</v>
      </c>
      <c r="D336">
        <v>81529</v>
      </c>
      <c r="E336">
        <v>41477</v>
      </c>
      <c r="F336">
        <v>40052</v>
      </c>
    </row>
    <row r="337" spans="1:6" hidden="1" x14ac:dyDescent="0.2">
      <c r="A337" t="s">
        <v>14</v>
      </c>
      <c r="B337" t="s">
        <v>13</v>
      </c>
      <c r="C337">
        <v>2031</v>
      </c>
      <c r="D337">
        <v>81674</v>
      </c>
      <c r="E337">
        <v>41527</v>
      </c>
      <c r="F337">
        <v>40147</v>
      </c>
    </row>
    <row r="338" spans="1:6" hidden="1" x14ac:dyDescent="0.2">
      <c r="A338" t="s">
        <v>14</v>
      </c>
      <c r="B338" t="s">
        <v>13</v>
      </c>
      <c r="C338">
        <v>2032</v>
      </c>
      <c r="D338">
        <v>81799</v>
      </c>
      <c r="E338">
        <v>41563</v>
      </c>
      <c r="F338">
        <v>40236</v>
      </c>
    </row>
    <row r="339" spans="1:6" hidden="1" x14ac:dyDescent="0.2">
      <c r="A339" t="s">
        <v>14</v>
      </c>
      <c r="B339" t="s">
        <v>13</v>
      </c>
      <c r="C339">
        <v>2033</v>
      </c>
      <c r="D339">
        <v>81914</v>
      </c>
      <c r="E339">
        <v>41593</v>
      </c>
      <c r="F339">
        <v>40322</v>
      </c>
    </row>
    <row r="340" spans="1:6" hidden="1" x14ac:dyDescent="0.2">
      <c r="A340" t="s">
        <v>14</v>
      </c>
      <c r="B340" t="s">
        <v>13</v>
      </c>
      <c r="C340">
        <v>2034</v>
      </c>
      <c r="D340">
        <v>82015</v>
      </c>
      <c r="E340">
        <v>41614</v>
      </c>
      <c r="F340">
        <v>40402</v>
      </c>
    </row>
    <row r="341" spans="1:6" hidden="1" x14ac:dyDescent="0.2">
      <c r="A341" t="s">
        <v>14</v>
      </c>
      <c r="B341" t="s">
        <v>13</v>
      </c>
      <c r="C341">
        <v>2035</v>
      </c>
      <c r="D341">
        <v>82096</v>
      </c>
      <c r="E341">
        <v>41624</v>
      </c>
      <c r="F341">
        <v>40472</v>
      </c>
    </row>
    <row r="342" spans="1:6" hidden="1" x14ac:dyDescent="0.2">
      <c r="A342" t="s">
        <v>14</v>
      </c>
      <c r="B342" t="s">
        <v>13</v>
      </c>
      <c r="C342">
        <v>2036</v>
      </c>
      <c r="D342">
        <v>82154</v>
      </c>
      <c r="E342">
        <v>41621</v>
      </c>
      <c r="F342">
        <v>40534</v>
      </c>
    </row>
    <row r="343" spans="1:6" hidden="1" x14ac:dyDescent="0.2">
      <c r="A343" t="s">
        <v>14</v>
      </c>
      <c r="B343" t="s">
        <v>13</v>
      </c>
      <c r="C343">
        <v>2037</v>
      </c>
      <c r="D343">
        <v>82190</v>
      </c>
      <c r="E343">
        <v>41606</v>
      </c>
      <c r="F343">
        <v>40584</v>
      </c>
    </row>
    <row r="344" spans="1:6" hidden="1" x14ac:dyDescent="0.2">
      <c r="A344" t="s">
        <v>14</v>
      </c>
      <c r="B344" t="s">
        <v>13</v>
      </c>
      <c r="C344">
        <v>2038</v>
      </c>
      <c r="D344">
        <v>82218</v>
      </c>
      <c r="E344">
        <v>41587</v>
      </c>
      <c r="F344">
        <v>40632</v>
      </c>
    </row>
    <row r="345" spans="1:6" hidden="1" x14ac:dyDescent="0.2">
      <c r="A345" t="s">
        <v>14</v>
      </c>
      <c r="B345" t="s">
        <v>13</v>
      </c>
      <c r="C345">
        <v>2039</v>
      </c>
      <c r="D345">
        <v>82227</v>
      </c>
      <c r="E345">
        <v>41556</v>
      </c>
      <c r="F345">
        <v>40672</v>
      </c>
    </row>
    <row r="346" spans="1:6" hidden="1" x14ac:dyDescent="0.2">
      <c r="A346" t="s">
        <v>14</v>
      </c>
      <c r="B346" t="s">
        <v>13</v>
      </c>
      <c r="C346">
        <v>2040</v>
      </c>
      <c r="D346">
        <v>82210</v>
      </c>
      <c r="E346">
        <v>41512</v>
      </c>
      <c r="F346">
        <v>40699</v>
      </c>
    </row>
    <row r="347" spans="1:6" hidden="1" x14ac:dyDescent="0.2">
      <c r="A347" t="s">
        <v>14</v>
      </c>
      <c r="B347" t="s">
        <v>13</v>
      </c>
      <c r="C347">
        <v>2041</v>
      </c>
      <c r="D347">
        <v>82169</v>
      </c>
      <c r="E347">
        <v>41453</v>
      </c>
      <c r="F347">
        <v>40716</v>
      </c>
    </row>
    <row r="348" spans="1:6" hidden="1" x14ac:dyDescent="0.2">
      <c r="A348" t="s">
        <v>14</v>
      </c>
      <c r="B348" t="s">
        <v>13</v>
      </c>
      <c r="C348">
        <v>2042</v>
      </c>
      <c r="D348">
        <v>82104</v>
      </c>
      <c r="E348">
        <v>41382</v>
      </c>
      <c r="F348">
        <v>40722</v>
      </c>
    </row>
    <row r="349" spans="1:6" hidden="1" x14ac:dyDescent="0.2">
      <c r="A349" t="s">
        <v>14</v>
      </c>
      <c r="B349" t="s">
        <v>13</v>
      </c>
      <c r="C349">
        <v>2043</v>
      </c>
      <c r="D349">
        <v>82011</v>
      </c>
      <c r="E349">
        <v>41300</v>
      </c>
      <c r="F349">
        <v>40711</v>
      </c>
    </row>
    <row r="350" spans="1:6" hidden="1" x14ac:dyDescent="0.2">
      <c r="A350" t="s">
        <v>14</v>
      </c>
      <c r="B350" t="s">
        <v>13</v>
      </c>
      <c r="C350">
        <v>2044</v>
      </c>
      <c r="D350">
        <v>81888</v>
      </c>
      <c r="E350">
        <v>41200</v>
      </c>
      <c r="F350">
        <v>40688</v>
      </c>
    </row>
    <row r="351" spans="1:6" hidden="1" x14ac:dyDescent="0.2">
      <c r="A351" t="s">
        <v>14</v>
      </c>
      <c r="B351" t="s">
        <v>13</v>
      </c>
      <c r="C351">
        <v>2045</v>
      </c>
      <c r="D351">
        <v>81739</v>
      </c>
      <c r="E351">
        <v>41086</v>
      </c>
      <c r="F351">
        <v>40653</v>
      </c>
    </row>
    <row r="352" spans="1:6" hidden="1" x14ac:dyDescent="0.2">
      <c r="A352" t="s">
        <v>14</v>
      </c>
      <c r="B352" t="s">
        <v>13</v>
      </c>
      <c r="C352">
        <v>2046</v>
      </c>
      <c r="D352">
        <v>81559</v>
      </c>
      <c r="E352">
        <v>40958</v>
      </c>
      <c r="F352">
        <v>40601</v>
      </c>
    </row>
    <row r="353" spans="1:6" hidden="1" x14ac:dyDescent="0.2">
      <c r="A353" t="s">
        <v>14</v>
      </c>
      <c r="B353" t="s">
        <v>13</v>
      </c>
      <c r="C353">
        <v>2047</v>
      </c>
      <c r="D353">
        <v>81347</v>
      </c>
      <c r="E353">
        <v>40816</v>
      </c>
      <c r="F353">
        <v>40532</v>
      </c>
    </row>
    <row r="354" spans="1:6" hidden="1" x14ac:dyDescent="0.2">
      <c r="A354" t="s">
        <v>14</v>
      </c>
      <c r="B354" t="s">
        <v>13</v>
      </c>
      <c r="C354">
        <v>2048</v>
      </c>
      <c r="D354">
        <v>81099</v>
      </c>
      <c r="E354">
        <v>40654</v>
      </c>
      <c r="F354">
        <v>40445</v>
      </c>
    </row>
    <row r="355" spans="1:6" hidden="1" x14ac:dyDescent="0.2">
      <c r="A355" t="s">
        <v>14</v>
      </c>
      <c r="B355" t="s">
        <v>13</v>
      </c>
      <c r="C355">
        <v>2049</v>
      </c>
      <c r="D355">
        <v>80817</v>
      </c>
      <c r="E355">
        <v>40473</v>
      </c>
      <c r="F355">
        <v>40344</v>
      </c>
    </row>
    <row r="356" spans="1:6" hidden="1" x14ac:dyDescent="0.2">
      <c r="A356" t="s">
        <v>14</v>
      </c>
      <c r="B356" t="s">
        <v>13</v>
      </c>
      <c r="C356">
        <v>2050</v>
      </c>
      <c r="D356">
        <v>80504</v>
      </c>
      <c r="E356">
        <v>40279</v>
      </c>
      <c r="F356">
        <v>40225</v>
      </c>
    </row>
    <row r="357" spans="1:6" x14ac:dyDescent="0.2">
      <c r="A357" t="s">
        <v>15</v>
      </c>
      <c r="B357" t="s">
        <v>16</v>
      </c>
      <c r="C357">
        <v>2024</v>
      </c>
      <c r="D357">
        <v>37804634</v>
      </c>
      <c r="E357">
        <v>18693153</v>
      </c>
      <c r="F357">
        <v>19111481</v>
      </c>
    </row>
    <row r="358" spans="1:6" hidden="1" x14ac:dyDescent="0.2">
      <c r="A358" t="s">
        <v>15</v>
      </c>
      <c r="B358" t="s">
        <v>16</v>
      </c>
      <c r="C358">
        <v>2023</v>
      </c>
      <c r="D358">
        <v>36684203</v>
      </c>
      <c r="E358">
        <v>18135546</v>
      </c>
      <c r="F358">
        <v>18548657</v>
      </c>
    </row>
    <row r="359" spans="1:6" hidden="1" x14ac:dyDescent="0.2">
      <c r="A359" t="s">
        <v>15</v>
      </c>
      <c r="B359" t="s">
        <v>16</v>
      </c>
      <c r="C359">
        <v>2022</v>
      </c>
      <c r="D359">
        <v>35588987</v>
      </c>
      <c r="E359">
        <v>17590767</v>
      </c>
      <c r="F359">
        <v>17998221</v>
      </c>
    </row>
    <row r="360" spans="1:6" hidden="1" x14ac:dyDescent="0.2">
      <c r="A360" t="s">
        <v>15</v>
      </c>
      <c r="B360" t="s">
        <v>16</v>
      </c>
      <c r="C360">
        <v>2021</v>
      </c>
      <c r="D360">
        <v>34503774</v>
      </c>
      <c r="E360">
        <v>17051491</v>
      </c>
      <c r="F360">
        <v>17452283</v>
      </c>
    </row>
    <row r="361" spans="1:6" hidden="1" x14ac:dyDescent="0.2">
      <c r="A361" t="s">
        <v>15</v>
      </c>
      <c r="B361" t="s">
        <v>16</v>
      </c>
      <c r="C361">
        <v>2020</v>
      </c>
      <c r="D361">
        <v>33428486</v>
      </c>
      <c r="E361">
        <v>16517497</v>
      </c>
      <c r="F361">
        <v>16910990</v>
      </c>
    </row>
    <row r="362" spans="1:6" hidden="1" x14ac:dyDescent="0.2">
      <c r="A362" t="s">
        <v>15</v>
      </c>
      <c r="B362" t="s">
        <v>16</v>
      </c>
      <c r="C362">
        <v>2019</v>
      </c>
      <c r="D362">
        <v>32353588</v>
      </c>
      <c r="E362">
        <v>15983035</v>
      </c>
      <c r="F362">
        <v>16370553</v>
      </c>
    </row>
    <row r="363" spans="1:6" hidden="1" x14ac:dyDescent="0.2">
      <c r="A363" t="s">
        <v>15</v>
      </c>
      <c r="B363" t="s">
        <v>16</v>
      </c>
      <c r="C363">
        <v>2018</v>
      </c>
      <c r="D363">
        <v>31273533</v>
      </c>
      <c r="E363">
        <v>15445494</v>
      </c>
      <c r="F363">
        <v>15828040</v>
      </c>
    </row>
    <row r="364" spans="1:6" hidden="1" x14ac:dyDescent="0.2">
      <c r="A364" t="s">
        <v>15</v>
      </c>
      <c r="B364" t="s">
        <v>16</v>
      </c>
      <c r="C364">
        <v>2017</v>
      </c>
      <c r="D364">
        <v>30208628</v>
      </c>
      <c r="E364">
        <v>14915293</v>
      </c>
      <c r="F364">
        <v>15293335</v>
      </c>
    </row>
    <row r="365" spans="1:6" hidden="1" x14ac:dyDescent="0.2">
      <c r="A365" t="s">
        <v>15</v>
      </c>
      <c r="B365" t="s">
        <v>16</v>
      </c>
      <c r="C365">
        <v>2016</v>
      </c>
      <c r="D365">
        <v>29154746</v>
      </c>
      <c r="E365">
        <v>14390171</v>
      </c>
      <c r="F365">
        <v>14764575</v>
      </c>
    </row>
    <row r="366" spans="1:6" hidden="1" x14ac:dyDescent="0.2">
      <c r="A366" t="s">
        <v>15</v>
      </c>
      <c r="B366" t="s">
        <v>16</v>
      </c>
      <c r="C366">
        <v>2015</v>
      </c>
      <c r="D366">
        <v>28127721</v>
      </c>
      <c r="E366">
        <v>13878923</v>
      </c>
      <c r="F366">
        <v>14248799</v>
      </c>
    </row>
    <row r="367" spans="1:6" hidden="1" x14ac:dyDescent="0.2">
      <c r="A367" t="s">
        <v>15</v>
      </c>
      <c r="B367" t="s">
        <v>16</v>
      </c>
      <c r="C367">
        <v>2014</v>
      </c>
      <c r="D367">
        <v>27128337</v>
      </c>
      <c r="E367">
        <v>13381965</v>
      </c>
      <c r="F367">
        <v>13746372</v>
      </c>
    </row>
    <row r="368" spans="1:6" hidden="1" x14ac:dyDescent="0.2">
      <c r="A368" t="s">
        <v>15</v>
      </c>
      <c r="B368" t="s">
        <v>16</v>
      </c>
      <c r="C368">
        <v>2013</v>
      </c>
      <c r="D368">
        <v>26147002</v>
      </c>
      <c r="E368">
        <v>12894065</v>
      </c>
      <c r="F368">
        <v>13252938</v>
      </c>
    </row>
    <row r="369" spans="1:6" hidden="1" x14ac:dyDescent="0.2">
      <c r="A369" t="s">
        <v>15</v>
      </c>
      <c r="B369" t="s">
        <v>16</v>
      </c>
      <c r="C369">
        <v>2012</v>
      </c>
      <c r="D369">
        <v>25188293</v>
      </c>
      <c r="E369">
        <v>12417550</v>
      </c>
      <c r="F369">
        <v>12770743</v>
      </c>
    </row>
    <row r="370" spans="1:6" hidden="1" x14ac:dyDescent="0.2">
      <c r="A370" t="s">
        <v>15</v>
      </c>
      <c r="B370" t="s">
        <v>16</v>
      </c>
      <c r="C370">
        <v>2011</v>
      </c>
      <c r="D370">
        <v>24259112</v>
      </c>
      <c r="E370">
        <v>11955662</v>
      </c>
      <c r="F370">
        <v>12303450</v>
      </c>
    </row>
    <row r="371" spans="1:6" hidden="1" x14ac:dyDescent="0.2">
      <c r="A371" t="s">
        <v>15</v>
      </c>
      <c r="B371" t="s">
        <v>16</v>
      </c>
      <c r="C371">
        <v>2010</v>
      </c>
      <c r="D371">
        <v>23364186</v>
      </c>
      <c r="E371">
        <v>11510656</v>
      </c>
      <c r="F371">
        <v>11853530</v>
      </c>
    </row>
    <row r="372" spans="1:6" hidden="1" x14ac:dyDescent="0.2">
      <c r="A372" t="s">
        <v>15</v>
      </c>
      <c r="B372" t="s">
        <v>16</v>
      </c>
      <c r="C372">
        <v>2009</v>
      </c>
      <c r="D372">
        <v>22507674</v>
      </c>
      <c r="E372">
        <v>11084705</v>
      </c>
      <c r="F372">
        <v>11422970</v>
      </c>
    </row>
    <row r="373" spans="1:6" hidden="1" x14ac:dyDescent="0.2">
      <c r="A373" t="s">
        <v>15</v>
      </c>
      <c r="B373" t="s">
        <v>16</v>
      </c>
      <c r="C373">
        <v>2008</v>
      </c>
      <c r="D373">
        <v>21691522</v>
      </c>
      <c r="E373">
        <v>10678522</v>
      </c>
      <c r="F373">
        <v>11013001</v>
      </c>
    </row>
    <row r="374" spans="1:6" hidden="1" x14ac:dyDescent="0.2">
      <c r="A374" t="s">
        <v>15</v>
      </c>
      <c r="B374" t="s">
        <v>16</v>
      </c>
      <c r="C374">
        <v>2007</v>
      </c>
      <c r="D374">
        <v>20909684</v>
      </c>
      <c r="E374">
        <v>10289510</v>
      </c>
      <c r="F374">
        <v>10620175</v>
      </c>
    </row>
    <row r="375" spans="1:6" hidden="1" x14ac:dyDescent="0.2">
      <c r="A375" t="s">
        <v>15</v>
      </c>
      <c r="B375" t="s">
        <v>16</v>
      </c>
      <c r="C375">
        <v>2006</v>
      </c>
      <c r="D375">
        <v>20162341</v>
      </c>
      <c r="E375">
        <v>9917959</v>
      </c>
      <c r="F375">
        <v>10244382</v>
      </c>
    </row>
    <row r="376" spans="1:6" hidden="1" x14ac:dyDescent="0.2">
      <c r="A376" t="s">
        <v>15</v>
      </c>
      <c r="B376" t="s">
        <v>16</v>
      </c>
      <c r="C376">
        <v>2005</v>
      </c>
      <c r="D376">
        <v>19450959</v>
      </c>
      <c r="E376">
        <v>9564194</v>
      </c>
      <c r="F376">
        <v>9886765</v>
      </c>
    </row>
    <row r="377" spans="1:6" hidden="1" x14ac:dyDescent="0.2">
      <c r="A377" t="s">
        <v>15</v>
      </c>
      <c r="B377" t="s">
        <v>16</v>
      </c>
      <c r="C377">
        <v>2004</v>
      </c>
      <c r="D377">
        <v>18771125</v>
      </c>
      <c r="E377">
        <v>9226105</v>
      </c>
      <c r="F377">
        <v>9545020</v>
      </c>
    </row>
    <row r="378" spans="1:6" hidden="1" x14ac:dyDescent="0.2">
      <c r="A378" t="s">
        <v>15</v>
      </c>
      <c r="B378" t="s">
        <v>16</v>
      </c>
      <c r="C378">
        <v>2003</v>
      </c>
      <c r="D378">
        <v>18124343</v>
      </c>
      <c r="E378">
        <v>8904705</v>
      </c>
      <c r="F378">
        <v>9219638</v>
      </c>
    </row>
    <row r="379" spans="1:6" hidden="1" x14ac:dyDescent="0.2">
      <c r="A379" t="s">
        <v>15</v>
      </c>
      <c r="B379" t="s">
        <v>16</v>
      </c>
      <c r="C379">
        <v>2002</v>
      </c>
      <c r="D379">
        <v>17516139</v>
      </c>
      <c r="E379">
        <v>8603948</v>
      </c>
      <c r="F379">
        <v>8912191</v>
      </c>
    </row>
    <row r="380" spans="1:6" hidden="1" x14ac:dyDescent="0.2">
      <c r="A380" t="s">
        <v>15</v>
      </c>
      <c r="B380" t="s">
        <v>16</v>
      </c>
      <c r="C380">
        <v>2001</v>
      </c>
      <c r="D380">
        <v>16941587</v>
      </c>
      <c r="E380">
        <v>8322504</v>
      </c>
      <c r="F380">
        <v>8619083</v>
      </c>
    </row>
    <row r="381" spans="1:6" hidden="1" x14ac:dyDescent="0.2">
      <c r="A381" t="s">
        <v>15</v>
      </c>
      <c r="B381" t="s">
        <v>16</v>
      </c>
      <c r="C381">
        <v>2000</v>
      </c>
      <c r="D381">
        <v>16394062</v>
      </c>
      <c r="E381">
        <v>8054751</v>
      </c>
      <c r="F381">
        <v>8339312</v>
      </c>
    </row>
    <row r="382" spans="1:6" hidden="1" x14ac:dyDescent="0.2">
      <c r="A382" t="s">
        <v>15</v>
      </c>
      <c r="B382" t="s">
        <v>16</v>
      </c>
      <c r="C382">
        <v>1999</v>
      </c>
      <c r="D382">
        <v>15870753</v>
      </c>
      <c r="E382">
        <v>7799340</v>
      </c>
      <c r="F382">
        <v>8071413</v>
      </c>
    </row>
    <row r="383" spans="1:6" hidden="1" x14ac:dyDescent="0.2">
      <c r="A383" t="s">
        <v>15</v>
      </c>
      <c r="B383" t="s">
        <v>16</v>
      </c>
      <c r="C383">
        <v>1998</v>
      </c>
      <c r="D383">
        <v>15366864</v>
      </c>
      <c r="E383">
        <v>7553741</v>
      </c>
      <c r="F383">
        <v>7813124</v>
      </c>
    </row>
    <row r="384" spans="1:6" hidden="1" x14ac:dyDescent="0.2">
      <c r="A384" t="s">
        <v>15</v>
      </c>
      <c r="B384" t="s">
        <v>16</v>
      </c>
      <c r="C384">
        <v>1997</v>
      </c>
      <c r="D384">
        <v>14871146</v>
      </c>
      <c r="E384">
        <v>7309710</v>
      </c>
      <c r="F384">
        <v>7561437</v>
      </c>
    </row>
    <row r="385" spans="1:6" hidden="1" x14ac:dyDescent="0.2">
      <c r="A385" t="s">
        <v>15</v>
      </c>
      <c r="B385" t="s">
        <v>16</v>
      </c>
      <c r="C385">
        <v>1996</v>
      </c>
      <c r="D385">
        <v>14383350</v>
      </c>
      <c r="E385">
        <v>7068150</v>
      </c>
      <c r="F385">
        <v>7315200</v>
      </c>
    </row>
    <row r="386" spans="1:6" hidden="1" x14ac:dyDescent="0.2">
      <c r="A386" t="s">
        <v>15</v>
      </c>
      <c r="B386" t="s">
        <v>16</v>
      </c>
      <c r="C386">
        <v>1995</v>
      </c>
      <c r="D386">
        <v>13912253</v>
      </c>
      <c r="E386">
        <v>6834872</v>
      </c>
      <c r="F386">
        <v>7077381</v>
      </c>
    </row>
    <row r="387" spans="1:6" hidden="1" x14ac:dyDescent="0.2">
      <c r="A387" t="s">
        <v>15</v>
      </c>
      <c r="B387" t="s">
        <v>16</v>
      </c>
      <c r="C387">
        <v>1994</v>
      </c>
      <c r="D387">
        <v>13462031</v>
      </c>
      <c r="E387">
        <v>6616410</v>
      </c>
      <c r="F387">
        <v>6845622</v>
      </c>
    </row>
    <row r="388" spans="1:6" hidden="1" x14ac:dyDescent="0.2">
      <c r="A388" t="s">
        <v>15</v>
      </c>
      <c r="B388" t="s">
        <v>16</v>
      </c>
      <c r="C388">
        <v>1993</v>
      </c>
      <c r="D388">
        <v>13038270</v>
      </c>
      <c r="E388">
        <v>6416502</v>
      </c>
      <c r="F388">
        <v>6621768</v>
      </c>
    </row>
    <row r="389" spans="1:6" hidden="1" x14ac:dyDescent="0.2">
      <c r="A389" t="s">
        <v>15</v>
      </c>
      <c r="B389" t="s">
        <v>16</v>
      </c>
      <c r="C389">
        <v>1992</v>
      </c>
      <c r="D389">
        <v>12632507</v>
      </c>
      <c r="E389">
        <v>6224204</v>
      </c>
      <c r="F389">
        <v>6408304</v>
      </c>
    </row>
    <row r="390" spans="1:6" hidden="1" x14ac:dyDescent="0.2">
      <c r="A390" t="s">
        <v>15</v>
      </c>
      <c r="B390" t="s">
        <v>16</v>
      </c>
      <c r="C390">
        <v>1991</v>
      </c>
      <c r="D390">
        <v>12228691</v>
      </c>
      <c r="E390">
        <v>6029631</v>
      </c>
      <c r="F390">
        <v>6199060</v>
      </c>
    </row>
    <row r="391" spans="1:6" hidden="1" x14ac:dyDescent="0.2">
      <c r="A391" t="s">
        <v>15</v>
      </c>
      <c r="B391" t="s">
        <v>16</v>
      </c>
      <c r="C391">
        <v>1990</v>
      </c>
      <c r="D391">
        <v>11828638</v>
      </c>
      <c r="E391">
        <v>5837431</v>
      </c>
      <c r="F391">
        <v>5991207</v>
      </c>
    </row>
    <row r="392" spans="1:6" hidden="1" x14ac:dyDescent="0.2">
      <c r="A392" t="s">
        <v>15</v>
      </c>
      <c r="B392" t="s">
        <v>16</v>
      </c>
      <c r="C392">
        <v>1989</v>
      </c>
      <c r="D392">
        <v>11439498</v>
      </c>
      <c r="E392">
        <v>5651994</v>
      </c>
      <c r="F392">
        <v>5787505</v>
      </c>
    </row>
    <row r="393" spans="1:6" hidden="1" x14ac:dyDescent="0.2">
      <c r="A393" t="s">
        <v>15</v>
      </c>
      <c r="B393" t="s">
        <v>16</v>
      </c>
      <c r="C393">
        <v>1988</v>
      </c>
      <c r="D393">
        <v>11060261</v>
      </c>
      <c r="E393">
        <v>5471528</v>
      </c>
      <c r="F393">
        <v>5588733</v>
      </c>
    </row>
    <row r="394" spans="1:6" hidden="1" x14ac:dyDescent="0.2">
      <c r="A394" t="s">
        <v>15</v>
      </c>
      <c r="B394" t="s">
        <v>16</v>
      </c>
      <c r="C394">
        <v>1987</v>
      </c>
      <c r="D394">
        <v>10694057</v>
      </c>
      <c r="E394">
        <v>5298022</v>
      </c>
      <c r="F394">
        <v>5396035</v>
      </c>
    </row>
    <row r="395" spans="1:6" hidden="1" x14ac:dyDescent="0.2">
      <c r="A395" t="s">
        <v>15</v>
      </c>
      <c r="B395" t="s">
        <v>16</v>
      </c>
      <c r="C395">
        <v>1986</v>
      </c>
      <c r="D395">
        <v>10332574</v>
      </c>
      <c r="E395">
        <v>5125813</v>
      </c>
      <c r="F395">
        <v>5206761</v>
      </c>
    </row>
    <row r="396" spans="1:6" hidden="1" x14ac:dyDescent="0.2">
      <c r="A396" t="s">
        <v>15</v>
      </c>
      <c r="B396" t="s">
        <v>16</v>
      </c>
      <c r="C396">
        <v>1985</v>
      </c>
      <c r="D396">
        <v>9970621</v>
      </c>
      <c r="E396">
        <v>4952001</v>
      </c>
      <c r="F396">
        <v>5018621</v>
      </c>
    </row>
    <row r="397" spans="1:6" hidden="1" x14ac:dyDescent="0.2">
      <c r="A397" t="s">
        <v>15</v>
      </c>
      <c r="B397" t="s">
        <v>16</v>
      </c>
      <c r="C397">
        <v>1984</v>
      </c>
      <c r="D397">
        <v>9617702</v>
      </c>
      <c r="E397">
        <v>4782882</v>
      </c>
      <c r="F397">
        <v>4834820</v>
      </c>
    </row>
    <row r="398" spans="1:6" hidden="1" x14ac:dyDescent="0.2">
      <c r="A398" t="s">
        <v>15</v>
      </c>
      <c r="B398" t="s">
        <v>16</v>
      </c>
      <c r="C398">
        <v>1983</v>
      </c>
      <c r="D398">
        <v>9276707</v>
      </c>
      <c r="E398">
        <v>4619813</v>
      </c>
      <c r="F398">
        <v>4656894</v>
      </c>
    </row>
    <row r="399" spans="1:6" hidden="1" x14ac:dyDescent="0.2">
      <c r="A399" t="s">
        <v>15</v>
      </c>
      <c r="B399" t="s">
        <v>16</v>
      </c>
      <c r="C399">
        <v>1982</v>
      </c>
      <c r="D399">
        <v>8947152</v>
      </c>
      <c r="E399">
        <v>4461876</v>
      </c>
      <c r="F399">
        <v>4485277</v>
      </c>
    </row>
    <row r="400" spans="1:6" hidden="1" x14ac:dyDescent="0.2">
      <c r="A400" t="s">
        <v>15</v>
      </c>
      <c r="B400" t="s">
        <v>16</v>
      </c>
      <c r="C400">
        <v>1981</v>
      </c>
      <c r="D400">
        <v>8631457</v>
      </c>
      <c r="E400">
        <v>4310290</v>
      </c>
      <c r="F400">
        <v>4321167</v>
      </c>
    </row>
    <row r="401" spans="1:6" hidden="1" x14ac:dyDescent="0.2">
      <c r="A401" t="s">
        <v>15</v>
      </c>
      <c r="B401" t="s">
        <v>16</v>
      </c>
      <c r="C401">
        <v>1980</v>
      </c>
      <c r="D401">
        <v>8330047</v>
      </c>
      <c r="E401">
        <v>4165902</v>
      </c>
      <c r="F401">
        <v>4164145</v>
      </c>
    </row>
    <row r="402" spans="1:6" hidden="1" x14ac:dyDescent="0.2">
      <c r="A402" t="s">
        <v>15</v>
      </c>
      <c r="B402" t="s">
        <v>16</v>
      </c>
      <c r="C402">
        <v>2042</v>
      </c>
      <c r="D402">
        <v>60898051</v>
      </c>
      <c r="E402">
        <v>30142394</v>
      </c>
      <c r="F402">
        <v>30755658</v>
      </c>
    </row>
    <row r="403" spans="1:6" hidden="1" x14ac:dyDescent="0.2">
      <c r="A403" t="s">
        <v>15</v>
      </c>
      <c r="B403" t="s">
        <v>16</v>
      </c>
      <c r="C403">
        <v>2041</v>
      </c>
      <c r="D403">
        <v>59498476</v>
      </c>
      <c r="E403">
        <v>29450694</v>
      </c>
      <c r="F403">
        <v>30047782</v>
      </c>
    </row>
    <row r="404" spans="1:6" hidden="1" x14ac:dyDescent="0.2">
      <c r="A404" t="s">
        <v>15</v>
      </c>
      <c r="B404" t="s">
        <v>16</v>
      </c>
      <c r="C404">
        <v>2040</v>
      </c>
      <c r="D404">
        <v>58104437</v>
      </c>
      <c r="E404">
        <v>28761450</v>
      </c>
      <c r="F404">
        <v>29342987</v>
      </c>
    </row>
    <row r="405" spans="1:6" hidden="1" x14ac:dyDescent="0.2">
      <c r="A405" t="s">
        <v>15</v>
      </c>
      <c r="B405" t="s">
        <v>16</v>
      </c>
      <c r="C405">
        <v>2039</v>
      </c>
      <c r="D405">
        <v>56723292</v>
      </c>
      <c r="E405">
        <v>28078358</v>
      </c>
      <c r="F405">
        <v>28644934</v>
      </c>
    </row>
    <row r="406" spans="1:6" hidden="1" x14ac:dyDescent="0.2">
      <c r="A406" t="s">
        <v>15</v>
      </c>
      <c r="B406" t="s">
        <v>16</v>
      </c>
      <c r="C406">
        <v>2037</v>
      </c>
      <c r="D406">
        <v>53998512</v>
      </c>
      <c r="E406">
        <v>26729908</v>
      </c>
      <c r="F406">
        <v>27268604</v>
      </c>
    </row>
    <row r="407" spans="1:6" hidden="1" x14ac:dyDescent="0.2">
      <c r="A407" t="s">
        <v>15</v>
      </c>
      <c r="B407" t="s">
        <v>16</v>
      </c>
      <c r="C407">
        <v>2036</v>
      </c>
      <c r="D407">
        <v>52652828</v>
      </c>
      <c r="E407">
        <v>26063584</v>
      </c>
      <c r="F407">
        <v>26589244</v>
      </c>
    </row>
    <row r="408" spans="1:6" hidden="1" x14ac:dyDescent="0.2">
      <c r="A408" t="s">
        <v>15</v>
      </c>
      <c r="B408" t="s">
        <v>16</v>
      </c>
      <c r="C408">
        <v>2035</v>
      </c>
      <c r="D408">
        <v>51321964</v>
      </c>
      <c r="E408">
        <v>25404343</v>
      </c>
      <c r="F408">
        <v>25917621</v>
      </c>
    </row>
    <row r="409" spans="1:6" hidden="1" x14ac:dyDescent="0.2">
      <c r="A409" t="s">
        <v>15</v>
      </c>
      <c r="B409" t="s">
        <v>16</v>
      </c>
      <c r="C409">
        <v>2034</v>
      </c>
      <c r="D409">
        <v>50007927</v>
      </c>
      <c r="E409">
        <v>24753166</v>
      </c>
      <c r="F409">
        <v>25254761</v>
      </c>
    </row>
    <row r="410" spans="1:6" hidden="1" x14ac:dyDescent="0.2">
      <c r="A410" t="s">
        <v>15</v>
      </c>
      <c r="B410" t="s">
        <v>16</v>
      </c>
      <c r="C410">
        <v>2044</v>
      </c>
      <c r="D410">
        <v>63724815</v>
      </c>
      <c r="E410">
        <v>31538335</v>
      </c>
      <c r="F410">
        <v>32186480</v>
      </c>
    </row>
    <row r="411" spans="1:6" hidden="1" x14ac:dyDescent="0.2">
      <c r="A411" t="s">
        <v>15</v>
      </c>
      <c r="B411" t="s">
        <v>16</v>
      </c>
      <c r="C411">
        <v>2032</v>
      </c>
      <c r="D411">
        <v>47428242</v>
      </c>
      <c r="E411">
        <v>23474008</v>
      </c>
      <c r="F411">
        <v>23954234</v>
      </c>
    </row>
    <row r="412" spans="1:6" hidden="1" x14ac:dyDescent="0.2">
      <c r="A412" t="s">
        <v>15</v>
      </c>
      <c r="B412" t="s">
        <v>16</v>
      </c>
      <c r="C412">
        <v>2031</v>
      </c>
      <c r="D412">
        <v>46161755</v>
      </c>
      <c r="E412">
        <v>22845641</v>
      </c>
      <c r="F412">
        <v>23316114</v>
      </c>
    </row>
    <row r="413" spans="1:6" hidden="1" x14ac:dyDescent="0.2">
      <c r="A413" t="s">
        <v>15</v>
      </c>
      <c r="B413" t="s">
        <v>16</v>
      </c>
      <c r="C413">
        <v>2030</v>
      </c>
      <c r="D413">
        <v>44911664</v>
      </c>
      <c r="E413">
        <v>22225222</v>
      </c>
      <c r="F413">
        <v>22686442</v>
      </c>
    </row>
    <row r="414" spans="1:6" hidden="1" x14ac:dyDescent="0.2">
      <c r="A414" t="s">
        <v>15</v>
      </c>
      <c r="B414" t="s">
        <v>16</v>
      </c>
      <c r="C414">
        <v>2029</v>
      </c>
      <c r="D414">
        <v>43680934</v>
      </c>
      <c r="E414">
        <v>21614198</v>
      </c>
      <c r="F414">
        <v>22066736</v>
      </c>
    </row>
    <row r="415" spans="1:6" hidden="1" x14ac:dyDescent="0.2">
      <c r="A415" t="s">
        <v>15</v>
      </c>
      <c r="B415" t="s">
        <v>16</v>
      </c>
      <c r="C415">
        <v>2028</v>
      </c>
      <c r="D415">
        <v>42468711</v>
      </c>
      <c r="E415">
        <v>21012099</v>
      </c>
      <c r="F415">
        <v>21456612</v>
      </c>
    </row>
    <row r="416" spans="1:6" hidden="1" x14ac:dyDescent="0.2">
      <c r="A416" t="s">
        <v>15</v>
      </c>
      <c r="B416" t="s">
        <v>16</v>
      </c>
      <c r="C416">
        <v>2027</v>
      </c>
      <c r="D416">
        <v>41274799</v>
      </c>
      <c r="E416">
        <v>20418846</v>
      </c>
      <c r="F416">
        <v>20855953</v>
      </c>
    </row>
    <row r="417" spans="1:6" hidden="1" x14ac:dyDescent="0.2">
      <c r="A417" t="s">
        <v>15</v>
      </c>
      <c r="B417" t="s">
        <v>16</v>
      </c>
      <c r="C417">
        <v>2026</v>
      </c>
      <c r="D417">
        <v>40099526</v>
      </c>
      <c r="E417">
        <v>19834614</v>
      </c>
      <c r="F417">
        <v>20264913</v>
      </c>
    </row>
    <row r="418" spans="1:6" hidden="1" x14ac:dyDescent="0.2">
      <c r="A418" t="s">
        <v>15</v>
      </c>
      <c r="B418" t="s">
        <v>16</v>
      </c>
      <c r="C418">
        <v>2025</v>
      </c>
      <c r="D418">
        <v>38942792</v>
      </c>
      <c r="E418">
        <v>19259375</v>
      </c>
      <c r="F418">
        <v>19683417</v>
      </c>
    </row>
    <row r="419" spans="1:6" hidden="1" x14ac:dyDescent="0.2">
      <c r="A419" t="s">
        <v>15</v>
      </c>
      <c r="B419" t="s">
        <v>16</v>
      </c>
      <c r="C419">
        <v>2038</v>
      </c>
      <c r="D419">
        <v>55355640</v>
      </c>
      <c r="E419">
        <v>27401659</v>
      </c>
      <c r="F419">
        <v>27953981</v>
      </c>
    </row>
    <row r="420" spans="1:6" hidden="1" x14ac:dyDescent="0.2">
      <c r="A420" t="s">
        <v>15</v>
      </c>
      <c r="B420" t="s">
        <v>16</v>
      </c>
      <c r="C420">
        <v>2033</v>
      </c>
      <c r="D420">
        <v>48710079</v>
      </c>
      <c r="E420">
        <v>24109747</v>
      </c>
      <c r="F420">
        <v>24600333</v>
      </c>
    </row>
    <row r="421" spans="1:6" hidden="1" x14ac:dyDescent="0.2">
      <c r="A421" t="s">
        <v>15</v>
      </c>
      <c r="B421" t="s">
        <v>16</v>
      </c>
      <c r="C421">
        <v>2045</v>
      </c>
      <c r="D421">
        <v>65146246</v>
      </c>
      <c r="E421">
        <v>32239673</v>
      </c>
      <c r="F421">
        <v>32906573</v>
      </c>
    </row>
    <row r="422" spans="1:6" hidden="1" x14ac:dyDescent="0.2">
      <c r="A422" t="s">
        <v>15</v>
      </c>
      <c r="B422" t="s">
        <v>16</v>
      </c>
      <c r="C422">
        <v>2046</v>
      </c>
      <c r="D422">
        <v>66573219</v>
      </c>
      <c r="E422">
        <v>32943330</v>
      </c>
      <c r="F422">
        <v>33629889</v>
      </c>
    </row>
    <row r="423" spans="1:6" hidden="1" x14ac:dyDescent="0.2">
      <c r="A423" t="s">
        <v>15</v>
      </c>
      <c r="B423" t="s">
        <v>16</v>
      </c>
      <c r="C423">
        <v>2047</v>
      </c>
      <c r="D423">
        <v>68005916</v>
      </c>
      <c r="E423">
        <v>33649427</v>
      </c>
      <c r="F423">
        <v>34356489</v>
      </c>
    </row>
    <row r="424" spans="1:6" hidden="1" x14ac:dyDescent="0.2">
      <c r="A424" t="s">
        <v>15</v>
      </c>
      <c r="B424" t="s">
        <v>16</v>
      </c>
      <c r="C424">
        <v>2048</v>
      </c>
      <c r="D424">
        <v>69442324</v>
      </c>
      <c r="E424">
        <v>34357001</v>
      </c>
      <c r="F424">
        <v>35085323</v>
      </c>
    </row>
    <row r="425" spans="1:6" hidden="1" x14ac:dyDescent="0.2">
      <c r="A425" t="s">
        <v>15</v>
      </c>
      <c r="B425" t="s">
        <v>16</v>
      </c>
      <c r="C425">
        <v>2049</v>
      </c>
      <c r="D425">
        <v>70883695</v>
      </c>
      <c r="E425">
        <v>35066661</v>
      </c>
      <c r="F425">
        <v>35817034</v>
      </c>
    </row>
    <row r="426" spans="1:6" hidden="1" x14ac:dyDescent="0.2">
      <c r="A426" t="s">
        <v>15</v>
      </c>
      <c r="B426" t="s">
        <v>16</v>
      </c>
      <c r="C426">
        <v>2050</v>
      </c>
      <c r="D426">
        <v>72328068</v>
      </c>
      <c r="E426">
        <v>35777272</v>
      </c>
      <c r="F426">
        <v>36550796</v>
      </c>
    </row>
    <row r="427" spans="1:6" hidden="1" x14ac:dyDescent="0.2">
      <c r="A427" t="s">
        <v>15</v>
      </c>
      <c r="B427" t="s">
        <v>16</v>
      </c>
      <c r="C427">
        <v>2043</v>
      </c>
      <c r="D427">
        <v>62306441</v>
      </c>
      <c r="E427">
        <v>30838073</v>
      </c>
      <c r="F427">
        <v>31468368</v>
      </c>
    </row>
    <row r="428" spans="1:6" hidden="1" x14ac:dyDescent="0.2">
      <c r="A428" t="s">
        <v>17</v>
      </c>
      <c r="B428" t="s">
        <v>18</v>
      </c>
      <c r="C428">
        <v>2024</v>
      </c>
      <c r="D428">
        <v>15936</v>
      </c>
      <c r="E428">
        <v>7773</v>
      </c>
      <c r="F428">
        <v>8163</v>
      </c>
    </row>
    <row r="429" spans="1:6" hidden="1" x14ac:dyDescent="0.2">
      <c r="A429" t="s">
        <v>17</v>
      </c>
      <c r="B429" t="s">
        <v>18</v>
      </c>
      <c r="C429">
        <v>2023</v>
      </c>
      <c r="D429">
        <v>15900</v>
      </c>
      <c r="E429">
        <v>7768</v>
      </c>
      <c r="F429">
        <v>8132</v>
      </c>
    </row>
    <row r="430" spans="1:6" hidden="1" x14ac:dyDescent="0.2">
      <c r="A430" t="s">
        <v>17</v>
      </c>
      <c r="B430" t="s">
        <v>18</v>
      </c>
      <c r="C430">
        <v>2022</v>
      </c>
      <c r="D430">
        <v>15857</v>
      </c>
      <c r="E430">
        <v>7760</v>
      </c>
      <c r="F430">
        <v>8097</v>
      </c>
    </row>
    <row r="431" spans="1:6" hidden="1" x14ac:dyDescent="0.2">
      <c r="A431" t="s">
        <v>17</v>
      </c>
      <c r="B431" t="s">
        <v>18</v>
      </c>
      <c r="C431">
        <v>2021</v>
      </c>
      <c r="D431">
        <v>15753</v>
      </c>
      <c r="E431">
        <v>7718</v>
      </c>
      <c r="F431">
        <v>8036</v>
      </c>
    </row>
    <row r="432" spans="1:6" hidden="1" x14ac:dyDescent="0.2">
      <c r="A432" t="s">
        <v>17</v>
      </c>
      <c r="B432" t="s">
        <v>18</v>
      </c>
      <c r="C432">
        <v>2020</v>
      </c>
      <c r="D432">
        <v>15585</v>
      </c>
      <c r="E432">
        <v>7644</v>
      </c>
      <c r="F432">
        <v>7942</v>
      </c>
    </row>
    <row r="433" spans="1:6" hidden="1" x14ac:dyDescent="0.2">
      <c r="A433" t="s">
        <v>17</v>
      </c>
      <c r="B433" t="s">
        <v>18</v>
      </c>
      <c r="C433">
        <v>2019</v>
      </c>
      <c r="D433">
        <v>15380</v>
      </c>
      <c r="E433">
        <v>7552</v>
      </c>
      <c r="F433">
        <v>7828</v>
      </c>
    </row>
    <row r="434" spans="1:6" hidden="1" x14ac:dyDescent="0.2">
      <c r="A434" t="s">
        <v>17</v>
      </c>
      <c r="B434" t="s">
        <v>18</v>
      </c>
      <c r="C434">
        <v>2018</v>
      </c>
      <c r="D434">
        <v>15181</v>
      </c>
      <c r="E434">
        <v>7461</v>
      </c>
      <c r="F434">
        <v>7720</v>
      </c>
    </row>
    <row r="435" spans="1:6" hidden="1" x14ac:dyDescent="0.2">
      <c r="A435" t="s">
        <v>17</v>
      </c>
      <c r="B435" t="s">
        <v>18</v>
      </c>
      <c r="C435">
        <v>2017</v>
      </c>
      <c r="D435">
        <v>15015</v>
      </c>
      <c r="E435">
        <v>7387</v>
      </c>
      <c r="F435">
        <v>7629</v>
      </c>
    </row>
    <row r="436" spans="1:6" hidden="1" x14ac:dyDescent="0.2">
      <c r="A436" t="s">
        <v>17</v>
      </c>
      <c r="B436" t="s">
        <v>18</v>
      </c>
      <c r="C436">
        <v>2016</v>
      </c>
      <c r="D436">
        <v>14814</v>
      </c>
      <c r="E436">
        <v>7292</v>
      </c>
      <c r="F436">
        <v>7522</v>
      </c>
    </row>
    <row r="437" spans="1:6" hidden="1" x14ac:dyDescent="0.2">
      <c r="A437" t="s">
        <v>17</v>
      </c>
      <c r="B437" t="s">
        <v>18</v>
      </c>
      <c r="C437">
        <v>2015</v>
      </c>
      <c r="D437">
        <v>14526</v>
      </c>
      <c r="E437">
        <v>7148</v>
      </c>
      <c r="F437">
        <v>7378</v>
      </c>
    </row>
    <row r="438" spans="1:6" hidden="1" x14ac:dyDescent="0.2">
      <c r="A438" t="s">
        <v>17</v>
      </c>
      <c r="B438" t="s">
        <v>18</v>
      </c>
      <c r="C438">
        <v>2014</v>
      </c>
      <c r="D438">
        <v>14121</v>
      </c>
      <c r="E438">
        <v>6944</v>
      </c>
      <c r="F438">
        <v>7177</v>
      </c>
    </row>
    <row r="439" spans="1:6" hidden="1" x14ac:dyDescent="0.2">
      <c r="A439" t="s">
        <v>17</v>
      </c>
      <c r="B439" t="s">
        <v>18</v>
      </c>
      <c r="C439">
        <v>2013</v>
      </c>
      <c r="D439">
        <v>13700</v>
      </c>
      <c r="E439">
        <v>6731</v>
      </c>
      <c r="F439">
        <v>6970</v>
      </c>
    </row>
    <row r="440" spans="1:6" hidden="1" x14ac:dyDescent="0.2">
      <c r="A440" t="s">
        <v>17</v>
      </c>
      <c r="B440" t="s">
        <v>18</v>
      </c>
      <c r="C440">
        <v>2012</v>
      </c>
      <c r="D440">
        <v>13455</v>
      </c>
      <c r="E440">
        <v>6606</v>
      </c>
      <c r="F440">
        <v>6850</v>
      </c>
    </row>
    <row r="441" spans="1:6" hidden="1" x14ac:dyDescent="0.2">
      <c r="A441" t="s">
        <v>17</v>
      </c>
      <c r="B441" t="s">
        <v>18</v>
      </c>
      <c r="C441">
        <v>2011</v>
      </c>
      <c r="D441">
        <v>13342</v>
      </c>
      <c r="E441">
        <v>6552</v>
      </c>
      <c r="F441">
        <v>6790</v>
      </c>
    </row>
    <row r="442" spans="1:6" hidden="1" x14ac:dyDescent="0.2">
      <c r="A442" t="s">
        <v>17</v>
      </c>
      <c r="B442" t="s">
        <v>18</v>
      </c>
      <c r="C442">
        <v>2010</v>
      </c>
      <c r="D442">
        <v>13172</v>
      </c>
      <c r="E442">
        <v>6470</v>
      </c>
      <c r="F442">
        <v>6702</v>
      </c>
    </row>
    <row r="443" spans="1:6" hidden="1" x14ac:dyDescent="0.2">
      <c r="A443" t="s">
        <v>17</v>
      </c>
      <c r="B443" t="s">
        <v>18</v>
      </c>
      <c r="C443">
        <v>2009</v>
      </c>
      <c r="D443">
        <v>12946</v>
      </c>
      <c r="E443">
        <v>6361</v>
      </c>
      <c r="F443">
        <v>6585</v>
      </c>
    </row>
    <row r="444" spans="1:6" hidden="1" x14ac:dyDescent="0.2">
      <c r="A444" t="s">
        <v>17</v>
      </c>
      <c r="B444" t="s">
        <v>18</v>
      </c>
      <c r="C444">
        <v>2008</v>
      </c>
      <c r="D444">
        <v>12731</v>
      </c>
      <c r="E444">
        <v>6257</v>
      </c>
      <c r="F444">
        <v>6474</v>
      </c>
    </row>
    <row r="445" spans="1:6" hidden="1" x14ac:dyDescent="0.2">
      <c r="A445" t="s">
        <v>17</v>
      </c>
      <c r="B445" t="s">
        <v>18</v>
      </c>
      <c r="C445">
        <v>2007</v>
      </c>
      <c r="D445">
        <v>12525</v>
      </c>
      <c r="E445">
        <v>6159</v>
      </c>
      <c r="F445">
        <v>6366</v>
      </c>
    </row>
    <row r="446" spans="1:6" hidden="1" x14ac:dyDescent="0.2">
      <c r="A446" t="s">
        <v>17</v>
      </c>
      <c r="B446" t="s">
        <v>18</v>
      </c>
      <c r="C446">
        <v>2006</v>
      </c>
      <c r="D446">
        <v>12325</v>
      </c>
      <c r="E446">
        <v>6065</v>
      </c>
      <c r="F446">
        <v>6260</v>
      </c>
    </row>
    <row r="447" spans="1:6" hidden="1" x14ac:dyDescent="0.2">
      <c r="A447" t="s">
        <v>17</v>
      </c>
      <c r="B447" t="s">
        <v>18</v>
      </c>
      <c r="C447">
        <v>2005</v>
      </c>
      <c r="D447">
        <v>12128</v>
      </c>
      <c r="E447">
        <v>5972</v>
      </c>
      <c r="F447">
        <v>6157</v>
      </c>
    </row>
    <row r="448" spans="1:6" hidden="1" x14ac:dyDescent="0.2">
      <c r="A448" t="s">
        <v>17</v>
      </c>
      <c r="B448" t="s">
        <v>18</v>
      </c>
      <c r="C448">
        <v>2004</v>
      </c>
      <c r="D448">
        <v>11934</v>
      </c>
      <c r="E448">
        <v>5878</v>
      </c>
      <c r="F448">
        <v>6057</v>
      </c>
    </row>
    <row r="449" spans="1:6" hidden="1" x14ac:dyDescent="0.2">
      <c r="A449" t="s">
        <v>17</v>
      </c>
      <c r="B449" t="s">
        <v>18</v>
      </c>
      <c r="C449">
        <v>2003</v>
      </c>
      <c r="D449">
        <v>11744</v>
      </c>
      <c r="E449">
        <v>5783</v>
      </c>
      <c r="F449">
        <v>5961</v>
      </c>
    </row>
    <row r="450" spans="1:6" hidden="1" x14ac:dyDescent="0.2">
      <c r="A450" t="s">
        <v>17</v>
      </c>
      <c r="B450" t="s">
        <v>18</v>
      </c>
      <c r="C450">
        <v>2002</v>
      </c>
      <c r="D450">
        <v>11561</v>
      </c>
      <c r="E450">
        <v>5694</v>
      </c>
      <c r="F450">
        <v>5867</v>
      </c>
    </row>
    <row r="451" spans="1:6" hidden="1" x14ac:dyDescent="0.2">
      <c r="A451" t="s">
        <v>17</v>
      </c>
      <c r="B451" t="s">
        <v>18</v>
      </c>
      <c r="C451">
        <v>2001</v>
      </c>
      <c r="D451">
        <v>11344</v>
      </c>
      <c r="E451">
        <v>5589</v>
      </c>
      <c r="F451">
        <v>5755</v>
      </c>
    </row>
    <row r="452" spans="1:6" hidden="1" x14ac:dyDescent="0.2">
      <c r="A452" t="s">
        <v>17</v>
      </c>
      <c r="B452" t="s">
        <v>18</v>
      </c>
      <c r="C452">
        <v>2000</v>
      </c>
      <c r="D452">
        <v>11048</v>
      </c>
      <c r="E452">
        <v>5444</v>
      </c>
      <c r="F452">
        <v>5604</v>
      </c>
    </row>
    <row r="453" spans="1:6" hidden="1" x14ac:dyDescent="0.2">
      <c r="A453" t="s">
        <v>17</v>
      </c>
      <c r="B453" t="s">
        <v>18</v>
      </c>
      <c r="C453">
        <v>1999</v>
      </c>
      <c r="D453">
        <v>10722</v>
      </c>
      <c r="E453">
        <v>5287</v>
      </c>
      <c r="F453">
        <v>5435</v>
      </c>
    </row>
    <row r="454" spans="1:6" hidden="1" x14ac:dyDescent="0.2">
      <c r="A454" t="s">
        <v>17</v>
      </c>
      <c r="B454" t="s">
        <v>18</v>
      </c>
      <c r="C454">
        <v>1998</v>
      </c>
      <c r="D454">
        <v>10416</v>
      </c>
      <c r="E454">
        <v>5143</v>
      </c>
      <c r="F454">
        <v>5274</v>
      </c>
    </row>
    <row r="455" spans="1:6" hidden="1" x14ac:dyDescent="0.2">
      <c r="A455" t="s">
        <v>17</v>
      </c>
      <c r="B455" t="s">
        <v>18</v>
      </c>
      <c r="C455">
        <v>1997</v>
      </c>
      <c r="D455">
        <v>10132</v>
      </c>
      <c r="E455">
        <v>5007</v>
      </c>
      <c r="F455">
        <v>5125</v>
      </c>
    </row>
    <row r="456" spans="1:6" hidden="1" x14ac:dyDescent="0.2">
      <c r="A456" t="s">
        <v>17</v>
      </c>
      <c r="B456" t="s">
        <v>18</v>
      </c>
      <c r="C456">
        <v>1996</v>
      </c>
      <c r="D456">
        <v>9863</v>
      </c>
      <c r="E456">
        <v>4878</v>
      </c>
      <c r="F456">
        <v>4985</v>
      </c>
    </row>
    <row r="457" spans="1:6" hidden="1" x14ac:dyDescent="0.2">
      <c r="A457" t="s">
        <v>17</v>
      </c>
      <c r="B457" t="s">
        <v>18</v>
      </c>
      <c r="C457">
        <v>1995</v>
      </c>
      <c r="D457">
        <v>9601</v>
      </c>
      <c r="E457">
        <v>4753</v>
      </c>
      <c r="F457">
        <v>4848</v>
      </c>
    </row>
    <row r="458" spans="1:6" hidden="1" x14ac:dyDescent="0.2">
      <c r="A458" t="s">
        <v>17</v>
      </c>
      <c r="B458" t="s">
        <v>18</v>
      </c>
      <c r="C458">
        <v>1994</v>
      </c>
      <c r="D458">
        <v>9356</v>
      </c>
      <c r="E458">
        <v>4636</v>
      </c>
      <c r="F458">
        <v>4720</v>
      </c>
    </row>
    <row r="459" spans="1:6" hidden="1" x14ac:dyDescent="0.2">
      <c r="A459" t="s">
        <v>17</v>
      </c>
      <c r="B459" t="s">
        <v>18</v>
      </c>
      <c r="C459">
        <v>1993</v>
      </c>
      <c r="D459">
        <v>9122</v>
      </c>
      <c r="E459">
        <v>4523</v>
      </c>
      <c r="F459">
        <v>4599</v>
      </c>
    </row>
    <row r="460" spans="1:6" hidden="1" x14ac:dyDescent="0.2">
      <c r="A460" t="s">
        <v>17</v>
      </c>
      <c r="B460" t="s">
        <v>18</v>
      </c>
      <c r="C460">
        <v>1992</v>
      </c>
      <c r="D460">
        <v>8887</v>
      </c>
      <c r="E460">
        <v>4413</v>
      </c>
      <c r="F460">
        <v>4475</v>
      </c>
    </row>
    <row r="461" spans="1:6" hidden="1" x14ac:dyDescent="0.2">
      <c r="A461" t="s">
        <v>17</v>
      </c>
      <c r="B461" t="s">
        <v>18</v>
      </c>
      <c r="C461">
        <v>1991</v>
      </c>
      <c r="D461">
        <v>8617</v>
      </c>
      <c r="E461">
        <v>4279</v>
      </c>
      <c r="F461">
        <v>4338</v>
      </c>
    </row>
    <row r="462" spans="1:6" hidden="1" x14ac:dyDescent="0.2">
      <c r="A462" t="s">
        <v>17</v>
      </c>
      <c r="B462" t="s">
        <v>18</v>
      </c>
      <c r="C462">
        <v>1990</v>
      </c>
      <c r="D462">
        <v>8316</v>
      </c>
      <c r="E462">
        <v>4121</v>
      </c>
      <c r="F462">
        <v>4196</v>
      </c>
    </row>
    <row r="463" spans="1:6" hidden="1" x14ac:dyDescent="0.2">
      <c r="A463" t="s">
        <v>17</v>
      </c>
      <c r="B463" t="s">
        <v>18</v>
      </c>
      <c r="C463">
        <v>1989</v>
      </c>
      <c r="D463">
        <v>8017</v>
      </c>
      <c r="E463">
        <v>3960</v>
      </c>
      <c r="F463">
        <v>4057</v>
      </c>
    </row>
    <row r="464" spans="1:6" hidden="1" x14ac:dyDescent="0.2">
      <c r="A464" t="s">
        <v>17</v>
      </c>
      <c r="B464" t="s">
        <v>18</v>
      </c>
      <c r="C464">
        <v>1988</v>
      </c>
      <c r="D464">
        <v>7718</v>
      </c>
      <c r="E464">
        <v>3796</v>
      </c>
      <c r="F464">
        <v>3922</v>
      </c>
    </row>
    <row r="465" spans="1:6" hidden="1" x14ac:dyDescent="0.2">
      <c r="A465" t="s">
        <v>17</v>
      </c>
      <c r="B465" t="s">
        <v>18</v>
      </c>
      <c r="C465">
        <v>1987</v>
      </c>
      <c r="D465">
        <v>7436</v>
      </c>
      <c r="E465">
        <v>3643</v>
      </c>
      <c r="F465">
        <v>3793</v>
      </c>
    </row>
    <row r="466" spans="1:6" hidden="1" x14ac:dyDescent="0.2">
      <c r="A466" t="s">
        <v>17</v>
      </c>
      <c r="B466" t="s">
        <v>18</v>
      </c>
      <c r="C466">
        <v>1986</v>
      </c>
      <c r="D466">
        <v>7167</v>
      </c>
      <c r="E466">
        <v>3498</v>
      </c>
      <c r="F466">
        <v>3669</v>
      </c>
    </row>
    <row r="467" spans="1:6" hidden="1" x14ac:dyDescent="0.2">
      <c r="A467" t="s">
        <v>17</v>
      </c>
      <c r="B467" t="s">
        <v>18</v>
      </c>
      <c r="C467">
        <v>1985</v>
      </c>
      <c r="D467">
        <v>6907</v>
      </c>
      <c r="E467">
        <v>3356</v>
      </c>
      <c r="F467">
        <v>3551</v>
      </c>
    </row>
    <row r="468" spans="1:6" hidden="1" x14ac:dyDescent="0.2">
      <c r="A468" t="s">
        <v>17</v>
      </c>
      <c r="B468" t="s">
        <v>18</v>
      </c>
      <c r="C468">
        <v>1984</v>
      </c>
      <c r="D468">
        <v>6692</v>
      </c>
      <c r="E468">
        <v>3235</v>
      </c>
      <c r="F468">
        <v>3457</v>
      </c>
    </row>
    <row r="469" spans="1:6" hidden="1" x14ac:dyDescent="0.2">
      <c r="A469" t="s">
        <v>17</v>
      </c>
      <c r="B469" t="s">
        <v>18</v>
      </c>
      <c r="C469">
        <v>1983</v>
      </c>
      <c r="D469">
        <v>6601</v>
      </c>
      <c r="E469">
        <v>3180</v>
      </c>
      <c r="F469">
        <v>3421</v>
      </c>
    </row>
    <row r="470" spans="1:6" hidden="1" x14ac:dyDescent="0.2">
      <c r="A470" t="s">
        <v>17</v>
      </c>
      <c r="B470" t="s">
        <v>18</v>
      </c>
      <c r="C470">
        <v>1982</v>
      </c>
      <c r="D470">
        <v>6585</v>
      </c>
      <c r="E470">
        <v>3166</v>
      </c>
      <c r="F470">
        <v>3419</v>
      </c>
    </row>
    <row r="471" spans="1:6" hidden="1" x14ac:dyDescent="0.2">
      <c r="A471" t="s">
        <v>17</v>
      </c>
      <c r="B471" t="s">
        <v>18</v>
      </c>
      <c r="C471">
        <v>1981</v>
      </c>
      <c r="D471">
        <v>6571</v>
      </c>
      <c r="E471">
        <v>3154</v>
      </c>
      <c r="F471">
        <v>3418</v>
      </c>
    </row>
    <row r="472" spans="1:6" hidden="1" x14ac:dyDescent="0.2">
      <c r="A472" t="s">
        <v>17</v>
      </c>
      <c r="B472" t="s">
        <v>18</v>
      </c>
      <c r="C472">
        <v>1980</v>
      </c>
      <c r="D472">
        <v>6560</v>
      </c>
      <c r="E472">
        <v>3142</v>
      </c>
      <c r="F472">
        <v>3418</v>
      </c>
    </row>
    <row r="473" spans="1:6" hidden="1" x14ac:dyDescent="0.2">
      <c r="A473" t="s">
        <v>17</v>
      </c>
      <c r="B473" t="s">
        <v>18</v>
      </c>
      <c r="C473">
        <v>2029</v>
      </c>
      <c r="D473">
        <v>16045</v>
      </c>
      <c r="E473">
        <v>7771</v>
      </c>
      <c r="F473">
        <v>8274</v>
      </c>
    </row>
    <row r="474" spans="1:6" hidden="1" x14ac:dyDescent="0.2">
      <c r="A474" t="s">
        <v>17</v>
      </c>
      <c r="B474" t="s">
        <v>18</v>
      </c>
      <c r="C474">
        <v>2028</v>
      </c>
      <c r="D474">
        <v>16032</v>
      </c>
      <c r="E474">
        <v>7776</v>
      </c>
      <c r="F474">
        <v>8257</v>
      </c>
    </row>
    <row r="475" spans="1:6" hidden="1" x14ac:dyDescent="0.2">
      <c r="A475" t="s">
        <v>17</v>
      </c>
      <c r="B475" t="s">
        <v>18</v>
      </c>
      <c r="C475">
        <v>2030</v>
      </c>
      <c r="D475">
        <v>16055</v>
      </c>
      <c r="E475">
        <v>7767</v>
      </c>
      <c r="F475">
        <v>8288</v>
      </c>
    </row>
    <row r="476" spans="1:6" hidden="1" x14ac:dyDescent="0.2">
      <c r="A476" t="s">
        <v>17</v>
      </c>
      <c r="B476" t="s">
        <v>18</v>
      </c>
      <c r="C476">
        <v>2031</v>
      </c>
      <c r="D476">
        <v>16058</v>
      </c>
      <c r="E476">
        <v>7760</v>
      </c>
      <c r="F476">
        <v>8298</v>
      </c>
    </row>
    <row r="477" spans="1:6" hidden="1" x14ac:dyDescent="0.2">
      <c r="A477" t="s">
        <v>17</v>
      </c>
      <c r="B477" t="s">
        <v>18</v>
      </c>
      <c r="C477">
        <v>2032</v>
      </c>
      <c r="D477">
        <v>16052</v>
      </c>
      <c r="E477">
        <v>7746</v>
      </c>
      <c r="F477">
        <v>8307</v>
      </c>
    </row>
    <row r="478" spans="1:6" hidden="1" x14ac:dyDescent="0.2">
      <c r="A478" t="s">
        <v>17</v>
      </c>
      <c r="B478" t="s">
        <v>18</v>
      </c>
      <c r="C478">
        <v>2033</v>
      </c>
      <c r="D478">
        <v>16043</v>
      </c>
      <c r="E478">
        <v>7729</v>
      </c>
      <c r="F478">
        <v>8314</v>
      </c>
    </row>
    <row r="479" spans="1:6" hidden="1" x14ac:dyDescent="0.2">
      <c r="A479" t="s">
        <v>17</v>
      </c>
      <c r="B479" t="s">
        <v>18</v>
      </c>
      <c r="C479">
        <v>2034</v>
      </c>
      <c r="D479">
        <v>16031</v>
      </c>
      <c r="E479">
        <v>7715</v>
      </c>
      <c r="F479">
        <v>8317</v>
      </c>
    </row>
    <row r="480" spans="1:6" hidden="1" x14ac:dyDescent="0.2">
      <c r="A480" t="s">
        <v>17</v>
      </c>
      <c r="B480" t="s">
        <v>18</v>
      </c>
      <c r="C480">
        <v>2035</v>
      </c>
      <c r="D480">
        <v>16015</v>
      </c>
      <c r="E480">
        <v>7698</v>
      </c>
      <c r="F480">
        <v>8318</v>
      </c>
    </row>
    <row r="481" spans="1:6" hidden="1" x14ac:dyDescent="0.2">
      <c r="A481" t="s">
        <v>17</v>
      </c>
      <c r="B481" t="s">
        <v>18</v>
      </c>
      <c r="C481">
        <v>2036</v>
      </c>
      <c r="D481">
        <v>15991</v>
      </c>
      <c r="E481">
        <v>7675</v>
      </c>
      <c r="F481">
        <v>8317</v>
      </c>
    </row>
    <row r="482" spans="1:6" hidden="1" x14ac:dyDescent="0.2">
      <c r="A482" t="s">
        <v>17</v>
      </c>
      <c r="B482" t="s">
        <v>18</v>
      </c>
      <c r="C482">
        <v>2037</v>
      </c>
      <c r="D482">
        <v>15969</v>
      </c>
      <c r="E482">
        <v>7656</v>
      </c>
      <c r="F482">
        <v>8313</v>
      </c>
    </row>
    <row r="483" spans="1:6" hidden="1" x14ac:dyDescent="0.2">
      <c r="A483" t="s">
        <v>17</v>
      </c>
      <c r="B483" t="s">
        <v>18</v>
      </c>
      <c r="C483">
        <v>2038</v>
      </c>
      <c r="D483">
        <v>15946</v>
      </c>
      <c r="E483">
        <v>7639</v>
      </c>
      <c r="F483">
        <v>8307</v>
      </c>
    </row>
    <row r="484" spans="1:6" hidden="1" x14ac:dyDescent="0.2">
      <c r="A484" t="s">
        <v>17</v>
      </c>
      <c r="B484" t="s">
        <v>18</v>
      </c>
      <c r="C484">
        <v>2039</v>
      </c>
      <c r="D484">
        <v>15914</v>
      </c>
      <c r="E484">
        <v>7617</v>
      </c>
      <c r="F484">
        <v>8297</v>
      </c>
    </row>
    <row r="485" spans="1:6" hidden="1" x14ac:dyDescent="0.2">
      <c r="A485" t="s">
        <v>17</v>
      </c>
      <c r="B485" t="s">
        <v>18</v>
      </c>
      <c r="C485">
        <v>2040</v>
      </c>
      <c r="D485">
        <v>15875</v>
      </c>
      <c r="E485">
        <v>7592</v>
      </c>
      <c r="F485">
        <v>8283</v>
      </c>
    </row>
    <row r="486" spans="1:6" hidden="1" x14ac:dyDescent="0.2">
      <c r="A486" t="s">
        <v>17</v>
      </c>
      <c r="B486" t="s">
        <v>18</v>
      </c>
      <c r="C486">
        <v>2041</v>
      </c>
      <c r="D486">
        <v>15833</v>
      </c>
      <c r="E486">
        <v>7565</v>
      </c>
      <c r="F486">
        <v>8269</v>
      </c>
    </row>
    <row r="487" spans="1:6" hidden="1" x14ac:dyDescent="0.2">
      <c r="A487" t="s">
        <v>17</v>
      </c>
      <c r="B487" t="s">
        <v>18</v>
      </c>
      <c r="C487">
        <v>2042</v>
      </c>
      <c r="D487">
        <v>15786</v>
      </c>
      <c r="E487">
        <v>7535</v>
      </c>
      <c r="F487">
        <v>8251</v>
      </c>
    </row>
    <row r="488" spans="1:6" hidden="1" x14ac:dyDescent="0.2">
      <c r="A488" t="s">
        <v>17</v>
      </c>
      <c r="B488" t="s">
        <v>18</v>
      </c>
      <c r="C488">
        <v>2043</v>
      </c>
      <c r="D488">
        <v>15739</v>
      </c>
      <c r="E488">
        <v>7505</v>
      </c>
      <c r="F488">
        <v>8234</v>
      </c>
    </row>
    <row r="489" spans="1:6" hidden="1" x14ac:dyDescent="0.2">
      <c r="A489" t="s">
        <v>17</v>
      </c>
      <c r="B489" t="s">
        <v>18</v>
      </c>
      <c r="C489">
        <v>2044</v>
      </c>
      <c r="D489">
        <v>15693</v>
      </c>
      <c r="E489">
        <v>7478</v>
      </c>
      <c r="F489">
        <v>8215</v>
      </c>
    </row>
    <row r="490" spans="1:6" hidden="1" x14ac:dyDescent="0.2">
      <c r="A490" t="s">
        <v>17</v>
      </c>
      <c r="B490" t="s">
        <v>18</v>
      </c>
      <c r="C490">
        <v>2045</v>
      </c>
      <c r="D490">
        <v>15637</v>
      </c>
      <c r="E490">
        <v>7449</v>
      </c>
      <c r="F490">
        <v>8188</v>
      </c>
    </row>
    <row r="491" spans="1:6" hidden="1" x14ac:dyDescent="0.2">
      <c r="A491" t="s">
        <v>17</v>
      </c>
      <c r="B491" t="s">
        <v>18</v>
      </c>
      <c r="C491">
        <v>2046</v>
      </c>
      <c r="D491">
        <v>15575</v>
      </c>
      <c r="E491">
        <v>7417</v>
      </c>
      <c r="F491">
        <v>8159</v>
      </c>
    </row>
    <row r="492" spans="1:6" hidden="1" x14ac:dyDescent="0.2">
      <c r="A492" t="s">
        <v>17</v>
      </c>
      <c r="B492" t="s">
        <v>18</v>
      </c>
      <c r="C492">
        <v>2047</v>
      </c>
      <c r="D492">
        <v>15511</v>
      </c>
      <c r="E492">
        <v>7384</v>
      </c>
      <c r="F492">
        <v>8127</v>
      </c>
    </row>
    <row r="493" spans="1:6" hidden="1" x14ac:dyDescent="0.2">
      <c r="A493" t="s">
        <v>17</v>
      </c>
      <c r="B493" t="s">
        <v>18</v>
      </c>
      <c r="C493">
        <v>2048</v>
      </c>
      <c r="D493">
        <v>15444</v>
      </c>
      <c r="E493">
        <v>7349</v>
      </c>
      <c r="F493">
        <v>8095</v>
      </c>
    </row>
    <row r="494" spans="1:6" hidden="1" x14ac:dyDescent="0.2">
      <c r="A494" t="s">
        <v>17</v>
      </c>
      <c r="B494" t="s">
        <v>18</v>
      </c>
      <c r="C494">
        <v>2049</v>
      </c>
      <c r="D494">
        <v>15372</v>
      </c>
      <c r="E494">
        <v>7312</v>
      </c>
      <c r="F494">
        <v>8060</v>
      </c>
    </row>
    <row r="495" spans="1:6" hidden="1" x14ac:dyDescent="0.2">
      <c r="A495" t="s">
        <v>17</v>
      </c>
      <c r="B495" t="s">
        <v>18</v>
      </c>
      <c r="C495">
        <v>2050</v>
      </c>
      <c r="D495">
        <v>15294</v>
      </c>
      <c r="E495">
        <v>7274</v>
      </c>
      <c r="F495">
        <v>8021</v>
      </c>
    </row>
    <row r="496" spans="1:6" hidden="1" x14ac:dyDescent="0.2">
      <c r="A496" t="s">
        <v>17</v>
      </c>
      <c r="B496" t="s">
        <v>18</v>
      </c>
      <c r="C496">
        <v>2026</v>
      </c>
      <c r="D496">
        <v>15994</v>
      </c>
      <c r="E496">
        <v>7779</v>
      </c>
      <c r="F496">
        <v>8215</v>
      </c>
    </row>
    <row r="497" spans="1:6" hidden="1" x14ac:dyDescent="0.2">
      <c r="A497" t="s">
        <v>17</v>
      </c>
      <c r="B497" t="s">
        <v>18</v>
      </c>
      <c r="C497">
        <v>2025</v>
      </c>
      <c r="D497">
        <v>15966</v>
      </c>
      <c r="E497">
        <v>7776</v>
      </c>
      <c r="F497">
        <v>8190</v>
      </c>
    </row>
    <row r="498" spans="1:6" hidden="1" x14ac:dyDescent="0.2">
      <c r="A498" t="s">
        <v>17</v>
      </c>
      <c r="B498" t="s">
        <v>18</v>
      </c>
      <c r="C498">
        <v>2027</v>
      </c>
      <c r="D498">
        <v>16019</v>
      </c>
      <c r="E498">
        <v>7780</v>
      </c>
      <c r="F498">
        <v>8239</v>
      </c>
    </row>
    <row r="499" spans="1:6" hidden="1" x14ac:dyDescent="0.2">
      <c r="A499" t="s">
        <v>19</v>
      </c>
      <c r="B499" t="s">
        <v>18</v>
      </c>
      <c r="C499">
        <v>2024</v>
      </c>
      <c r="D499">
        <v>94816</v>
      </c>
      <c r="E499">
        <v>45313</v>
      </c>
      <c r="F499">
        <v>49503</v>
      </c>
    </row>
    <row r="500" spans="1:6" hidden="1" x14ac:dyDescent="0.2">
      <c r="A500" t="s">
        <v>19</v>
      </c>
      <c r="B500" t="s">
        <v>18</v>
      </c>
      <c r="C500">
        <v>2023</v>
      </c>
      <c r="D500">
        <v>94298</v>
      </c>
      <c r="E500">
        <v>45052</v>
      </c>
      <c r="F500">
        <v>49247</v>
      </c>
    </row>
    <row r="501" spans="1:6" hidden="1" x14ac:dyDescent="0.2">
      <c r="A501" t="s">
        <v>19</v>
      </c>
      <c r="B501" t="s">
        <v>18</v>
      </c>
      <c r="C501">
        <v>2022</v>
      </c>
      <c r="D501">
        <v>93763</v>
      </c>
      <c r="E501">
        <v>44782</v>
      </c>
      <c r="F501">
        <v>48981</v>
      </c>
    </row>
    <row r="502" spans="1:6" hidden="1" x14ac:dyDescent="0.2">
      <c r="A502" t="s">
        <v>19</v>
      </c>
      <c r="B502" t="s">
        <v>18</v>
      </c>
      <c r="C502">
        <v>2021</v>
      </c>
      <c r="D502">
        <v>93220</v>
      </c>
      <c r="E502">
        <v>44511</v>
      </c>
      <c r="F502">
        <v>48709</v>
      </c>
    </row>
    <row r="503" spans="1:6" hidden="1" x14ac:dyDescent="0.2">
      <c r="A503" t="s">
        <v>19</v>
      </c>
      <c r="B503" t="s">
        <v>18</v>
      </c>
      <c r="C503">
        <v>2020</v>
      </c>
      <c r="D503">
        <v>92664</v>
      </c>
      <c r="E503">
        <v>44236</v>
      </c>
      <c r="F503">
        <v>48429</v>
      </c>
    </row>
    <row r="504" spans="1:6" hidden="1" x14ac:dyDescent="0.2">
      <c r="A504" t="s">
        <v>19</v>
      </c>
      <c r="B504" t="s">
        <v>18</v>
      </c>
      <c r="C504">
        <v>2019</v>
      </c>
      <c r="D504">
        <v>92117</v>
      </c>
      <c r="E504">
        <v>43961</v>
      </c>
      <c r="F504">
        <v>48156</v>
      </c>
    </row>
    <row r="505" spans="1:6" hidden="1" x14ac:dyDescent="0.2">
      <c r="A505" t="s">
        <v>19</v>
      </c>
      <c r="B505" t="s">
        <v>18</v>
      </c>
      <c r="C505">
        <v>2018</v>
      </c>
      <c r="D505">
        <v>91626</v>
      </c>
      <c r="E505">
        <v>43716</v>
      </c>
      <c r="F505">
        <v>47910</v>
      </c>
    </row>
    <row r="506" spans="1:6" hidden="1" x14ac:dyDescent="0.2">
      <c r="A506" t="s">
        <v>19</v>
      </c>
      <c r="B506" t="s">
        <v>18</v>
      </c>
      <c r="C506">
        <v>2017</v>
      </c>
      <c r="D506">
        <v>91119</v>
      </c>
      <c r="E506">
        <v>43461</v>
      </c>
      <c r="F506">
        <v>47659</v>
      </c>
    </row>
    <row r="507" spans="1:6" hidden="1" x14ac:dyDescent="0.2">
      <c r="A507" t="s">
        <v>19</v>
      </c>
      <c r="B507" t="s">
        <v>18</v>
      </c>
      <c r="C507">
        <v>2016</v>
      </c>
      <c r="D507">
        <v>90565</v>
      </c>
      <c r="E507">
        <v>43177</v>
      </c>
      <c r="F507">
        <v>47388</v>
      </c>
    </row>
    <row r="508" spans="1:6" hidden="1" x14ac:dyDescent="0.2">
      <c r="A508" t="s">
        <v>19</v>
      </c>
      <c r="B508" t="s">
        <v>18</v>
      </c>
      <c r="C508">
        <v>2015</v>
      </c>
      <c r="D508">
        <v>89941</v>
      </c>
      <c r="E508">
        <v>42853</v>
      </c>
      <c r="F508">
        <v>47088</v>
      </c>
    </row>
    <row r="509" spans="1:6" hidden="1" x14ac:dyDescent="0.2">
      <c r="A509" t="s">
        <v>19</v>
      </c>
      <c r="B509" t="s">
        <v>18</v>
      </c>
      <c r="C509">
        <v>2014</v>
      </c>
      <c r="D509">
        <v>89236</v>
      </c>
      <c r="E509">
        <v>42488</v>
      </c>
      <c r="F509">
        <v>46748</v>
      </c>
    </row>
    <row r="510" spans="1:6" hidden="1" x14ac:dyDescent="0.2">
      <c r="A510" t="s">
        <v>19</v>
      </c>
      <c r="B510" t="s">
        <v>18</v>
      </c>
      <c r="C510">
        <v>2013</v>
      </c>
      <c r="D510">
        <v>88497</v>
      </c>
      <c r="E510">
        <v>42097</v>
      </c>
      <c r="F510">
        <v>46401</v>
      </c>
    </row>
    <row r="511" spans="1:6" hidden="1" x14ac:dyDescent="0.2">
      <c r="A511" t="s">
        <v>19</v>
      </c>
      <c r="B511" t="s">
        <v>18</v>
      </c>
      <c r="C511">
        <v>2012</v>
      </c>
      <c r="D511">
        <v>87674</v>
      </c>
      <c r="E511">
        <v>41653</v>
      </c>
      <c r="F511">
        <v>46022</v>
      </c>
    </row>
    <row r="512" spans="1:6" hidden="1" x14ac:dyDescent="0.2">
      <c r="A512" t="s">
        <v>19</v>
      </c>
      <c r="B512" t="s">
        <v>18</v>
      </c>
      <c r="C512">
        <v>2011</v>
      </c>
      <c r="D512">
        <v>86729</v>
      </c>
      <c r="E512">
        <v>41141</v>
      </c>
      <c r="F512">
        <v>45588</v>
      </c>
    </row>
    <row r="513" spans="1:6" hidden="1" x14ac:dyDescent="0.2">
      <c r="A513" t="s">
        <v>19</v>
      </c>
      <c r="B513" t="s">
        <v>18</v>
      </c>
      <c r="C513">
        <v>2010</v>
      </c>
      <c r="D513">
        <v>85695</v>
      </c>
      <c r="E513">
        <v>40598</v>
      </c>
      <c r="F513">
        <v>45098</v>
      </c>
    </row>
    <row r="514" spans="1:6" hidden="1" x14ac:dyDescent="0.2">
      <c r="A514" t="s">
        <v>19</v>
      </c>
      <c r="B514" t="s">
        <v>18</v>
      </c>
      <c r="C514">
        <v>2009</v>
      </c>
      <c r="D514">
        <v>84534</v>
      </c>
      <c r="E514">
        <v>40012</v>
      </c>
      <c r="F514">
        <v>44522</v>
      </c>
    </row>
    <row r="515" spans="1:6" hidden="1" x14ac:dyDescent="0.2">
      <c r="A515" t="s">
        <v>19</v>
      </c>
      <c r="B515" t="s">
        <v>18</v>
      </c>
      <c r="C515">
        <v>2008</v>
      </c>
      <c r="D515">
        <v>83251</v>
      </c>
      <c r="E515">
        <v>39368</v>
      </c>
      <c r="F515">
        <v>43884</v>
      </c>
    </row>
    <row r="516" spans="1:6" hidden="1" x14ac:dyDescent="0.2">
      <c r="A516" t="s">
        <v>19</v>
      </c>
      <c r="B516" t="s">
        <v>18</v>
      </c>
      <c r="C516">
        <v>2007</v>
      </c>
      <c r="D516">
        <v>82016</v>
      </c>
      <c r="E516">
        <v>38746</v>
      </c>
      <c r="F516">
        <v>43270</v>
      </c>
    </row>
    <row r="517" spans="1:6" hidden="1" x14ac:dyDescent="0.2">
      <c r="A517" t="s">
        <v>19</v>
      </c>
      <c r="B517" t="s">
        <v>18</v>
      </c>
      <c r="C517">
        <v>2006</v>
      </c>
      <c r="D517">
        <v>80896</v>
      </c>
      <c r="E517">
        <v>38181</v>
      </c>
      <c r="F517">
        <v>42715</v>
      </c>
    </row>
    <row r="518" spans="1:6" hidden="1" x14ac:dyDescent="0.2">
      <c r="A518" t="s">
        <v>19</v>
      </c>
      <c r="B518" t="s">
        <v>18</v>
      </c>
      <c r="C518">
        <v>2005</v>
      </c>
      <c r="D518">
        <v>79869</v>
      </c>
      <c r="E518">
        <v>37661</v>
      </c>
      <c r="F518">
        <v>42209</v>
      </c>
    </row>
    <row r="519" spans="1:6" hidden="1" x14ac:dyDescent="0.2">
      <c r="A519" t="s">
        <v>19</v>
      </c>
      <c r="B519" t="s">
        <v>18</v>
      </c>
      <c r="C519">
        <v>2004</v>
      </c>
      <c r="D519">
        <v>78941</v>
      </c>
      <c r="E519">
        <v>37188</v>
      </c>
      <c r="F519">
        <v>41753</v>
      </c>
    </row>
    <row r="520" spans="1:6" hidden="1" x14ac:dyDescent="0.2">
      <c r="A520" t="s">
        <v>19</v>
      </c>
      <c r="B520" t="s">
        <v>18</v>
      </c>
      <c r="C520">
        <v>2003</v>
      </c>
      <c r="D520">
        <v>78075</v>
      </c>
      <c r="E520">
        <v>36746</v>
      </c>
      <c r="F520">
        <v>41329</v>
      </c>
    </row>
    <row r="521" spans="1:6" hidden="1" x14ac:dyDescent="0.2">
      <c r="A521" t="s">
        <v>19</v>
      </c>
      <c r="B521" t="s">
        <v>18</v>
      </c>
      <c r="C521">
        <v>2002</v>
      </c>
      <c r="D521">
        <v>77195</v>
      </c>
      <c r="E521">
        <v>36301</v>
      </c>
      <c r="F521">
        <v>40894</v>
      </c>
    </row>
    <row r="522" spans="1:6" hidden="1" x14ac:dyDescent="0.2">
      <c r="A522" t="s">
        <v>19</v>
      </c>
      <c r="B522" t="s">
        <v>18</v>
      </c>
      <c r="C522">
        <v>2001</v>
      </c>
      <c r="D522">
        <v>76215</v>
      </c>
      <c r="E522">
        <v>35832</v>
      </c>
      <c r="F522">
        <v>40384</v>
      </c>
    </row>
    <row r="523" spans="1:6" hidden="1" x14ac:dyDescent="0.2">
      <c r="A523" t="s">
        <v>19</v>
      </c>
      <c r="B523" t="s">
        <v>18</v>
      </c>
      <c r="C523">
        <v>2000</v>
      </c>
      <c r="D523">
        <v>75055</v>
      </c>
      <c r="E523">
        <v>35308</v>
      </c>
      <c r="F523">
        <v>39748</v>
      </c>
    </row>
    <row r="524" spans="1:6" hidden="1" x14ac:dyDescent="0.2">
      <c r="A524" t="s">
        <v>19</v>
      </c>
      <c r="B524" t="s">
        <v>18</v>
      </c>
      <c r="C524">
        <v>1999</v>
      </c>
      <c r="D524">
        <v>73821</v>
      </c>
      <c r="E524">
        <v>34782</v>
      </c>
      <c r="F524">
        <v>39040</v>
      </c>
    </row>
    <row r="525" spans="1:6" hidden="1" x14ac:dyDescent="0.2">
      <c r="A525" t="s">
        <v>19</v>
      </c>
      <c r="B525" t="s">
        <v>18</v>
      </c>
      <c r="C525">
        <v>1998</v>
      </c>
      <c r="D525">
        <v>72572</v>
      </c>
      <c r="E525">
        <v>34279</v>
      </c>
      <c r="F525">
        <v>38293</v>
      </c>
    </row>
    <row r="526" spans="1:6" hidden="1" x14ac:dyDescent="0.2">
      <c r="A526" t="s">
        <v>19</v>
      </c>
      <c r="B526" t="s">
        <v>18</v>
      </c>
      <c r="C526">
        <v>1997</v>
      </c>
      <c r="D526">
        <v>71218</v>
      </c>
      <c r="E526">
        <v>33735</v>
      </c>
      <c r="F526">
        <v>37483</v>
      </c>
    </row>
    <row r="527" spans="1:6" hidden="1" x14ac:dyDescent="0.2">
      <c r="A527" t="s">
        <v>19</v>
      </c>
      <c r="B527" t="s">
        <v>18</v>
      </c>
      <c r="C527">
        <v>1996</v>
      </c>
      <c r="D527">
        <v>69798</v>
      </c>
      <c r="E527">
        <v>33171</v>
      </c>
      <c r="F527">
        <v>36627</v>
      </c>
    </row>
    <row r="528" spans="1:6" hidden="1" x14ac:dyDescent="0.2">
      <c r="A528" t="s">
        <v>19</v>
      </c>
      <c r="B528" t="s">
        <v>18</v>
      </c>
      <c r="C528">
        <v>1995</v>
      </c>
      <c r="D528">
        <v>68398</v>
      </c>
      <c r="E528">
        <v>32619</v>
      </c>
      <c r="F528">
        <v>35779</v>
      </c>
    </row>
    <row r="529" spans="1:6" hidden="1" x14ac:dyDescent="0.2">
      <c r="A529" t="s">
        <v>19</v>
      </c>
      <c r="B529" t="s">
        <v>18</v>
      </c>
      <c r="C529">
        <v>1994</v>
      </c>
      <c r="D529">
        <v>67072</v>
      </c>
      <c r="E529">
        <v>32099</v>
      </c>
      <c r="F529">
        <v>34974</v>
      </c>
    </row>
    <row r="530" spans="1:6" hidden="1" x14ac:dyDescent="0.2">
      <c r="A530" t="s">
        <v>19</v>
      </c>
      <c r="B530" t="s">
        <v>18</v>
      </c>
      <c r="C530">
        <v>1993</v>
      </c>
      <c r="D530">
        <v>65834</v>
      </c>
      <c r="E530">
        <v>31622</v>
      </c>
      <c r="F530">
        <v>34212</v>
      </c>
    </row>
    <row r="531" spans="1:6" hidden="1" x14ac:dyDescent="0.2">
      <c r="A531" t="s">
        <v>19</v>
      </c>
      <c r="B531" t="s">
        <v>18</v>
      </c>
      <c r="C531">
        <v>1992</v>
      </c>
      <c r="D531">
        <v>64659</v>
      </c>
      <c r="E531">
        <v>31172</v>
      </c>
      <c r="F531">
        <v>33487</v>
      </c>
    </row>
    <row r="532" spans="1:6" hidden="1" x14ac:dyDescent="0.2">
      <c r="A532" t="s">
        <v>19</v>
      </c>
      <c r="B532" t="s">
        <v>18</v>
      </c>
      <c r="C532">
        <v>1991</v>
      </c>
      <c r="D532">
        <v>63634</v>
      </c>
      <c r="E532">
        <v>30718</v>
      </c>
      <c r="F532">
        <v>32917</v>
      </c>
    </row>
    <row r="533" spans="1:6" hidden="1" x14ac:dyDescent="0.2">
      <c r="A533" t="s">
        <v>19</v>
      </c>
      <c r="B533" t="s">
        <v>18</v>
      </c>
      <c r="C533">
        <v>1990</v>
      </c>
      <c r="D533">
        <v>63328</v>
      </c>
      <c r="E533">
        <v>30494</v>
      </c>
      <c r="F533">
        <v>32834</v>
      </c>
    </row>
    <row r="534" spans="1:6" hidden="1" x14ac:dyDescent="0.2">
      <c r="A534" t="s">
        <v>19</v>
      </c>
      <c r="B534" t="s">
        <v>18</v>
      </c>
      <c r="C534">
        <v>1989</v>
      </c>
      <c r="D534">
        <v>63636</v>
      </c>
      <c r="E534">
        <v>30516</v>
      </c>
      <c r="F534">
        <v>33120</v>
      </c>
    </row>
    <row r="535" spans="1:6" hidden="1" x14ac:dyDescent="0.2">
      <c r="A535" t="s">
        <v>19</v>
      </c>
      <c r="B535" t="s">
        <v>18</v>
      </c>
      <c r="C535">
        <v>1988</v>
      </c>
      <c r="D535">
        <v>63982</v>
      </c>
      <c r="E535">
        <v>30548</v>
      </c>
      <c r="F535">
        <v>33434</v>
      </c>
    </row>
    <row r="536" spans="1:6" hidden="1" x14ac:dyDescent="0.2">
      <c r="A536" t="s">
        <v>19</v>
      </c>
      <c r="B536" t="s">
        <v>18</v>
      </c>
      <c r="C536">
        <v>1987</v>
      </c>
      <c r="D536">
        <v>64353</v>
      </c>
      <c r="E536">
        <v>30597</v>
      </c>
      <c r="F536">
        <v>33756</v>
      </c>
    </row>
    <row r="537" spans="1:6" hidden="1" x14ac:dyDescent="0.2">
      <c r="A537" t="s">
        <v>19</v>
      </c>
      <c r="B537" t="s">
        <v>18</v>
      </c>
      <c r="C537">
        <v>1986</v>
      </c>
      <c r="D537">
        <v>64712</v>
      </c>
      <c r="E537">
        <v>30641</v>
      </c>
      <c r="F537">
        <v>34071</v>
      </c>
    </row>
    <row r="538" spans="1:6" hidden="1" x14ac:dyDescent="0.2">
      <c r="A538" t="s">
        <v>19</v>
      </c>
      <c r="B538" t="s">
        <v>18</v>
      </c>
      <c r="C538">
        <v>1985</v>
      </c>
      <c r="D538">
        <v>65048</v>
      </c>
      <c r="E538">
        <v>30668</v>
      </c>
      <c r="F538">
        <v>34380</v>
      </c>
    </row>
    <row r="539" spans="1:6" hidden="1" x14ac:dyDescent="0.2">
      <c r="A539" t="s">
        <v>19</v>
      </c>
      <c r="B539" t="s">
        <v>18</v>
      </c>
      <c r="C539">
        <v>1984</v>
      </c>
      <c r="D539">
        <v>65362</v>
      </c>
      <c r="E539">
        <v>30679</v>
      </c>
      <c r="F539">
        <v>34683</v>
      </c>
    </row>
    <row r="540" spans="1:6" hidden="1" x14ac:dyDescent="0.2">
      <c r="A540" t="s">
        <v>19</v>
      </c>
      <c r="B540" t="s">
        <v>18</v>
      </c>
      <c r="C540">
        <v>1983</v>
      </c>
      <c r="D540">
        <v>65408</v>
      </c>
      <c r="E540">
        <v>30637</v>
      </c>
      <c r="F540">
        <v>34772</v>
      </c>
    </row>
    <row r="541" spans="1:6" hidden="1" x14ac:dyDescent="0.2">
      <c r="A541" t="s">
        <v>19</v>
      </c>
      <c r="B541" t="s">
        <v>18</v>
      </c>
      <c r="C541">
        <v>1982</v>
      </c>
      <c r="D541">
        <v>65231</v>
      </c>
      <c r="E541">
        <v>30567</v>
      </c>
      <c r="F541">
        <v>34664</v>
      </c>
    </row>
    <row r="542" spans="1:6" hidden="1" x14ac:dyDescent="0.2">
      <c r="A542" t="s">
        <v>19</v>
      </c>
      <c r="B542" t="s">
        <v>18</v>
      </c>
      <c r="C542">
        <v>1981</v>
      </c>
      <c r="D542">
        <v>65076</v>
      </c>
      <c r="E542">
        <v>30509</v>
      </c>
      <c r="F542">
        <v>34568</v>
      </c>
    </row>
    <row r="543" spans="1:6" hidden="1" x14ac:dyDescent="0.2">
      <c r="A543" t="s">
        <v>19</v>
      </c>
      <c r="B543" t="s">
        <v>18</v>
      </c>
      <c r="C543">
        <v>1980</v>
      </c>
      <c r="D543">
        <v>64890</v>
      </c>
      <c r="E543">
        <v>30433</v>
      </c>
      <c r="F543">
        <v>34457</v>
      </c>
    </row>
    <row r="544" spans="1:6" hidden="1" x14ac:dyDescent="0.2">
      <c r="A544" t="s">
        <v>19</v>
      </c>
      <c r="B544" t="s">
        <v>18</v>
      </c>
      <c r="C544">
        <v>2028</v>
      </c>
      <c r="D544">
        <v>96701</v>
      </c>
      <c r="E544">
        <v>46263</v>
      </c>
      <c r="F544">
        <v>50438</v>
      </c>
    </row>
    <row r="545" spans="1:6" hidden="1" x14ac:dyDescent="0.2">
      <c r="A545" t="s">
        <v>19</v>
      </c>
      <c r="B545" t="s">
        <v>18</v>
      </c>
      <c r="C545">
        <v>2048</v>
      </c>
      <c r="D545">
        <v>99397</v>
      </c>
      <c r="E545">
        <v>47929</v>
      </c>
      <c r="F545">
        <v>51468</v>
      </c>
    </row>
    <row r="546" spans="1:6" hidden="1" x14ac:dyDescent="0.2">
      <c r="A546" t="s">
        <v>19</v>
      </c>
      <c r="B546" t="s">
        <v>18</v>
      </c>
      <c r="C546">
        <v>2047</v>
      </c>
      <c r="D546">
        <v>99543</v>
      </c>
      <c r="E546">
        <v>47970</v>
      </c>
      <c r="F546">
        <v>51573</v>
      </c>
    </row>
    <row r="547" spans="1:6" hidden="1" x14ac:dyDescent="0.2">
      <c r="A547" t="s">
        <v>19</v>
      </c>
      <c r="B547" t="s">
        <v>18</v>
      </c>
      <c r="C547">
        <v>2046</v>
      </c>
      <c r="D547">
        <v>99658</v>
      </c>
      <c r="E547">
        <v>47996</v>
      </c>
      <c r="F547">
        <v>51662</v>
      </c>
    </row>
    <row r="548" spans="1:6" hidden="1" x14ac:dyDescent="0.2">
      <c r="A548" t="s">
        <v>19</v>
      </c>
      <c r="B548" t="s">
        <v>18</v>
      </c>
      <c r="C548">
        <v>2045</v>
      </c>
      <c r="D548">
        <v>99744</v>
      </c>
      <c r="E548">
        <v>48007</v>
      </c>
      <c r="F548">
        <v>51737</v>
      </c>
    </row>
    <row r="549" spans="1:6" hidden="1" x14ac:dyDescent="0.2">
      <c r="A549" t="s">
        <v>19</v>
      </c>
      <c r="B549" t="s">
        <v>18</v>
      </c>
      <c r="C549">
        <v>2044</v>
      </c>
      <c r="D549">
        <v>99806</v>
      </c>
      <c r="E549">
        <v>48012</v>
      </c>
      <c r="F549">
        <v>51794</v>
      </c>
    </row>
    <row r="550" spans="1:6" hidden="1" x14ac:dyDescent="0.2">
      <c r="A550" t="s">
        <v>19</v>
      </c>
      <c r="B550" t="s">
        <v>18</v>
      </c>
      <c r="C550">
        <v>2043</v>
      </c>
      <c r="D550">
        <v>99839</v>
      </c>
      <c r="E550">
        <v>48004</v>
      </c>
      <c r="F550">
        <v>51835</v>
      </c>
    </row>
    <row r="551" spans="1:6" hidden="1" x14ac:dyDescent="0.2">
      <c r="A551" t="s">
        <v>19</v>
      </c>
      <c r="B551" t="s">
        <v>18</v>
      </c>
      <c r="C551">
        <v>2042</v>
      </c>
      <c r="D551">
        <v>99851</v>
      </c>
      <c r="E551">
        <v>47984</v>
      </c>
      <c r="F551">
        <v>51867</v>
      </c>
    </row>
    <row r="552" spans="1:6" hidden="1" x14ac:dyDescent="0.2">
      <c r="A552" t="s">
        <v>19</v>
      </c>
      <c r="B552" t="s">
        <v>18</v>
      </c>
      <c r="C552">
        <v>2041</v>
      </c>
      <c r="D552">
        <v>99834</v>
      </c>
      <c r="E552">
        <v>47956</v>
      </c>
      <c r="F552">
        <v>51879</v>
      </c>
    </row>
    <row r="553" spans="1:6" hidden="1" x14ac:dyDescent="0.2">
      <c r="A553" t="s">
        <v>19</v>
      </c>
      <c r="B553" t="s">
        <v>18</v>
      </c>
      <c r="C553">
        <v>2040</v>
      </c>
      <c r="D553">
        <v>99777</v>
      </c>
      <c r="E553">
        <v>47908</v>
      </c>
      <c r="F553">
        <v>51869</v>
      </c>
    </row>
    <row r="554" spans="1:6" hidden="1" x14ac:dyDescent="0.2">
      <c r="A554" t="s">
        <v>19</v>
      </c>
      <c r="B554" t="s">
        <v>18</v>
      </c>
      <c r="C554">
        <v>2039</v>
      </c>
      <c r="D554">
        <v>99689</v>
      </c>
      <c r="E554">
        <v>47845</v>
      </c>
      <c r="F554">
        <v>51844</v>
      </c>
    </row>
    <row r="555" spans="1:6" hidden="1" x14ac:dyDescent="0.2">
      <c r="A555" t="s">
        <v>19</v>
      </c>
      <c r="B555" t="s">
        <v>18</v>
      </c>
      <c r="C555">
        <v>2038</v>
      </c>
      <c r="D555">
        <v>99570</v>
      </c>
      <c r="E555">
        <v>47772</v>
      </c>
      <c r="F555">
        <v>51798</v>
      </c>
    </row>
    <row r="556" spans="1:6" hidden="1" x14ac:dyDescent="0.2">
      <c r="A556" t="s">
        <v>19</v>
      </c>
      <c r="B556" t="s">
        <v>18</v>
      </c>
      <c r="C556">
        <v>2037</v>
      </c>
      <c r="D556">
        <v>99422</v>
      </c>
      <c r="E556">
        <v>47686</v>
      </c>
      <c r="F556">
        <v>51736</v>
      </c>
    </row>
    <row r="557" spans="1:6" hidden="1" x14ac:dyDescent="0.2">
      <c r="A557" t="s">
        <v>19</v>
      </c>
      <c r="B557" t="s">
        <v>18</v>
      </c>
      <c r="C557">
        <v>2036</v>
      </c>
      <c r="D557">
        <v>99245</v>
      </c>
      <c r="E557">
        <v>47584</v>
      </c>
      <c r="F557">
        <v>51661</v>
      </c>
    </row>
    <row r="558" spans="1:6" hidden="1" x14ac:dyDescent="0.2">
      <c r="A558" t="s">
        <v>19</v>
      </c>
      <c r="B558" t="s">
        <v>18</v>
      </c>
      <c r="C558">
        <v>2035</v>
      </c>
      <c r="D558">
        <v>99034</v>
      </c>
      <c r="E558">
        <v>47467</v>
      </c>
      <c r="F558">
        <v>51567</v>
      </c>
    </row>
    <row r="559" spans="1:6" hidden="1" x14ac:dyDescent="0.2">
      <c r="A559" t="s">
        <v>19</v>
      </c>
      <c r="B559" t="s">
        <v>18</v>
      </c>
      <c r="C559">
        <v>2034</v>
      </c>
      <c r="D559">
        <v>98789</v>
      </c>
      <c r="E559">
        <v>47337</v>
      </c>
      <c r="F559">
        <v>51452</v>
      </c>
    </row>
    <row r="560" spans="1:6" hidden="1" x14ac:dyDescent="0.2">
      <c r="A560" t="s">
        <v>19</v>
      </c>
      <c r="B560" t="s">
        <v>18</v>
      </c>
      <c r="C560">
        <v>2033</v>
      </c>
      <c r="D560">
        <v>98508</v>
      </c>
      <c r="E560">
        <v>47190</v>
      </c>
      <c r="F560">
        <v>51318</v>
      </c>
    </row>
    <row r="561" spans="1:6" hidden="1" x14ac:dyDescent="0.2">
      <c r="A561" t="s">
        <v>19</v>
      </c>
      <c r="B561" t="s">
        <v>18</v>
      </c>
      <c r="C561">
        <v>2032</v>
      </c>
      <c r="D561">
        <v>98200</v>
      </c>
      <c r="E561">
        <v>47032</v>
      </c>
      <c r="F561">
        <v>51169</v>
      </c>
    </row>
    <row r="562" spans="1:6" hidden="1" x14ac:dyDescent="0.2">
      <c r="A562" t="s">
        <v>19</v>
      </c>
      <c r="B562" t="s">
        <v>18</v>
      </c>
      <c r="C562">
        <v>2031</v>
      </c>
      <c r="D562">
        <v>97871</v>
      </c>
      <c r="E562">
        <v>46862</v>
      </c>
      <c r="F562">
        <v>51010</v>
      </c>
    </row>
    <row r="563" spans="1:6" hidden="1" x14ac:dyDescent="0.2">
      <c r="A563" t="s">
        <v>19</v>
      </c>
      <c r="B563" t="s">
        <v>18</v>
      </c>
      <c r="C563">
        <v>2030</v>
      </c>
      <c r="D563">
        <v>97510</v>
      </c>
      <c r="E563">
        <v>46676</v>
      </c>
      <c r="F563">
        <v>50835</v>
      </c>
    </row>
    <row r="564" spans="1:6" hidden="1" x14ac:dyDescent="0.2">
      <c r="A564" t="s">
        <v>19</v>
      </c>
      <c r="B564" t="s">
        <v>18</v>
      </c>
      <c r="C564">
        <v>2029</v>
      </c>
      <c r="D564">
        <v>97118</v>
      </c>
      <c r="E564">
        <v>46476</v>
      </c>
      <c r="F564">
        <v>50642</v>
      </c>
    </row>
    <row r="565" spans="1:6" hidden="1" x14ac:dyDescent="0.2">
      <c r="A565" t="s">
        <v>19</v>
      </c>
      <c r="B565" t="s">
        <v>18</v>
      </c>
      <c r="C565">
        <v>2027</v>
      </c>
      <c r="D565">
        <v>96266</v>
      </c>
      <c r="E565">
        <v>46042</v>
      </c>
      <c r="F565">
        <v>50224</v>
      </c>
    </row>
    <row r="566" spans="1:6" hidden="1" x14ac:dyDescent="0.2">
      <c r="A566" t="s">
        <v>19</v>
      </c>
      <c r="B566" t="s">
        <v>18</v>
      </c>
      <c r="C566">
        <v>2026</v>
      </c>
      <c r="D566">
        <v>95804</v>
      </c>
      <c r="E566">
        <v>45811</v>
      </c>
      <c r="F566">
        <v>49993</v>
      </c>
    </row>
    <row r="567" spans="1:6" hidden="1" x14ac:dyDescent="0.2">
      <c r="A567" t="s">
        <v>19</v>
      </c>
      <c r="B567" t="s">
        <v>18</v>
      </c>
      <c r="C567">
        <v>2025</v>
      </c>
      <c r="D567">
        <v>95319</v>
      </c>
      <c r="E567">
        <v>45567</v>
      </c>
      <c r="F567">
        <v>49752</v>
      </c>
    </row>
    <row r="568" spans="1:6" hidden="1" x14ac:dyDescent="0.2">
      <c r="A568" t="s">
        <v>19</v>
      </c>
      <c r="B568" t="s">
        <v>18</v>
      </c>
      <c r="C568">
        <v>2049</v>
      </c>
      <c r="D568">
        <v>99228</v>
      </c>
      <c r="E568">
        <v>47878</v>
      </c>
      <c r="F568">
        <v>51350</v>
      </c>
    </row>
    <row r="569" spans="1:6" hidden="1" x14ac:dyDescent="0.2">
      <c r="A569" t="s">
        <v>19</v>
      </c>
      <c r="B569" t="s">
        <v>18</v>
      </c>
      <c r="C569">
        <v>2050</v>
      </c>
      <c r="D569">
        <v>99030</v>
      </c>
      <c r="E569">
        <v>47817</v>
      </c>
      <c r="F569">
        <v>51213</v>
      </c>
    </row>
    <row r="570" spans="1:6" hidden="1" x14ac:dyDescent="0.2">
      <c r="A570" t="s">
        <v>20</v>
      </c>
      <c r="B570" t="s">
        <v>18</v>
      </c>
      <c r="C570">
        <v>2024</v>
      </c>
      <c r="D570">
        <v>46057867</v>
      </c>
      <c r="E570">
        <v>22806610</v>
      </c>
      <c r="F570">
        <v>23251257</v>
      </c>
    </row>
    <row r="571" spans="1:6" hidden="1" x14ac:dyDescent="0.2">
      <c r="A571" t="s">
        <v>20</v>
      </c>
      <c r="B571" t="s">
        <v>18</v>
      </c>
      <c r="C571">
        <v>2023</v>
      </c>
      <c r="D571">
        <v>45773884</v>
      </c>
      <c r="E571">
        <v>22663149</v>
      </c>
      <c r="F571">
        <v>23110735</v>
      </c>
    </row>
    <row r="572" spans="1:6" hidden="1" x14ac:dyDescent="0.2">
      <c r="A572" t="s">
        <v>20</v>
      </c>
      <c r="B572" t="s">
        <v>18</v>
      </c>
      <c r="C572">
        <v>2022</v>
      </c>
      <c r="D572">
        <v>45510318</v>
      </c>
      <c r="E572">
        <v>22530617</v>
      </c>
      <c r="F572">
        <v>22979701</v>
      </c>
    </row>
    <row r="573" spans="1:6" hidden="1" x14ac:dyDescent="0.2">
      <c r="A573" t="s">
        <v>20</v>
      </c>
      <c r="B573" t="s">
        <v>18</v>
      </c>
      <c r="C573">
        <v>2021</v>
      </c>
      <c r="D573">
        <v>45276780</v>
      </c>
      <c r="E573">
        <v>22414843</v>
      </c>
      <c r="F573">
        <v>22861938</v>
      </c>
    </row>
    <row r="574" spans="1:6" hidden="1" x14ac:dyDescent="0.2">
      <c r="A574" t="s">
        <v>20</v>
      </c>
      <c r="B574" t="s">
        <v>18</v>
      </c>
      <c r="C574">
        <v>2020</v>
      </c>
      <c r="D574">
        <v>45036032</v>
      </c>
      <c r="E574">
        <v>22297002</v>
      </c>
      <c r="F574">
        <v>22739031</v>
      </c>
    </row>
    <row r="575" spans="1:6" hidden="1" x14ac:dyDescent="0.2">
      <c r="A575" t="s">
        <v>20</v>
      </c>
      <c r="B575" t="s">
        <v>18</v>
      </c>
      <c r="C575">
        <v>2019</v>
      </c>
      <c r="D575">
        <v>44745520</v>
      </c>
      <c r="E575">
        <v>22153370</v>
      </c>
      <c r="F575">
        <v>22592150</v>
      </c>
    </row>
    <row r="576" spans="1:6" hidden="1" x14ac:dyDescent="0.2">
      <c r="A576" t="s">
        <v>20</v>
      </c>
      <c r="B576" t="s">
        <v>18</v>
      </c>
      <c r="C576">
        <v>2018</v>
      </c>
      <c r="D576">
        <v>44413596</v>
      </c>
      <c r="E576">
        <v>21986961</v>
      </c>
      <c r="F576">
        <v>22426635</v>
      </c>
    </row>
    <row r="577" spans="1:6" hidden="1" x14ac:dyDescent="0.2">
      <c r="A577" t="s">
        <v>20</v>
      </c>
      <c r="B577" t="s">
        <v>18</v>
      </c>
      <c r="C577">
        <v>2017</v>
      </c>
      <c r="D577">
        <v>44054616</v>
      </c>
      <c r="E577">
        <v>21805549</v>
      </c>
      <c r="F577">
        <v>22249068</v>
      </c>
    </row>
    <row r="578" spans="1:6" hidden="1" x14ac:dyDescent="0.2">
      <c r="A578" t="s">
        <v>20</v>
      </c>
      <c r="B578" t="s">
        <v>18</v>
      </c>
      <c r="C578">
        <v>2016</v>
      </c>
      <c r="D578">
        <v>43668242</v>
      </c>
      <c r="E578">
        <v>21609840</v>
      </c>
      <c r="F578">
        <v>22058402</v>
      </c>
    </row>
    <row r="579" spans="1:6" hidden="1" x14ac:dyDescent="0.2">
      <c r="A579" t="s">
        <v>20</v>
      </c>
      <c r="B579" t="s">
        <v>18</v>
      </c>
      <c r="C579">
        <v>2015</v>
      </c>
      <c r="D579">
        <v>43257066</v>
      </c>
      <c r="E579">
        <v>21402321</v>
      </c>
      <c r="F579">
        <v>21854745</v>
      </c>
    </row>
    <row r="580" spans="1:6" hidden="1" x14ac:dyDescent="0.2">
      <c r="A580" t="s">
        <v>20</v>
      </c>
      <c r="B580" t="s">
        <v>18</v>
      </c>
      <c r="C580">
        <v>2014</v>
      </c>
      <c r="D580">
        <v>42824054</v>
      </c>
      <c r="E580">
        <v>21182969</v>
      </c>
      <c r="F580">
        <v>21641085</v>
      </c>
    </row>
    <row r="581" spans="1:6" hidden="1" x14ac:dyDescent="0.2">
      <c r="A581" t="s">
        <v>20</v>
      </c>
      <c r="B581" t="s">
        <v>18</v>
      </c>
      <c r="C581">
        <v>2013</v>
      </c>
      <c r="D581">
        <v>42388269</v>
      </c>
      <c r="E581">
        <v>20962098</v>
      </c>
      <c r="F581">
        <v>21426172</v>
      </c>
    </row>
    <row r="582" spans="1:6" hidden="1" x14ac:dyDescent="0.2">
      <c r="A582" t="s">
        <v>20</v>
      </c>
      <c r="B582" t="s">
        <v>18</v>
      </c>
      <c r="C582">
        <v>2012</v>
      </c>
      <c r="D582">
        <v>41952365</v>
      </c>
      <c r="E582">
        <v>20742597</v>
      </c>
      <c r="F582">
        <v>21209769</v>
      </c>
    </row>
    <row r="583" spans="1:6" hidden="1" x14ac:dyDescent="0.2">
      <c r="A583" t="s">
        <v>20</v>
      </c>
      <c r="B583" t="s">
        <v>18</v>
      </c>
      <c r="C583">
        <v>2011</v>
      </c>
      <c r="D583">
        <v>41520740</v>
      </c>
      <c r="E583">
        <v>20523871</v>
      </c>
      <c r="F583">
        <v>20996869</v>
      </c>
    </row>
    <row r="584" spans="1:6" hidden="1" x14ac:dyDescent="0.2">
      <c r="A584" t="s">
        <v>20</v>
      </c>
      <c r="B584" t="s">
        <v>18</v>
      </c>
      <c r="C584">
        <v>2010</v>
      </c>
      <c r="D584">
        <v>41100123</v>
      </c>
      <c r="E584">
        <v>20308490</v>
      </c>
      <c r="F584">
        <v>20791634</v>
      </c>
    </row>
    <row r="585" spans="1:6" hidden="1" x14ac:dyDescent="0.2">
      <c r="A585" t="s">
        <v>20</v>
      </c>
      <c r="B585" t="s">
        <v>18</v>
      </c>
      <c r="C585">
        <v>2009</v>
      </c>
      <c r="D585">
        <v>40684339</v>
      </c>
      <c r="E585">
        <v>20095357</v>
      </c>
      <c r="F585">
        <v>20588982</v>
      </c>
    </row>
    <row r="586" spans="1:6" hidden="1" x14ac:dyDescent="0.2">
      <c r="A586" t="s">
        <v>20</v>
      </c>
      <c r="B586" t="s">
        <v>18</v>
      </c>
      <c r="C586">
        <v>2008</v>
      </c>
      <c r="D586">
        <v>40273769</v>
      </c>
      <c r="E586">
        <v>19886051</v>
      </c>
      <c r="F586">
        <v>20387719</v>
      </c>
    </row>
    <row r="587" spans="1:6" hidden="1" x14ac:dyDescent="0.2">
      <c r="A587" t="s">
        <v>20</v>
      </c>
      <c r="B587" t="s">
        <v>18</v>
      </c>
      <c r="C587">
        <v>2007</v>
      </c>
      <c r="D587">
        <v>39876112</v>
      </c>
      <c r="E587">
        <v>19685381</v>
      </c>
      <c r="F587">
        <v>20190731</v>
      </c>
    </row>
    <row r="588" spans="1:6" hidden="1" x14ac:dyDescent="0.2">
      <c r="A588" t="s">
        <v>20</v>
      </c>
      <c r="B588" t="s">
        <v>18</v>
      </c>
      <c r="C588">
        <v>2006</v>
      </c>
      <c r="D588">
        <v>39476851</v>
      </c>
      <c r="E588">
        <v>19484104</v>
      </c>
      <c r="F588">
        <v>19992747</v>
      </c>
    </row>
    <row r="589" spans="1:6" hidden="1" x14ac:dyDescent="0.2">
      <c r="A589" t="s">
        <v>20</v>
      </c>
      <c r="B589" t="s">
        <v>18</v>
      </c>
      <c r="C589">
        <v>2005</v>
      </c>
      <c r="D589">
        <v>39070501</v>
      </c>
      <c r="E589">
        <v>19279146</v>
      </c>
      <c r="F589">
        <v>19791355</v>
      </c>
    </row>
    <row r="590" spans="1:6" hidden="1" x14ac:dyDescent="0.2">
      <c r="A590" t="s">
        <v>20</v>
      </c>
      <c r="B590" t="s">
        <v>18</v>
      </c>
      <c r="C590">
        <v>2004</v>
      </c>
      <c r="D590">
        <v>38668797</v>
      </c>
      <c r="E590">
        <v>19077001</v>
      </c>
      <c r="F590">
        <v>19591796</v>
      </c>
    </row>
    <row r="591" spans="1:6" hidden="1" x14ac:dyDescent="0.2">
      <c r="A591" t="s">
        <v>20</v>
      </c>
      <c r="B591" t="s">
        <v>18</v>
      </c>
      <c r="C591">
        <v>2003</v>
      </c>
      <c r="D591">
        <v>38278164</v>
      </c>
      <c r="E591">
        <v>18879702</v>
      </c>
      <c r="F591">
        <v>19398462</v>
      </c>
    </row>
    <row r="592" spans="1:6" hidden="1" x14ac:dyDescent="0.2">
      <c r="A592" t="s">
        <v>20</v>
      </c>
      <c r="B592" t="s">
        <v>18</v>
      </c>
      <c r="C592">
        <v>2002</v>
      </c>
      <c r="D592">
        <v>37885028</v>
      </c>
      <c r="E592">
        <v>18683681</v>
      </c>
      <c r="F592">
        <v>19201347</v>
      </c>
    </row>
    <row r="593" spans="1:6" hidden="1" x14ac:dyDescent="0.2">
      <c r="A593" t="s">
        <v>20</v>
      </c>
      <c r="B593" t="s">
        <v>18</v>
      </c>
      <c r="C593">
        <v>2001</v>
      </c>
      <c r="D593">
        <v>37480493</v>
      </c>
      <c r="E593">
        <v>18484124</v>
      </c>
      <c r="F593">
        <v>18996369</v>
      </c>
    </row>
    <row r="594" spans="1:6" hidden="1" x14ac:dyDescent="0.2">
      <c r="A594" t="s">
        <v>20</v>
      </c>
      <c r="B594" t="s">
        <v>18</v>
      </c>
      <c r="C594">
        <v>2000</v>
      </c>
      <c r="D594">
        <v>37070774</v>
      </c>
      <c r="E594">
        <v>18280746</v>
      </c>
      <c r="F594">
        <v>18790028</v>
      </c>
    </row>
    <row r="595" spans="1:6" hidden="1" x14ac:dyDescent="0.2">
      <c r="A595" t="s">
        <v>20</v>
      </c>
      <c r="B595" t="s">
        <v>18</v>
      </c>
      <c r="C595">
        <v>1999</v>
      </c>
      <c r="D595">
        <v>36653031</v>
      </c>
      <c r="E595">
        <v>18072504</v>
      </c>
      <c r="F595">
        <v>18580528</v>
      </c>
    </row>
    <row r="596" spans="1:6" hidden="1" x14ac:dyDescent="0.2">
      <c r="A596" t="s">
        <v>20</v>
      </c>
      <c r="B596" t="s">
        <v>18</v>
      </c>
      <c r="C596">
        <v>1998</v>
      </c>
      <c r="D596">
        <v>36233195</v>
      </c>
      <c r="E596">
        <v>17863135</v>
      </c>
      <c r="F596">
        <v>18370061</v>
      </c>
    </row>
    <row r="597" spans="1:6" hidden="1" x14ac:dyDescent="0.2">
      <c r="A597" t="s">
        <v>20</v>
      </c>
      <c r="B597" t="s">
        <v>18</v>
      </c>
      <c r="C597">
        <v>1997</v>
      </c>
      <c r="D597">
        <v>35815971</v>
      </c>
      <c r="E597">
        <v>17655867</v>
      </c>
      <c r="F597">
        <v>18160104</v>
      </c>
    </row>
    <row r="598" spans="1:6" hidden="1" x14ac:dyDescent="0.2">
      <c r="A598" t="s">
        <v>20</v>
      </c>
      <c r="B598" t="s">
        <v>18</v>
      </c>
      <c r="C598">
        <v>1996</v>
      </c>
      <c r="D598">
        <v>35389362</v>
      </c>
      <c r="E598">
        <v>17443158</v>
      </c>
      <c r="F598">
        <v>17946205</v>
      </c>
    </row>
    <row r="599" spans="1:6" hidden="1" x14ac:dyDescent="0.2">
      <c r="A599" t="s">
        <v>20</v>
      </c>
      <c r="B599" t="s">
        <v>18</v>
      </c>
      <c r="C599">
        <v>1995</v>
      </c>
      <c r="D599">
        <v>34946110</v>
      </c>
      <c r="E599">
        <v>17220608</v>
      </c>
      <c r="F599">
        <v>17725503</v>
      </c>
    </row>
    <row r="600" spans="1:6" hidden="1" x14ac:dyDescent="0.2">
      <c r="A600" t="s">
        <v>20</v>
      </c>
      <c r="B600" t="s">
        <v>18</v>
      </c>
      <c r="C600">
        <v>1994</v>
      </c>
      <c r="D600">
        <v>34488696</v>
      </c>
      <c r="E600">
        <v>16989567</v>
      </c>
      <c r="F600">
        <v>17499130</v>
      </c>
    </row>
    <row r="601" spans="1:6" hidden="1" x14ac:dyDescent="0.2">
      <c r="A601" t="s">
        <v>20</v>
      </c>
      <c r="B601" t="s">
        <v>18</v>
      </c>
      <c r="C601">
        <v>1993</v>
      </c>
      <c r="D601">
        <v>34027240</v>
      </c>
      <c r="E601">
        <v>16757748</v>
      </c>
      <c r="F601">
        <v>17269492</v>
      </c>
    </row>
    <row r="602" spans="1:6" hidden="1" x14ac:dyDescent="0.2">
      <c r="A602" t="s">
        <v>20</v>
      </c>
      <c r="B602" t="s">
        <v>18</v>
      </c>
      <c r="C602">
        <v>1992</v>
      </c>
      <c r="D602">
        <v>33568286</v>
      </c>
      <c r="E602">
        <v>16529209</v>
      </c>
      <c r="F602">
        <v>17039077</v>
      </c>
    </row>
    <row r="603" spans="1:6" hidden="1" x14ac:dyDescent="0.2">
      <c r="A603" t="s">
        <v>20</v>
      </c>
      <c r="B603" t="s">
        <v>18</v>
      </c>
      <c r="C603">
        <v>1991</v>
      </c>
      <c r="D603">
        <v>33105763</v>
      </c>
      <c r="E603">
        <v>16298169</v>
      </c>
      <c r="F603">
        <v>16807595</v>
      </c>
    </row>
    <row r="604" spans="1:6" hidden="1" x14ac:dyDescent="0.2">
      <c r="A604" t="s">
        <v>20</v>
      </c>
      <c r="B604" t="s">
        <v>18</v>
      </c>
      <c r="C604">
        <v>1990</v>
      </c>
      <c r="D604">
        <v>32637657</v>
      </c>
      <c r="E604">
        <v>16063516</v>
      </c>
      <c r="F604">
        <v>16574141</v>
      </c>
    </row>
    <row r="605" spans="1:6" hidden="1" x14ac:dyDescent="0.2">
      <c r="A605" t="s">
        <v>20</v>
      </c>
      <c r="B605" t="s">
        <v>18</v>
      </c>
      <c r="C605">
        <v>1989</v>
      </c>
      <c r="D605">
        <v>32165766</v>
      </c>
      <c r="E605">
        <v>15827047</v>
      </c>
      <c r="F605">
        <v>16338719</v>
      </c>
    </row>
    <row r="606" spans="1:6" hidden="1" x14ac:dyDescent="0.2">
      <c r="A606" t="s">
        <v>20</v>
      </c>
      <c r="B606" t="s">
        <v>18</v>
      </c>
      <c r="C606">
        <v>1988</v>
      </c>
      <c r="D606">
        <v>31690793</v>
      </c>
      <c r="E606">
        <v>15589854</v>
      </c>
      <c r="F606">
        <v>16100939</v>
      </c>
    </row>
    <row r="607" spans="1:6" hidden="1" x14ac:dyDescent="0.2">
      <c r="A607" t="s">
        <v>20</v>
      </c>
      <c r="B607" t="s">
        <v>18</v>
      </c>
      <c r="C607">
        <v>1987</v>
      </c>
      <c r="D607">
        <v>31216454</v>
      </c>
      <c r="E607">
        <v>15353727</v>
      </c>
      <c r="F607">
        <v>15862727</v>
      </c>
    </row>
    <row r="608" spans="1:6" hidden="1" x14ac:dyDescent="0.2">
      <c r="A608" t="s">
        <v>20</v>
      </c>
      <c r="B608" t="s">
        <v>18</v>
      </c>
      <c r="C608">
        <v>1986</v>
      </c>
      <c r="D608">
        <v>30748327</v>
      </c>
      <c r="E608">
        <v>15121779</v>
      </c>
      <c r="F608">
        <v>15626548</v>
      </c>
    </row>
    <row r="609" spans="1:6" hidden="1" x14ac:dyDescent="0.2">
      <c r="A609" t="s">
        <v>20</v>
      </c>
      <c r="B609" t="s">
        <v>18</v>
      </c>
      <c r="C609">
        <v>1985</v>
      </c>
      <c r="D609">
        <v>30287112</v>
      </c>
      <c r="E609">
        <v>14894307</v>
      </c>
      <c r="F609">
        <v>15392805</v>
      </c>
    </row>
    <row r="610" spans="1:6" hidden="1" x14ac:dyDescent="0.2">
      <c r="A610" t="s">
        <v>20</v>
      </c>
      <c r="B610" t="s">
        <v>18</v>
      </c>
      <c r="C610">
        <v>1984</v>
      </c>
      <c r="D610">
        <v>29832197</v>
      </c>
      <c r="E610">
        <v>14672463</v>
      </c>
      <c r="F610">
        <v>15159735</v>
      </c>
    </row>
    <row r="611" spans="1:6" hidden="1" x14ac:dyDescent="0.2">
      <c r="A611" t="s">
        <v>20</v>
      </c>
      <c r="B611" t="s">
        <v>18</v>
      </c>
      <c r="C611">
        <v>1983</v>
      </c>
      <c r="D611">
        <v>29377137</v>
      </c>
      <c r="E611">
        <v>14452652</v>
      </c>
      <c r="F611">
        <v>14924486</v>
      </c>
    </row>
    <row r="612" spans="1:6" hidden="1" x14ac:dyDescent="0.2">
      <c r="A612" t="s">
        <v>20</v>
      </c>
      <c r="B612" t="s">
        <v>18</v>
      </c>
      <c r="C612">
        <v>1982</v>
      </c>
      <c r="D612">
        <v>28922762</v>
      </c>
      <c r="E612">
        <v>14234249</v>
      </c>
      <c r="F612">
        <v>14688514</v>
      </c>
    </row>
    <row r="613" spans="1:6" hidden="1" x14ac:dyDescent="0.2">
      <c r="A613" t="s">
        <v>20</v>
      </c>
      <c r="B613" t="s">
        <v>18</v>
      </c>
      <c r="C613">
        <v>1981</v>
      </c>
      <c r="D613">
        <v>28471285</v>
      </c>
      <c r="E613">
        <v>14018171</v>
      </c>
      <c r="F613">
        <v>14453114</v>
      </c>
    </row>
    <row r="614" spans="1:6" hidden="1" x14ac:dyDescent="0.2">
      <c r="A614" t="s">
        <v>20</v>
      </c>
      <c r="B614" t="s">
        <v>18</v>
      </c>
      <c r="C614">
        <v>1980</v>
      </c>
      <c r="D614">
        <v>28024803</v>
      </c>
      <c r="E614">
        <v>13804053</v>
      </c>
      <c r="F614">
        <v>14220750</v>
      </c>
    </row>
    <row r="615" spans="1:6" hidden="1" x14ac:dyDescent="0.2">
      <c r="A615" t="s">
        <v>20</v>
      </c>
      <c r="B615" t="s">
        <v>18</v>
      </c>
      <c r="C615">
        <v>2037</v>
      </c>
      <c r="D615">
        <v>49373724</v>
      </c>
      <c r="E615">
        <v>24480588</v>
      </c>
      <c r="F615">
        <v>24893136</v>
      </c>
    </row>
    <row r="616" spans="1:6" hidden="1" x14ac:dyDescent="0.2">
      <c r="A616" t="s">
        <v>20</v>
      </c>
      <c r="B616" t="s">
        <v>18</v>
      </c>
      <c r="C616">
        <v>2039</v>
      </c>
      <c r="D616">
        <v>49808558</v>
      </c>
      <c r="E616">
        <v>24701454</v>
      </c>
      <c r="F616">
        <v>25107105</v>
      </c>
    </row>
    <row r="617" spans="1:6" hidden="1" x14ac:dyDescent="0.2">
      <c r="A617" t="s">
        <v>20</v>
      </c>
      <c r="B617" t="s">
        <v>18</v>
      </c>
      <c r="C617">
        <v>2040</v>
      </c>
      <c r="D617">
        <v>50014489</v>
      </c>
      <c r="E617">
        <v>24806387</v>
      </c>
      <c r="F617">
        <v>25208103</v>
      </c>
    </row>
    <row r="618" spans="1:6" hidden="1" x14ac:dyDescent="0.2">
      <c r="A618" t="s">
        <v>20</v>
      </c>
      <c r="B618" t="s">
        <v>18</v>
      </c>
      <c r="C618">
        <v>2041</v>
      </c>
      <c r="D618">
        <v>50212929</v>
      </c>
      <c r="E618">
        <v>24907731</v>
      </c>
      <c r="F618">
        <v>25305198</v>
      </c>
    </row>
    <row r="619" spans="1:6" hidden="1" x14ac:dyDescent="0.2">
      <c r="A619" t="s">
        <v>20</v>
      </c>
      <c r="B619" t="s">
        <v>18</v>
      </c>
      <c r="C619">
        <v>2042</v>
      </c>
      <c r="D619">
        <v>50402787</v>
      </c>
      <c r="E619">
        <v>25004931</v>
      </c>
      <c r="F619">
        <v>25397857</v>
      </c>
    </row>
    <row r="620" spans="1:6" hidden="1" x14ac:dyDescent="0.2">
      <c r="A620" t="s">
        <v>20</v>
      </c>
      <c r="B620" t="s">
        <v>18</v>
      </c>
      <c r="C620">
        <v>2043</v>
      </c>
      <c r="D620">
        <v>50584827</v>
      </c>
      <c r="E620">
        <v>25098367</v>
      </c>
      <c r="F620">
        <v>25486461</v>
      </c>
    </row>
    <row r="621" spans="1:6" hidden="1" x14ac:dyDescent="0.2">
      <c r="A621" t="s">
        <v>20</v>
      </c>
      <c r="B621" t="s">
        <v>18</v>
      </c>
      <c r="C621">
        <v>2044</v>
      </c>
      <c r="D621">
        <v>50759160</v>
      </c>
      <c r="E621">
        <v>25188055</v>
      </c>
      <c r="F621">
        <v>25571105</v>
      </c>
    </row>
    <row r="622" spans="1:6" hidden="1" x14ac:dyDescent="0.2">
      <c r="A622" t="s">
        <v>20</v>
      </c>
      <c r="B622" t="s">
        <v>18</v>
      </c>
      <c r="C622">
        <v>2046</v>
      </c>
      <c r="D622">
        <v>51081914</v>
      </c>
      <c r="E622">
        <v>25354631</v>
      </c>
      <c r="F622">
        <v>25727283</v>
      </c>
    </row>
    <row r="623" spans="1:6" hidden="1" x14ac:dyDescent="0.2">
      <c r="A623" t="s">
        <v>20</v>
      </c>
      <c r="B623" t="s">
        <v>18</v>
      </c>
      <c r="C623">
        <v>2045</v>
      </c>
      <c r="D623">
        <v>50924787</v>
      </c>
      <c r="E623">
        <v>25273446</v>
      </c>
      <c r="F623">
        <v>25651341</v>
      </c>
    </row>
    <row r="624" spans="1:6" hidden="1" x14ac:dyDescent="0.2">
      <c r="A624" t="s">
        <v>20</v>
      </c>
      <c r="B624" t="s">
        <v>18</v>
      </c>
      <c r="C624">
        <v>2047</v>
      </c>
      <c r="D624">
        <v>51231274</v>
      </c>
      <c r="E624">
        <v>25432025</v>
      </c>
      <c r="F624">
        <v>25799249</v>
      </c>
    </row>
    <row r="625" spans="1:6" hidden="1" x14ac:dyDescent="0.2">
      <c r="A625" t="s">
        <v>20</v>
      </c>
      <c r="B625" t="s">
        <v>18</v>
      </c>
      <c r="C625">
        <v>2048</v>
      </c>
      <c r="D625">
        <v>51371596</v>
      </c>
      <c r="E625">
        <v>25504964</v>
      </c>
      <c r="F625">
        <v>25866633</v>
      </c>
    </row>
    <row r="626" spans="1:6" hidden="1" x14ac:dyDescent="0.2">
      <c r="A626" t="s">
        <v>20</v>
      </c>
      <c r="B626" t="s">
        <v>18</v>
      </c>
      <c r="C626">
        <v>2049</v>
      </c>
      <c r="D626">
        <v>51501321</v>
      </c>
      <c r="E626">
        <v>25572601</v>
      </c>
      <c r="F626">
        <v>25928720</v>
      </c>
    </row>
    <row r="627" spans="1:6" hidden="1" x14ac:dyDescent="0.2">
      <c r="A627" t="s">
        <v>20</v>
      </c>
      <c r="B627" t="s">
        <v>18</v>
      </c>
      <c r="C627">
        <v>2050</v>
      </c>
      <c r="D627">
        <v>51621175</v>
      </c>
      <c r="E627">
        <v>25635262</v>
      </c>
      <c r="F627">
        <v>25985913</v>
      </c>
    </row>
    <row r="628" spans="1:6" hidden="1" x14ac:dyDescent="0.2">
      <c r="A628" t="s">
        <v>20</v>
      </c>
      <c r="B628" t="s">
        <v>18</v>
      </c>
      <c r="C628">
        <v>2038</v>
      </c>
      <c r="D628">
        <v>49595170</v>
      </c>
      <c r="E628">
        <v>24592962</v>
      </c>
      <c r="F628">
        <v>25002208</v>
      </c>
    </row>
    <row r="629" spans="1:6" hidden="1" x14ac:dyDescent="0.2">
      <c r="A629" t="s">
        <v>20</v>
      </c>
      <c r="B629" t="s">
        <v>18</v>
      </c>
      <c r="C629">
        <v>2025</v>
      </c>
      <c r="D629">
        <v>46337520</v>
      </c>
      <c r="E629">
        <v>22947817</v>
      </c>
      <c r="F629">
        <v>23389703</v>
      </c>
    </row>
    <row r="630" spans="1:6" hidden="1" x14ac:dyDescent="0.2">
      <c r="A630" t="s">
        <v>20</v>
      </c>
      <c r="B630" t="s">
        <v>18</v>
      </c>
      <c r="C630">
        <v>2026</v>
      </c>
      <c r="D630">
        <v>46613495</v>
      </c>
      <c r="E630">
        <v>23087091</v>
      </c>
      <c r="F630">
        <v>23526404</v>
      </c>
    </row>
    <row r="631" spans="1:6" hidden="1" x14ac:dyDescent="0.2">
      <c r="A631" t="s">
        <v>20</v>
      </c>
      <c r="B631" t="s">
        <v>18</v>
      </c>
      <c r="C631">
        <v>2027</v>
      </c>
      <c r="D631">
        <v>46885958</v>
      </c>
      <c r="E631">
        <v>23224519</v>
      </c>
      <c r="F631">
        <v>23661439</v>
      </c>
    </row>
    <row r="632" spans="1:6" hidden="1" x14ac:dyDescent="0.2">
      <c r="A632" t="s">
        <v>20</v>
      </c>
      <c r="B632" t="s">
        <v>18</v>
      </c>
      <c r="C632">
        <v>2028</v>
      </c>
      <c r="D632">
        <v>47154446</v>
      </c>
      <c r="E632">
        <v>23359915</v>
      </c>
      <c r="F632">
        <v>23794531</v>
      </c>
    </row>
    <row r="633" spans="1:6" hidden="1" x14ac:dyDescent="0.2">
      <c r="A633" t="s">
        <v>20</v>
      </c>
      <c r="B633" t="s">
        <v>18</v>
      </c>
      <c r="C633">
        <v>2029</v>
      </c>
      <c r="D633">
        <v>47418600</v>
      </c>
      <c r="E633">
        <v>23493112</v>
      </c>
      <c r="F633">
        <v>23925488</v>
      </c>
    </row>
    <row r="634" spans="1:6" hidden="1" x14ac:dyDescent="0.2">
      <c r="A634" t="s">
        <v>20</v>
      </c>
      <c r="B634" t="s">
        <v>18</v>
      </c>
      <c r="C634">
        <v>2030</v>
      </c>
      <c r="D634">
        <v>47678561</v>
      </c>
      <c r="E634">
        <v>23624175</v>
      </c>
      <c r="F634">
        <v>24054386</v>
      </c>
    </row>
    <row r="635" spans="1:6" hidden="1" x14ac:dyDescent="0.2">
      <c r="A635" t="s">
        <v>20</v>
      </c>
      <c r="B635" t="s">
        <v>18</v>
      </c>
      <c r="C635">
        <v>2031</v>
      </c>
      <c r="D635">
        <v>47933520</v>
      </c>
      <c r="E635">
        <v>23752721</v>
      </c>
      <c r="F635">
        <v>24180799</v>
      </c>
    </row>
    <row r="636" spans="1:6" hidden="1" x14ac:dyDescent="0.2">
      <c r="A636" t="s">
        <v>20</v>
      </c>
      <c r="B636" t="s">
        <v>18</v>
      </c>
      <c r="C636">
        <v>2032</v>
      </c>
      <c r="D636">
        <v>48184275</v>
      </c>
      <c r="E636">
        <v>23879190</v>
      </c>
      <c r="F636">
        <v>24305085</v>
      </c>
    </row>
    <row r="637" spans="1:6" hidden="1" x14ac:dyDescent="0.2">
      <c r="A637" t="s">
        <v>20</v>
      </c>
      <c r="B637" t="s">
        <v>18</v>
      </c>
      <c r="C637">
        <v>2033</v>
      </c>
      <c r="D637">
        <v>48431562</v>
      </c>
      <c r="E637">
        <v>24003967</v>
      </c>
      <c r="F637">
        <v>24427595</v>
      </c>
    </row>
    <row r="638" spans="1:6" hidden="1" x14ac:dyDescent="0.2">
      <c r="A638" t="s">
        <v>20</v>
      </c>
      <c r="B638" t="s">
        <v>18</v>
      </c>
      <c r="C638">
        <v>2034</v>
      </c>
      <c r="D638">
        <v>48674651</v>
      </c>
      <c r="E638">
        <v>24126742</v>
      </c>
      <c r="F638">
        <v>24547909</v>
      </c>
    </row>
    <row r="639" spans="1:6" hidden="1" x14ac:dyDescent="0.2">
      <c r="A639" t="s">
        <v>20</v>
      </c>
      <c r="B639" t="s">
        <v>18</v>
      </c>
      <c r="C639">
        <v>2035</v>
      </c>
      <c r="D639">
        <v>48912958</v>
      </c>
      <c r="E639">
        <v>24247239</v>
      </c>
      <c r="F639">
        <v>24665719</v>
      </c>
    </row>
    <row r="640" spans="1:6" hidden="1" x14ac:dyDescent="0.2">
      <c r="A640" t="s">
        <v>20</v>
      </c>
      <c r="B640" t="s">
        <v>18</v>
      </c>
      <c r="C640">
        <v>2036</v>
      </c>
      <c r="D640">
        <v>49145855</v>
      </c>
      <c r="E640">
        <v>24365115</v>
      </c>
      <c r="F640">
        <v>24780740</v>
      </c>
    </row>
    <row r="641" spans="1:6" hidden="1" x14ac:dyDescent="0.2">
      <c r="A641" t="s">
        <v>21</v>
      </c>
      <c r="B641" t="s">
        <v>9</v>
      </c>
      <c r="C641">
        <v>2024</v>
      </c>
      <c r="D641">
        <v>2777979</v>
      </c>
      <c r="E641">
        <v>1249926</v>
      </c>
      <c r="F641">
        <v>1528053</v>
      </c>
    </row>
    <row r="642" spans="1:6" hidden="1" x14ac:dyDescent="0.2">
      <c r="A642" t="s">
        <v>21</v>
      </c>
      <c r="B642" t="s">
        <v>9</v>
      </c>
      <c r="C642">
        <v>2023</v>
      </c>
      <c r="D642">
        <v>2777971</v>
      </c>
      <c r="E642">
        <v>1249091</v>
      </c>
      <c r="F642">
        <v>1528880</v>
      </c>
    </row>
    <row r="643" spans="1:6" hidden="1" x14ac:dyDescent="0.2">
      <c r="A643" t="s">
        <v>21</v>
      </c>
      <c r="B643" t="s">
        <v>9</v>
      </c>
      <c r="C643">
        <v>2022</v>
      </c>
      <c r="D643">
        <v>2780469</v>
      </c>
      <c r="E643">
        <v>1250079</v>
      </c>
      <c r="F643">
        <v>1530391</v>
      </c>
    </row>
    <row r="644" spans="1:6" hidden="1" x14ac:dyDescent="0.2">
      <c r="A644" t="s">
        <v>21</v>
      </c>
      <c r="B644" t="s">
        <v>9</v>
      </c>
      <c r="C644">
        <v>2021</v>
      </c>
      <c r="D644">
        <v>2790974</v>
      </c>
      <c r="E644">
        <v>1256499</v>
      </c>
      <c r="F644">
        <v>1534475</v>
      </c>
    </row>
    <row r="645" spans="1:6" hidden="1" x14ac:dyDescent="0.2">
      <c r="A645" t="s">
        <v>21</v>
      </c>
      <c r="B645" t="s">
        <v>9</v>
      </c>
      <c r="C645">
        <v>2020</v>
      </c>
      <c r="D645">
        <v>2805609</v>
      </c>
      <c r="E645">
        <v>1265512</v>
      </c>
      <c r="F645">
        <v>1540097</v>
      </c>
    </row>
    <row r="646" spans="1:6" hidden="1" x14ac:dyDescent="0.2">
      <c r="A646" t="s">
        <v>21</v>
      </c>
      <c r="B646" t="s">
        <v>9</v>
      </c>
      <c r="C646">
        <v>2019</v>
      </c>
      <c r="D646">
        <v>2820602</v>
      </c>
      <c r="E646">
        <v>1274768</v>
      </c>
      <c r="F646">
        <v>1545834</v>
      </c>
    </row>
    <row r="647" spans="1:6" hidden="1" x14ac:dyDescent="0.2">
      <c r="A647" t="s">
        <v>21</v>
      </c>
      <c r="B647" t="s">
        <v>9</v>
      </c>
      <c r="C647">
        <v>2018</v>
      </c>
      <c r="D647">
        <v>2836557</v>
      </c>
      <c r="E647">
        <v>1284995</v>
      </c>
      <c r="F647">
        <v>1551563</v>
      </c>
    </row>
    <row r="648" spans="1:6" hidden="1" x14ac:dyDescent="0.2">
      <c r="A648" t="s">
        <v>21</v>
      </c>
      <c r="B648" t="s">
        <v>9</v>
      </c>
      <c r="C648">
        <v>2017</v>
      </c>
      <c r="D648">
        <v>2851923</v>
      </c>
      <c r="E648">
        <v>1295024</v>
      </c>
      <c r="F648">
        <v>1556900</v>
      </c>
    </row>
    <row r="649" spans="1:6" hidden="1" x14ac:dyDescent="0.2">
      <c r="A649" t="s">
        <v>21</v>
      </c>
      <c r="B649" t="s">
        <v>9</v>
      </c>
      <c r="C649">
        <v>2016</v>
      </c>
      <c r="D649">
        <v>2865835</v>
      </c>
      <c r="E649">
        <v>1304368</v>
      </c>
      <c r="F649">
        <v>1561468</v>
      </c>
    </row>
    <row r="650" spans="1:6" hidden="1" x14ac:dyDescent="0.2">
      <c r="A650" t="s">
        <v>21</v>
      </c>
      <c r="B650" t="s">
        <v>9</v>
      </c>
      <c r="C650">
        <v>2015</v>
      </c>
      <c r="D650">
        <v>2878595</v>
      </c>
      <c r="E650">
        <v>1313130</v>
      </c>
      <c r="F650">
        <v>1565465</v>
      </c>
    </row>
    <row r="651" spans="1:6" hidden="1" x14ac:dyDescent="0.2">
      <c r="A651" t="s">
        <v>21</v>
      </c>
      <c r="B651" t="s">
        <v>9</v>
      </c>
      <c r="C651">
        <v>2014</v>
      </c>
      <c r="D651">
        <v>2889930</v>
      </c>
      <c r="E651">
        <v>1321149</v>
      </c>
      <c r="F651">
        <v>1568781</v>
      </c>
    </row>
    <row r="652" spans="1:6" hidden="1" x14ac:dyDescent="0.2">
      <c r="A652" t="s">
        <v>21</v>
      </c>
      <c r="B652" t="s">
        <v>9</v>
      </c>
      <c r="C652">
        <v>2013</v>
      </c>
      <c r="D652">
        <v>2901385</v>
      </c>
      <c r="E652">
        <v>1329192</v>
      </c>
      <c r="F652">
        <v>1572193</v>
      </c>
    </row>
    <row r="653" spans="1:6" hidden="1" x14ac:dyDescent="0.2">
      <c r="A653" t="s">
        <v>21</v>
      </c>
      <c r="B653" t="s">
        <v>9</v>
      </c>
      <c r="C653">
        <v>2012</v>
      </c>
      <c r="D653">
        <v>2914421</v>
      </c>
      <c r="E653">
        <v>1337883</v>
      </c>
      <c r="F653">
        <v>1576538</v>
      </c>
    </row>
    <row r="654" spans="1:6" hidden="1" x14ac:dyDescent="0.2">
      <c r="A654" t="s">
        <v>21</v>
      </c>
      <c r="B654" t="s">
        <v>9</v>
      </c>
      <c r="C654">
        <v>2011</v>
      </c>
      <c r="D654">
        <v>2928976</v>
      </c>
      <c r="E654">
        <v>1347572</v>
      </c>
      <c r="F654">
        <v>1581404</v>
      </c>
    </row>
    <row r="655" spans="1:6" hidden="1" x14ac:dyDescent="0.2">
      <c r="A655" t="s">
        <v>21</v>
      </c>
      <c r="B655" t="s">
        <v>9</v>
      </c>
      <c r="C655">
        <v>2010</v>
      </c>
      <c r="D655">
        <v>2946293</v>
      </c>
      <c r="E655">
        <v>1359071</v>
      </c>
      <c r="F655">
        <v>1587223</v>
      </c>
    </row>
    <row r="656" spans="1:6" hidden="1" x14ac:dyDescent="0.2">
      <c r="A656" t="s">
        <v>21</v>
      </c>
      <c r="B656" t="s">
        <v>9</v>
      </c>
      <c r="C656">
        <v>2009</v>
      </c>
      <c r="D656">
        <v>2964297</v>
      </c>
      <c r="E656">
        <v>1371050</v>
      </c>
      <c r="F656">
        <v>1593247</v>
      </c>
    </row>
    <row r="657" spans="1:6" hidden="1" x14ac:dyDescent="0.2">
      <c r="A657" t="s">
        <v>21</v>
      </c>
      <c r="B657" t="s">
        <v>9</v>
      </c>
      <c r="C657">
        <v>2008</v>
      </c>
      <c r="D657">
        <v>2983421</v>
      </c>
      <c r="E657">
        <v>1383609</v>
      </c>
      <c r="F657">
        <v>1599812</v>
      </c>
    </row>
    <row r="658" spans="1:6" hidden="1" x14ac:dyDescent="0.2">
      <c r="A658" t="s">
        <v>21</v>
      </c>
      <c r="B658" t="s">
        <v>9</v>
      </c>
      <c r="C658">
        <v>2007</v>
      </c>
      <c r="D658">
        <v>3004393</v>
      </c>
      <c r="E658">
        <v>1396993</v>
      </c>
      <c r="F658">
        <v>1607401</v>
      </c>
    </row>
    <row r="659" spans="1:6" hidden="1" x14ac:dyDescent="0.2">
      <c r="A659" t="s">
        <v>21</v>
      </c>
      <c r="B659" t="s">
        <v>9</v>
      </c>
      <c r="C659">
        <v>2006</v>
      </c>
      <c r="D659">
        <v>3026487</v>
      </c>
      <c r="E659">
        <v>1410916</v>
      </c>
      <c r="F659">
        <v>1615571</v>
      </c>
    </row>
    <row r="660" spans="1:6" hidden="1" x14ac:dyDescent="0.2">
      <c r="A660" t="s">
        <v>21</v>
      </c>
      <c r="B660" t="s">
        <v>9</v>
      </c>
      <c r="C660">
        <v>2005</v>
      </c>
      <c r="D660">
        <v>3047246</v>
      </c>
      <c r="E660">
        <v>1424136</v>
      </c>
      <c r="F660">
        <v>1623111</v>
      </c>
    </row>
    <row r="661" spans="1:6" hidden="1" x14ac:dyDescent="0.2">
      <c r="A661" t="s">
        <v>21</v>
      </c>
      <c r="B661" t="s">
        <v>9</v>
      </c>
      <c r="C661">
        <v>2004</v>
      </c>
      <c r="D661">
        <v>3065745</v>
      </c>
      <c r="E661">
        <v>1435940</v>
      </c>
      <c r="F661">
        <v>1629806</v>
      </c>
    </row>
    <row r="662" spans="1:6" hidden="1" x14ac:dyDescent="0.2">
      <c r="A662" t="s">
        <v>21</v>
      </c>
      <c r="B662" t="s">
        <v>9</v>
      </c>
      <c r="C662">
        <v>2003</v>
      </c>
      <c r="D662">
        <v>3084102</v>
      </c>
      <c r="E662">
        <v>1447624</v>
      </c>
      <c r="F662">
        <v>1636479</v>
      </c>
    </row>
    <row r="663" spans="1:6" hidden="1" x14ac:dyDescent="0.2">
      <c r="A663" t="s">
        <v>21</v>
      </c>
      <c r="B663" t="s">
        <v>9</v>
      </c>
      <c r="C663">
        <v>2002</v>
      </c>
      <c r="D663">
        <v>3105038</v>
      </c>
      <c r="E663">
        <v>1460849</v>
      </c>
      <c r="F663">
        <v>1644189</v>
      </c>
    </row>
    <row r="664" spans="1:6" hidden="1" x14ac:dyDescent="0.2">
      <c r="A664" t="s">
        <v>21</v>
      </c>
      <c r="B664" t="s">
        <v>9</v>
      </c>
      <c r="C664">
        <v>2001</v>
      </c>
      <c r="D664">
        <v>3133134</v>
      </c>
      <c r="E664">
        <v>1477059</v>
      </c>
      <c r="F664">
        <v>1656075</v>
      </c>
    </row>
    <row r="665" spans="1:6" hidden="1" x14ac:dyDescent="0.2">
      <c r="A665" t="s">
        <v>21</v>
      </c>
      <c r="B665" t="s">
        <v>9</v>
      </c>
      <c r="C665">
        <v>2000</v>
      </c>
      <c r="D665">
        <v>3168524</v>
      </c>
      <c r="E665">
        <v>1496293</v>
      </c>
      <c r="F665">
        <v>1672231</v>
      </c>
    </row>
    <row r="666" spans="1:6" hidden="1" x14ac:dyDescent="0.2">
      <c r="A666" t="s">
        <v>21</v>
      </c>
      <c r="B666" t="s">
        <v>9</v>
      </c>
      <c r="C666">
        <v>1999</v>
      </c>
      <c r="D666">
        <v>3206030</v>
      </c>
      <c r="E666">
        <v>1516621</v>
      </c>
      <c r="F666">
        <v>1689409</v>
      </c>
    </row>
    <row r="667" spans="1:6" hidden="1" x14ac:dyDescent="0.2">
      <c r="A667" t="s">
        <v>21</v>
      </c>
      <c r="B667" t="s">
        <v>9</v>
      </c>
      <c r="C667">
        <v>1998</v>
      </c>
      <c r="D667">
        <v>3240550</v>
      </c>
      <c r="E667">
        <v>1535416</v>
      </c>
      <c r="F667">
        <v>1705135</v>
      </c>
    </row>
    <row r="668" spans="1:6" hidden="1" x14ac:dyDescent="0.2">
      <c r="A668" t="s">
        <v>21</v>
      </c>
      <c r="B668" t="s">
        <v>9</v>
      </c>
      <c r="C668">
        <v>1997</v>
      </c>
      <c r="D668">
        <v>3271418</v>
      </c>
      <c r="E668">
        <v>1552302</v>
      </c>
      <c r="F668">
        <v>1719117</v>
      </c>
    </row>
    <row r="669" spans="1:6" hidden="1" x14ac:dyDescent="0.2">
      <c r="A669" t="s">
        <v>21</v>
      </c>
      <c r="B669" t="s">
        <v>9</v>
      </c>
      <c r="C669">
        <v>1996</v>
      </c>
      <c r="D669">
        <v>3298898</v>
      </c>
      <c r="E669">
        <v>1567674</v>
      </c>
      <c r="F669">
        <v>1731224</v>
      </c>
    </row>
    <row r="670" spans="1:6" hidden="1" x14ac:dyDescent="0.2">
      <c r="A670" t="s">
        <v>21</v>
      </c>
      <c r="B670" t="s">
        <v>9</v>
      </c>
      <c r="C670">
        <v>1995</v>
      </c>
      <c r="D670">
        <v>3322783</v>
      </c>
      <c r="E670">
        <v>1581494</v>
      </c>
      <c r="F670">
        <v>1741289</v>
      </c>
    </row>
    <row r="671" spans="1:6" hidden="1" x14ac:dyDescent="0.2">
      <c r="A671" t="s">
        <v>21</v>
      </c>
      <c r="B671" t="s">
        <v>9</v>
      </c>
      <c r="C671">
        <v>1994</v>
      </c>
      <c r="D671">
        <v>3373714</v>
      </c>
      <c r="E671">
        <v>1610482</v>
      </c>
      <c r="F671">
        <v>1763232</v>
      </c>
    </row>
    <row r="672" spans="1:6" hidden="1" x14ac:dyDescent="0.2">
      <c r="A672" t="s">
        <v>21</v>
      </c>
      <c r="B672" t="s">
        <v>9</v>
      </c>
      <c r="C672">
        <v>1993</v>
      </c>
      <c r="D672">
        <v>3457350</v>
      </c>
      <c r="E672">
        <v>1657918</v>
      </c>
      <c r="F672">
        <v>1799432</v>
      </c>
    </row>
    <row r="673" spans="1:6" hidden="1" x14ac:dyDescent="0.2">
      <c r="A673" t="s">
        <v>21</v>
      </c>
      <c r="B673" t="s">
        <v>9</v>
      </c>
      <c r="C673">
        <v>1992</v>
      </c>
      <c r="D673">
        <v>3574556</v>
      </c>
      <c r="E673">
        <v>1724307</v>
      </c>
      <c r="F673">
        <v>1850249</v>
      </c>
    </row>
    <row r="674" spans="1:6" hidden="1" x14ac:dyDescent="0.2">
      <c r="A674" t="s">
        <v>21</v>
      </c>
      <c r="B674" t="s">
        <v>9</v>
      </c>
      <c r="C674">
        <v>1991</v>
      </c>
      <c r="D674">
        <v>3617631</v>
      </c>
      <c r="E674">
        <v>1750341</v>
      </c>
      <c r="F674">
        <v>1867291</v>
      </c>
    </row>
    <row r="675" spans="1:6" hidden="1" x14ac:dyDescent="0.2">
      <c r="A675" t="s">
        <v>21</v>
      </c>
      <c r="B675" t="s">
        <v>9</v>
      </c>
      <c r="C675">
        <v>1990</v>
      </c>
      <c r="D675">
        <v>3556540</v>
      </c>
      <c r="E675">
        <v>1719168</v>
      </c>
      <c r="F675">
        <v>1837372</v>
      </c>
    </row>
    <row r="676" spans="1:6" hidden="1" x14ac:dyDescent="0.2">
      <c r="A676" t="s">
        <v>21</v>
      </c>
      <c r="B676" t="s">
        <v>9</v>
      </c>
      <c r="C676">
        <v>1989</v>
      </c>
      <c r="D676">
        <v>3448186</v>
      </c>
      <c r="E676">
        <v>1664269</v>
      </c>
      <c r="F676">
        <v>1783917</v>
      </c>
    </row>
    <row r="677" spans="1:6" hidden="1" x14ac:dyDescent="0.2">
      <c r="A677" t="s">
        <v>21</v>
      </c>
      <c r="B677" t="s">
        <v>9</v>
      </c>
      <c r="C677">
        <v>1988</v>
      </c>
      <c r="D677">
        <v>3366838</v>
      </c>
      <c r="E677">
        <v>1623230</v>
      </c>
      <c r="F677">
        <v>1743608</v>
      </c>
    </row>
    <row r="678" spans="1:6" hidden="1" x14ac:dyDescent="0.2">
      <c r="A678" t="s">
        <v>21</v>
      </c>
      <c r="B678" t="s">
        <v>9</v>
      </c>
      <c r="C678">
        <v>1987</v>
      </c>
      <c r="D678">
        <v>3351364</v>
      </c>
      <c r="E678">
        <v>1615907</v>
      </c>
      <c r="F678">
        <v>1735457</v>
      </c>
    </row>
    <row r="679" spans="1:6" hidden="1" x14ac:dyDescent="0.2">
      <c r="A679" t="s">
        <v>21</v>
      </c>
      <c r="B679" t="s">
        <v>9</v>
      </c>
      <c r="C679">
        <v>1986</v>
      </c>
      <c r="D679">
        <v>3327183</v>
      </c>
      <c r="E679">
        <v>1604849</v>
      </c>
      <c r="F679">
        <v>1722334</v>
      </c>
    </row>
    <row r="680" spans="1:6" hidden="1" x14ac:dyDescent="0.2">
      <c r="A680" t="s">
        <v>21</v>
      </c>
      <c r="B680" t="s">
        <v>9</v>
      </c>
      <c r="C680">
        <v>1985</v>
      </c>
      <c r="D680">
        <v>3300897</v>
      </c>
      <c r="E680">
        <v>1592779</v>
      </c>
      <c r="F680">
        <v>1708118</v>
      </c>
    </row>
    <row r="681" spans="1:6" hidden="1" x14ac:dyDescent="0.2">
      <c r="A681" t="s">
        <v>21</v>
      </c>
      <c r="B681" t="s">
        <v>9</v>
      </c>
      <c r="C681">
        <v>1984</v>
      </c>
      <c r="D681">
        <v>3272103</v>
      </c>
      <c r="E681">
        <v>1579162</v>
      </c>
      <c r="F681">
        <v>1692941</v>
      </c>
    </row>
    <row r="682" spans="1:6" hidden="1" x14ac:dyDescent="0.2">
      <c r="A682" t="s">
        <v>21</v>
      </c>
      <c r="B682" t="s">
        <v>9</v>
      </c>
      <c r="C682">
        <v>1983</v>
      </c>
      <c r="D682">
        <v>3238291</v>
      </c>
      <c r="E682">
        <v>1562763</v>
      </c>
      <c r="F682">
        <v>1675528</v>
      </c>
    </row>
    <row r="683" spans="1:6" hidden="1" x14ac:dyDescent="0.2">
      <c r="A683" t="s">
        <v>21</v>
      </c>
      <c r="B683" t="s">
        <v>9</v>
      </c>
      <c r="C683">
        <v>1982</v>
      </c>
      <c r="D683">
        <v>3202011</v>
      </c>
      <c r="E683">
        <v>1544983</v>
      </c>
      <c r="F683">
        <v>1657029</v>
      </c>
    </row>
    <row r="684" spans="1:6" hidden="1" x14ac:dyDescent="0.2">
      <c r="A684" t="s">
        <v>21</v>
      </c>
      <c r="B684" t="s">
        <v>9</v>
      </c>
      <c r="C684">
        <v>1981</v>
      </c>
      <c r="D684">
        <v>3167877</v>
      </c>
      <c r="E684">
        <v>1528289</v>
      </c>
      <c r="F684">
        <v>1639588</v>
      </c>
    </row>
    <row r="685" spans="1:6" hidden="1" x14ac:dyDescent="0.2">
      <c r="A685" t="s">
        <v>21</v>
      </c>
      <c r="B685" t="s">
        <v>9</v>
      </c>
      <c r="C685">
        <v>1980</v>
      </c>
      <c r="D685">
        <v>3135123</v>
      </c>
      <c r="E685">
        <v>1512273</v>
      </c>
      <c r="F685">
        <v>1622851</v>
      </c>
    </row>
    <row r="686" spans="1:6" hidden="1" x14ac:dyDescent="0.2">
      <c r="A686" t="s">
        <v>21</v>
      </c>
      <c r="B686" t="s">
        <v>9</v>
      </c>
      <c r="C686">
        <v>2032</v>
      </c>
      <c r="D686">
        <v>2747753</v>
      </c>
      <c r="E686">
        <v>1241555</v>
      </c>
      <c r="F686">
        <v>1506198</v>
      </c>
    </row>
    <row r="687" spans="1:6" hidden="1" x14ac:dyDescent="0.2">
      <c r="A687" t="s">
        <v>21</v>
      </c>
      <c r="B687" t="s">
        <v>9</v>
      </c>
      <c r="C687">
        <v>2050</v>
      </c>
      <c r="D687">
        <v>2573466</v>
      </c>
      <c r="E687">
        <v>1189562</v>
      </c>
      <c r="F687">
        <v>1383904</v>
      </c>
    </row>
    <row r="688" spans="1:6" hidden="1" x14ac:dyDescent="0.2">
      <c r="A688" t="s">
        <v>21</v>
      </c>
      <c r="B688" t="s">
        <v>9</v>
      </c>
      <c r="C688">
        <v>2030</v>
      </c>
      <c r="D688">
        <v>2759529</v>
      </c>
      <c r="E688">
        <v>1245688</v>
      </c>
      <c r="F688">
        <v>1513841</v>
      </c>
    </row>
    <row r="689" spans="1:6" hidden="1" x14ac:dyDescent="0.2">
      <c r="A689" t="s">
        <v>21</v>
      </c>
      <c r="B689" t="s">
        <v>9</v>
      </c>
      <c r="C689">
        <v>2029</v>
      </c>
      <c r="D689">
        <v>2764470</v>
      </c>
      <c r="E689">
        <v>1247316</v>
      </c>
      <c r="F689">
        <v>1517154</v>
      </c>
    </row>
    <row r="690" spans="1:6" hidden="1" x14ac:dyDescent="0.2">
      <c r="A690" t="s">
        <v>21</v>
      </c>
      <c r="B690" t="s">
        <v>9</v>
      </c>
      <c r="C690">
        <v>2028</v>
      </c>
      <c r="D690">
        <v>2768743</v>
      </c>
      <c r="E690">
        <v>1248621</v>
      </c>
      <c r="F690">
        <v>1520122</v>
      </c>
    </row>
    <row r="691" spans="1:6" hidden="1" x14ac:dyDescent="0.2">
      <c r="A691" t="s">
        <v>21</v>
      </c>
      <c r="B691" t="s">
        <v>9</v>
      </c>
      <c r="C691">
        <v>2027</v>
      </c>
      <c r="D691">
        <v>2772323</v>
      </c>
      <c r="E691">
        <v>1249586</v>
      </c>
      <c r="F691">
        <v>1522737</v>
      </c>
    </row>
    <row r="692" spans="1:6" hidden="1" x14ac:dyDescent="0.2">
      <c r="A692" t="s">
        <v>21</v>
      </c>
      <c r="B692" t="s">
        <v>9</v>
      </c>
      <c r="C692">
        <v>2026</v>
      </c>
      <c r="D692">
        <v>2775109</v>
      </c>
      <c r="E692">
        <v>1250153</v>
      </c>
      <c r="F692">
        <v>1524956</v>
      </c>
    </row>
    <row r="693" spans="1:6" hidden="1" x14ac:dyDescent="0.2">
      <c r="A693" t="s">
        <v>21</v>
      </c>
      <c r="B693" t="s">
        <v>9</v>
      </c>
      <c r="C693">
        <v>2025</v>
      </c>
      <c r="D693">
        <v>2777004</v>
      </c>
      <c r="E693">
        <v>1250272</v>
      </c>
      <c r="F693">
        <v>1526732</v>
      </c>
    </row>
    <row r="694" spans="1:6" hidden="1" x14ac:dyDescent="0.2">
      <c r="A694" t="s">
        <v>21</v>
      </c>
      <c r="B694" t="s">
        <v>9</v>
      </c>
      <c r="C694">
        <v>2049</v>
      </c>
      <c r="D694">
        <v>2585904</v>
      </c>
      <c r="E694">
        <v>1192831</v>
      </c>
      <c r="F694">
        <v>1393073</v>
      </c>
    </row>
    <row r="695" spans="1:6" hidden="1" x14ac:dyDescent="0.2">
      <c r="A695" t="s">
        <v>21</v>
      </c>
      <c r="B695" t="s">
        <v>9</v>
      </c>
      <c r="C695">
        <v>2031</v>
      </c>
      <c r="D695">
        <v>2753925</v>
      </c>
      <c r="E695">
        <v>1243746</v>
      </c>
      <c r="F695">
        <v>1510179</v>
      </c>
    </row>
    <row r="696" spans="1:6" hidden="1" x14ac:dyDescent="0.2">
      <c r="A696" t="s">
        <v>21</v>
      </c>
      <c r="B696" t="s">
        <v>9</v>
      </c>
      <c r="C696">
        <v>2048</v>
      </c>
      <c r="D696">
        <v>2598016</v>
      </c>
      <c r="E696">
        <v>1195987</v>
      </c>
      <c r="F696">
        <v>1402030</v>
      </c>
    </row>
    <row r="697" spans="1:6" hidden="1" x14ac:dyDescent="0.2">
      <c r="A697" t="s">
        <v>21</v>
      </c>
      <c r="B697" t="s">
        <v>9</v>
      </c>
      <c r="C697">
        <v>2047</v>
      </c>
      <c r="D697">
        <v>2609803</v>
      </c>
      <c r="E697">
        <v>1199050</v>
      </c>
      <c r="F697">
        <v>1410753</v>
      </c>
    </row>
    <row r="698" spans="1:6" hidden="1" x14ac:dyDescent="0.2">
      <c r="A698" t="s">
        <v>21</v>
      </c>
      <c r="B698" t="s">
        <v>9</v>
      </c>
      <c r="C698">
        <v>2046</v>
      </c>
      <c r="D698">
        <v>2621300</v>
      </c>
      <c r="E698">
        <v>1202067</v>
      </c>
      <c r="F698">
        <v>1419233</v>
      </c>
    </row>
    <row r="699" spans="1:6" hidden="1" x14ac:dyDescent="0.2">
      <c r="A699" t="s">
        <v>21</v>
      </c>
      <c r="B699" t="s">
        <v>9</v>
      </c>
      <c r="C699">
        <v>2045</v>
      </c>
      <c r="D699">
        <v>2632515</v>
      </c>
      <c r="E699">
        <v>1205062</v>
      </c>
      <c r="F699">
        <v>1427454</v>
      </c>
    </row>
    <row r="700" spans="1:6" hidden="1" x14ac:dyDescent="0.2">
      <c r="A700" t="s">
        <v>21</v>
      </c>
      <c r="B700" t="s">
        <v>9</v>
      </c>
      <c r="C700">
        <v>2044</v>
      </c>
      <c r="D700">
        <v>2643415</v>
      </c>
      <c r="E700">
        <v>1208031</v>
      </c>
      <c r="F700">
        <v>1435384</v>
      </c>
    </row>
    <row r="701" spans="1:6" hidden="1" x14ac:dyDescent="0.2">
      <c r="A701" t="s">
        <v>21</v>
      </c>
      <c r="B701" t="s">
        <v>9</v>
      </c>
      <c r="C701">
        <v>2043</v>
      </c>
      <c r="D701">
        <v>2654031</v>
      </c>
      <c r="E701">
        <v>1211005</v>
      </c>
      <c r="F701">
        <v>1443026</v>
      </c>
    </row>
    <row r="702" spans="1:6" hidden="1" x14ac:dyDescent="0.2">
      <c r="A702" t="s">
        <v>21</v>
      </c>
      <c r="B702" t="s">
        <v>9</v>
      </c>
      <c r="C702">
        <v>2042</v>
      </c>
      <c r="D702">
        <v>2664341</v>
      </c>
      <c r="E702">
        <v>1213975</v>
      </c>
      <c r="F702">
        <v>1450366</v>
      </c>
    </row>
    <row r="703" spans="1:6" hidden="1" x14ac:dyDescent="0.2">
      <c r="A703" t="s">
        <v>21</v>
      </c>
      <c r="B703" t="s">
        <v>9</v>
      </c>
      <c r="C703">
        <v>2041</v>
      </c>
      <c r="D703">
        <v>2674265</v>
      </c>
      <c r="E703">
        <v>1216908</v>
      </c>
      <c r="F703">
        <v>1457357</v>
      </c>
    </row>
    <row r="704" spans="1:6" hidden="1" x14ac:dyDescent="0.2">
      <c r="A704" t="s">
        <v>21</v>
      </c>
      <c r="B704" t="s">
        <v>9</v>
      </c>
      <c r="C704">
        <v>2040</v>
      </c>
      <c r="D704">
        <v>2683809</v>
      </c>
      <c r="E704">
        <v>1219814</v>
      </c>
      <c r="F704">
        <v>1463995</v>
      </c>
    </row>
    <row r="705" spans="1:6" hidden="1" x14ac:dyDescent="0.2">
      <c r="A705" t="s">
        <v>21</v>
      </c>
      <c r="B705" t="s">
        <v>9</v>
      </c>
      <c r="C705">
        <v>2039</v>
      </c>
      <c r="D705">
        <v>2693022</v>
      </c>
      <c r="E705">
        <v>1222704</v>
      </c>
      <c r="F705">
        <v>1470318</v>
      </c>
    </row>
    <row r="706" spans="1:6" hidden="1" x14ac:dyDescent="0.2">
      <c r="A706" t="s">
        <v>21</v>
      </c>
      <c r="B706" t="s">
        <v>9</v>
      </c>
      <c r="C706">
        <v>2038</v>
      </c>
      <c r="D706">
        <v>2701923</v>
      </c>
      <c r="E706">
        <v>1225587</v>
      </c>
      <c r="F706">
        <v>1476337</v>
      </c>
    </row>
    <row r="707" spans="1:6" hidden="1" x14ac:dyDescent="0.2">
      <c r="A707" t="s">
        <v>21</v>
      </c>
      <c r="B707" t="s">
        <v>9</v>
      </c>
      <c r="C707">
        <v>2037</v>
      </c>
      <c r="D707">
        <v>2710501</v>
      </c>
      <c r="E707">
        <v>1228459</v>
      </c>
      <c r="F707">
        <v>1482042</v>
      </c>
    </row>
    <row r="708" spans="1:6" hidden="1" x14ac:dyDescent="0.2">
      <c r="A708" t="s">
        <v>21</v>
      </c>
      <c r="B708" t="s">
        <v>9</v>
      </c>
      <c r="C708">
        <v>2036</v>
      </c>
      <c r="D708">
        <v>2718723</v>
      </c>
      <c r="E708">
        <v>1231276</v>
      </c>
      <c r="F708">
        <v>1487447</v>
      </c>
    </row>
    <row r="709" spans="1:6" hidden="1" x14ac:dyDescent="0.2">
      <c r="A709" t="s">
        <v>21</v>
      </c>
      <c r="B709" t="s">
        <v>9</v>
      </c>
      <c r="C709">
        <v>2035</v>
      </c>
      <c r="D709">
        <v>2726573</v>
      </c>
      <c r="E709">
        <v>1234012</v>
      </c>
      <c r="F709">
        <v>1492561</v>
      </c>
    </row>
    <row r="710" spans="1:6" hidden="1" x14ac:dyDescent="0.2">
      <c r="A710" t="s">
        <v>21</v>
      </c>
      <c r="B710" t="s">
        <v>9</v>
      </c>
      <c r="C710">
        <v>2034</v>
      </c>
      <c r="D710">
        <v>2734049</v>
      </c>
      <c r="E710">
        <v>1236656</v>
      </c>
      <c r="F710">
        <v>1497393</v>
      </c>
    </row>
    <row r="711" spans="1:6" hidden="1" x14ac:dyDescent="0.2">
      <c r="A711" t="s">
        <v>21</v>
      </c>
      <c r="B711" t="s">
        <v>9</v>
      </c>
      <c r="C711">
        <v>2033</v>
      </c>
      <c r="D711">
        <v>2741125</v>
      </c>
      <c r="E711">
        <v>1239183</v>
      </c>
      <c r="F711">
        <v>1501942</v>
      </c>
    </row>
    <row r="712" spans="1:6" hidden="1" x14ac:dyDescent="0.2">
      <c r="A712" t="s">
        <v>22</v>
      </c>
      <c r="B712" t="s">
        <v>18</v>
      </c>
      <c r="C712">
        <v>2024</v>
      </c>
      <c r="D712">
        <v>106178</v>
      </c>
      <c r="E712">
        <v>49967</v>
      </c>
      <c r="F712">
        <v>56211</v>
      </c>
    </row>
    <row r="713" spans="1:6" hidden="1" x14ac:dyDescent="0.2">
      <c r="A713" t="s">
        <v>22</v>
      </c>
      <c r="B713" t="s">
        <v>18</v>
      </c>
      <c r="C713">
        <v>2023</v>
      </c>
      <c r="D713">
        <v>106277</v>
      </c>
      <c r="E713">
        <v>50052</v>
      </c>
      <c r="F713">
        <v>56225</v>
      </c>
    </row>
    <row r="714" spans="1:6" hidden="1" x14ac:dyDescent="0.2">
      <c r="A714" t="s">
        <v>22</v>
      </c>
      <c r="B714" t="s">
        <v>18</v>
      </c>
      <c r="C714">
        <v>2022</v>
      </c>
      <c r="D714">
        <v>106445</v>
      </c>
      <c r="E714">
        <v>50173</v>
      </c>
      <c r="F714">
        <v>56272</v>
      </c>
    </row>
    <row r="715" spans="1:6" hidden="1" x14ac:dyDescent="0.2">
      <c r="A715" t="s">
        <v>22</v>
      </c>
      <c r="B715" t="s">
        <v>18</v>
      </c>
      <c r="C715">
        <v>2021</v>
      </c>
      <c r="D715">
        <v>106537</v>
      </c>
      <c r="E715">
        <v>50207</v>
      </c>
      <c r="F715">
        <v>56330</v>
      </c>
    </row>
    <row r="716" spans="1:6" hidden="1" x14ac:dyDescent="0.2">
      <c r="A716" t="s">
        <v>22</v>
      </c>
      <c r="B716" t="s">
        <v>18</v>
      </c>
      <c r="C716">
        <v>2020</v>
      </c>
      <c r="D716">
        <v>106585</v>
      </c>
      <c r="E716">
        <v>50211</v>
      </c>
      <c r="F716">
        <v>56374</v>
      </c>
    </row>
    <row r="717" spans="1:6" hidden="1" x14ac:dyDescent="0.2">
      <c r="A717" t="s">
        <v>22</v>
      </c>
      <c r="B717" t="s">
        <v>18</v>
      </c>
      <c r="C717">
        <v>2019</v>
      </c>
      <c r="D717">
        <v>106443</v>
      </c>
      <c r="E717">
        <v>50189</v>
      </c>
      <c r="F717">
        <v>56254</v>
      </c>
    </row>
    <row r="718" spans="1:6" hidden="1" x14ac:dyDescent="0.2">
      <c r="A718" t="s">
        <v>22</v>
      </c>
      <c r="B718" t="s">
        <v>18</v>
      </c>
      <c r="C718">
        <v>2018</v>
      </c>
      <c r="D718">
        <v>105962</v>
      </c>
      <c r="E718">
        <v>50026</v>
      </c>
      <c r="F718">
        <v>55936</v>
      </c>
    </row>
    <row r="719" spans="1:6" hidden="1" x14ac:dyDescent="0.2">
      <c r="A719" t="s">
        <v>22</v>
      </c>
      <c r="B719" t="s">
        <v>18</v>
      </c>
      <c r="C719">
        <v>2017</v>
      </c>
      <c r="D719">
        <v>105439</v>
      </c>
      <c r="E719">
        <v>49848</v>
      </c>
      <c r="F719">
        <v>55591</v>
      </c>
    </row>
    <row r="720" spans="1:6" hidden="1" x14ac:dyDescent="0.2">
      <c r="A720" t="s">
        <v>22</v>
      </c>
      <c r="B720" t="s">
        <v>18</v>
      </c>
      <c r="C720">
        <v>2016</v>
      </c>
      <c r="D720">
        <v>104875</v>
      </c>
      <c r="E720">
        <v>49650</v>
      </c>
      <c r="F720">
        <v>55225</v>
      </c>
    </row>
    <row r="721" spans="1:6" hidden="1" x14ac:dyDescent="0.2">
      <c r="A721" t="s">
        <v>22</v>
      </c>
      <c r="B721" t="s">
        <v>18</v>
      </c>
      <c r="C721">
        <v>2015</v>
      </c>
      <c r="D721">
        <v>104258</v>
      </c>
      <c r="E721">
        <v>49430</v>
      </c>
      <c r="F721">
        <v>54828</v>
      </c>
    </row>
    <row r="722" spans="1:6" hidden="1" x14ac:dyDescent="0.2">
      <c r="A722" t="s">
        <v>22</v>
      </c>
      <c r="B722" t="s">
        <v>18</v>
      </c>
      <c r="C722">
        <v>2014</v>
      </c>
      <c r="D722">
        <v>103594</v>
      </c>
      <c r="E722">
        <v>49191</v>
      </c>
      <c r="F722">
        <v>54403</v>
      </c>
    </row>
    <row r="723" spans="1:6" hidden="1" x14ac:dyDescent="0.2">
      <c r="A723" t="s">
        <v>22</v>
      </c>
      <c r="B723" t="s">
        <v>18</v>
      </c>
      <c r="C723">
        <v>2013</v>
      </c>
      <c r="D723">
        <v>102880</v>
      </c>
      <c r="E723">
        <v>48927</v>
      </c>
      <c r="F723">
        <v>53953</v>
      </c>
    </row>
    <row r="724" spans="1:6" hidden="1" x14ac:dyDescent="0.2">
      <c r="A724" t="s">
        <v>22</v>
      </c>
      <c r="B724" t="s">
        <v>18</v>
      </c>
      <c r="C724">
        <v>2012</v>
      </c>
      <c r="D724">
        <v>102112</v>
      </c>
      <c r="E724">
        <v>48632</v>
      </c>
      <c r="F724">
        <v>53480</v>
      </c>
    </row>
    <row r="725" spans="1:6" hidden="1" x14ac:dyDescent="0.2">
      <c r="A725" t="s">
        <v>22</v>
      </c>
      <c r="B725" t="s">
        <v>18</v>
      </c>
      <c r="C725">
        <v>2011</v>
      </c>
      <c r="D725">
        <v>101288</v>
      </c>
      <c r="E725">
        <v>48308</v>
      </c>
      <c r="F725">
        <v>52981</v>
      </c>
    </row>
    <row r="726" spans="1:6" hidden="1" x14ac:dyDescent="0.2">
      <c r="A726" t="s">
        <v>22</v>
      </c>
      <c r="B726" t="s">
        <v>18</v>
      </c>
      <c r="C726">
        <v>2010</v>
      </c>
      <c r="D726">
        <v>100342</v>
      </c>
      <c r="E726">
        <v>47858</v>
      </c>
      <c r="F726">
        <v>52484</v>
      </c>
    </row>
    <row r="727" spans="1:6" hidden="1" x14ac:dyDescent="0.2">
      <c r="A727" t="s">
        <v>22</v>
      </c>
      <c r="B727" t="s">
        <v>18</v>
      </c>
      <c r="C727">
        <v>2009</v>
      </c>
      <c r="D727">
        <v>99212</v>
      </c>
      <c r="E727">
        <v>47293</v>
      </c>
      <c r="F727">
        <v>51920</v>
      </c>
    </row>
    <row r="728" spans="1:6" hidden="1" x14ac:dyDescent="0.2">
      <c r="A728" t="s">
        <v>22</v>
      </c>
      <c r="B728" t="s">
        <v>18</v>
      </c>
      <c r="C728">
        <v>2008</v>
      </c>
      <c r="D728">
        <v>97996</v>
      </c>
      <c r="E728">
        <v>46724</v>
      </c>
      <c r="F728">
        <v>51272</v>
      </c>
    </row>
    <row r="729" spans="1:6" hidden="1" x14ac:dyDescent="0.2">
      <c r="A729" t="s">
        <v>22</v>
      </c>
      <c r="B729" t="s">
        <v>18</v>
      </c>
      <c r="C729">
        <v>2007</v>
      </c>
      <c r="D729">
        <v>96787</v>
      </c>
      <c r="E729">
        <v>46151</v>
      </c>
      <c r="F729">
        <v>50637</v>
      </c>
    </row>
    <row r="730" spans="1:6" hidden="1" x14ac:dyDescent="0.2">
      <c r="A730" t="s">
        <v>22</v>
      </c>
      <c r="B730" t="s">
        <v>18</v>
      </c>
      <c r="C730">
        <v>2006</v>
      </c>
      <c r="D730">
        <v>95607</v>
      </c>
      <c r="E730">
        <v>45591</v>
      </c>
      <c r="F730">
        <v>50016</v>
      </c>
    </row>
    <row r="731" spans="1:6" hidden="1" x14ac:dyDescent="0.2">
      <c r="A731" t="s">
        <v>22</v>
      </c>
      <c r="B731" t="s">
        <v>18</v>
      </c>
      <c r="C731">
        <v>2005</v>
      </c>
      <c r="D731">
        <v>94483</v>
      </c>
      <c r="E731">
        <v>45069</v>
      </c>
      <c r="F731">
        <v>49414</v>
      </c>
    </row>
    <row r="732" spans="1:6" hidden="1" x14ac:dyDescent="0.2">
      <c r="A732" t="s">
        <v>22</v>
      </c>
      <c r="B732" t="s">
        <v>18</v>
      </c>
      <c r="C732">
        <v>2004</v>
      </c>
      <c r="D732">
        <v>93540</v>
      </c>
      <c r="E732">
        <v>44663</v>
      </c>
      <c r="F732">
        <v>48877</v>
      </c>
    </row>
    <row r="733" spans="1:6" hidden="1" x14ac:dyDescent="0.2">
      <c r="A733" t="s">
        <v>22</v>
      </c>
      <c r="B733" t="s">
        <v>18</v>
      </c>
      <c r="C733">
        <v>2003</v>
      </c>
      <c r="D733">
        <v>92701</v>
      </c>
      <c r="E733">
        <v>44327</v>
      </c>
      <c r="F733">
        <v>48374</v>
      </c>
    </row>
    <row r="734" spans="1:6" hidden="1" x14ac:dyDescent="0.2">
      <c r="A734" t="s">
        <v>22</v>
      </c>
      <c r="B734" t="s">
        <v>18</v>
      </c>
      <c r="C734">
        <v>2002</v>
      </c>
      <c r="D734">
        <v>91781</v>
      </c>
      <c r="E734">
        <v>43950</v>
      </c>
      <c r="F734">
        <v>47832</v>
      </c>
    </row>
    <row r="735" spans="1:6" hidden="1" x14ac:dyDescent="0.2">
      <c r="A735" t="s">
        <v>22</v>
      </c>
      <c r="B735" t="s">
        <v>18</v>
      </c>
      <c r="C735">
        <v>2001</v>
      </c>
      <c r="D735">
        <v>90691</v>
      </c>
      <c r="E735">
        <v>43513</v>
      </c>
      <c r="F735">
        <v>47178</v>
      </c>
    </row>
    <row r="736" spans="1:6" hidden="1" x14ac:dyDescent="0.2">
      <c r="A736" t="s">
        <v>22</v>
      </c>
      <c r="B736" t="s">
        <v>18</v>
      </c>
      <c r="C736">
        <v>2000</v>
      </c>
      <c r="D736">
        <v>89101</v>
      </c>
      <c r="E736">
        <v>42833</v>
      </c>
      <c r="F736">
        <v>46269</v>
      </c>
    </row>
    <row r="737" spans="1:6" hidden="1" x14ac:dyDescent="0.2">
      <c r="A737" t="s">
        <v>22</v>
      </c>
      <c r="B737" t="s">
        <v>18</v>
      </c>
      <c r="C737">
        <v>1999</v>
      </c>
      <c r="D737">
        <v>86867</v>
      </c>
      <c r="E737">
        <v>41817</v>
      </c>
      <c r="F737">
        <v>45051</v>
      </c>
    </row>
    <row r="738" spans="1:6" hidden="1" x14ac:dyDescent="0.2">
      <c r="A738" t="s">
        <v>22</v>
      </c>
      <c r="B738" t="s">
        <v>18</v>
      </c>
      <c r="C738">
        <v>1998</v>
      </c>
      <c r="D738">
        <v>84355</v>
      </c>
      <c r="E738">
        <v>40667</v>
      </c>
      <c r="F738">
        <v>43688</v>
      </c>
    </row>
    <row r="739" spans="1:6" hidden="1" x14ac:dyDescent="0.2">
      <c r="A739" t="s">
        <v>22</v>
      </c>
      <c r="B739" t="s">
        <v>18</v>
      </c>
      <c r="C739">
        <v>1997</v>
      </c>
      <c r="D739">
        <v>81858</v>
      </c>
      <c r="E739">
        <v>39522</v>
      </c>
      <c r="F739">
        <v>42336</v>
      </c>
    </row>
    <row r="740" spans="1:6" hidden="1" x14ac:dyDescent="0.2">
      <c r="A740" t="s">
        <v>22</v>
      </c>
      <c r="B740" t="s">
        <v>18</v>
      </c>
      <c r="C740">
        <v>1996</v>
      </c>
      <c r="D740">
        <v>79417</v>
      </c>
      <c r="E740">
        <v>38403</v>
      </c>
      <c r="F740">
        <v>41014</v>
      </c>
    </row>
    <row r="741" spans="1:6" hidden="1" x14ac:dyDescent="0.2">
      <c r="A741" t="s">
        <v>22</v>
      </c>
      <c r="B741" t="s">
        <v>18</v>
      </c>
      <c r="C741">
        <v>1995</v>
      </c>
      <c r="D741">
        <v>77050</v>
      </c>
      <c r="E741">
        <v>37326</v>
      </c>
      <c r="F741">
        <v>39725</v>
      </c>
    </row>
    <row r="742" spans="1:6" hidden="1" x14ac:dyDescent="0.2">
      <c r="A742" t="s">
        <v>22</v>
      </c>
      <c r="B742" t="s">
        <v>18</v>
      </c>
      <c r="C742">
        <v>1994</v>
      </c>
      <c r="D742">
        <v>74711</v>
      </c>
      <c r="E742">
        <v>36274</v>
      </c>
      <c r="F742">
        <v>38437</v>
      </c>
    </row>
    <row r="743" spans="1:6" hidden="1" x14ac:dyDescent="0.2">
      <c r="A743" t="s">
        <v>22</v>
      </c>
      <c r="B743" t="s">
        <v>18</v>
      </c>
      <c r="C743">
        <v>1993</v>
      </c>
      <c r="D743">
        <v>72360</v>
      </c>
      <c r="E743">
        <v>35223</v>
      </c>
      <c r="F743">
        <v>37137</v>
      </c>
    </row>
    <row r="744" spans="1:6" hidden="1" x14ac:dyDescent="0.2">
      <c r="A744" t="s">
        <v>22</v>
      </c>
      <c r="B744" t="s">
        <v>18</v>
      </c>
      <c r="C744">
        <v>1992</v>
      </c>
      <c r="D744">
        <v>70192</v>
      </c>
      <c r="E744">
        <v>34251</v>
      </c>
      <c r="F744">
        <v>35941</v>
      </c>
    </row>
    <row r="745" spans="1:6" hidden="1" x14ac:dyDescent="0.2">
      <c r="A745" t="s">
        <v>22</v>
      </c>
      <c r="B745" t="s">
        <v>18</v>
      </c>
      <c r="C745">
        <v>1991</v>
      </c>
      <c r="D745">
        <v>67864</v>
      </c>
      <c r="E745">
        <v>33207</v>
      </c>
      <c r="F745">
        <v>34657</v>
      </c>
    </row>
    <row r="746" spans="1:6" hidden="1" x14ac:dyDescent="0.2">
      <c r="A746" t="s">
        <v>22</v>
      </c>
      <c r="B746" t="s">
        <v>18</v>
      </c>
      <c r="C746">
        <v>1990</v>
      </c>
      <c r="D746">
        <v>65712</v>
      </c>
      <c r="E746">
        <v>32231</v>
      </c>
      <c r="F746">
        <v>33480</v>
      </c>
    </row>
    <row r="747" spans="1:6" hidden="1" x14ac:dyDescent="0.2">
      <c r="A747" t="s">
        <v>22</v>
      </c>
      <c r="B747" t="s">
        <v>18</v>
      </c>
      <c r="C747">
        <v>1989</v>
      </c>
      <c r="D747">
        <v>64596</v>
      </c>
      <c r="E747">
        <v>31704</v>
      </c>
      <c r="F747">
        <v>32892</v>
      </c>
    </row>
    <row r="748" spans="1:6" hidden="1" x14ac:dyDescent="0.2">
      <c r="A748" t="s">
        <v>22</v>
      </c>
      <c r="B748" t="s">
        <v>18</v>
      </c>
      <c r="C748">
        <v>1988</v>
      </c>
      <c r="D748">
        <v>64332</v>
      </c>
      <c r="E748">
        <v>31544</v>
      </c>
      <c r="F748">
        <v>32788</v>
      </c>
    </row>
    <row r="749" spans="1:6" hidden="1" x14ac:dyDescent="0.2">
      <c r="A749" t="s">
        <v>22</v>
      </c>
      <c r="B749" t="s">
        <v>18</v>
      </c>
      <c r="C749">
        <v>1987</v>
      </c>
      <c r="D749">
        <v>64450</v>
      </c>
      <c r="E749">
        <v>31547</v>
      </c>
      <c r="F749">
        <v>32904</v>
      </c>
    </row>
    <row r="750" spans="1:6" hidden="1" x14ac:dyDescent="0.2">
      <c r="A750" t="s">
        <v>22</v>
      </c>
      <c r="B750" t="s">
        <v>18</v>
      </c>
      <c r="C750">
        <v>1986</v>
      </c>
      <c r="D750">
        <v>64553</v>
      </c>
      <c r="E750">
        <v>31547</v>
      </c>
      <c r="F750">
        <v>33007</v>
      </c>
    </row>
    <row r="751" spans="1:6" hidden="1" x14ac:dyDescent="0.2">
      <c r="A751" t="s">
        <v>22</v>
      </c>
      <c r="B751" t="s">
        <v>18</v>
      </c>
      <c r="C751">
        <v>1985</v>
      </c>
      <c r="D751">
        <v>64478</v>
      </c>
      <c r="E751">
        <v>31471</v>
      </c>
      <c r="F751">
        <v>33008</v>
      </c>
    </row>
    <row r="752" spans="1:6" hidden="1" x14ac:dyDescent="0.2">
      <c r="A752" t="s">
        <v>22</v>
      </c>
      <c r="B752" t="s">
        <v>18</v>
      </c>
      <c r="C752">
        <v>1984</v>
      </c>
      <c r="D752">
        <v>64174</v>
      </c>
      <c r="E752">
        <v>31289</v>
      </c>
      <c r="F752">
        <v>32886</v>
      </c>
    </row>
    <row r="753" spans="1:6" hidden="1" x14ac:dyDescent="0.2">
      <c r="A753" t="s">
        <v>22</v>
      </c>
      <c r="B753" t="s">
        <v>18</v>
      </c>
      <c r="C753">
        <v>1983</v>
      </c>
      <c r="D753">
        <v>63683</v>
      </c>
      <c r="E753">
        <v>31024</v>
      </c>
      <c r="F753">
        <v>32659</v>
      </c>
    </row>
    <row r="754" spans="1:6" hidden="1" x14ac:dyDescent="0.2">
      <c r="A754" t="s">
        <v>22</v>
      </c>
      <c r="B754" t="s">
        <v>18</v>
      </c>
      <c r="C754">
        <v>1982</v>
      </c>
      <c r="D754">
        <v>63116</v>
      </c>
      <c r="E754">
        <v>30728</v>
      </c>
      <c r="F754">
        <v>32389</v>
      </c>
    </row>
    <row r="755" spans="1:6" hidden="1" x14ac:dyDescent="0.2">
      <c r="A755" t="s">
        <v>22</v>
      </c>
      <c r="B755" t="s">
        <v>18</v>
      </c>
      <c r="C755">
        <v>1981</v>
      </c>
      <c r="D755">
        <v>62614</v>
      </c>
      <c r="E755">
        <v>30493</v>
      </c>
      <c r="F755">
        <v>32121</v>
      </c>
    </row>
    <row r="756" spans="1:6" hidden="1" x14ac:dyDescent="0.2">
      <c r="A756" t="s">
        <v>22</v>
      </c>
      <c r="B756" t="s">
        <v>18</v>
      </c>
      <c r="C756">
        <v>1980</v>
      </c>
      <c r="D756">
        <v>62267</v>
      </c>
      <c r="E756">
        <v>30358</v>
      </c>
      <c r="F756">
        <v>31909</v>
      </c>
    </row>
    <row r="757" spans="1:6" hidden="1" x14ac:dyDescent="0.2">
      <c r="A757" t="s">
        <v>22</v>
      </c>
      <c r="B757" t="s">
        <v>18</v>
      </c>
      <c r="C757">
        <v>2038</v>
      </c>
      <c r="D757">
        <v>101769</v>
      </c>
      <c r="E757">
        <v>47521</v>
      </c>
      <c r="F757">
        <v>54248</v>
      </c>
    </row>
    <row r="758" spans="1:6" hidden="1" x14ac:dyDescent="0.2">
      <c r="A758" t="s">
        <v>22</v>
      </c>
      <c r="B758" t="s">
        <v>18</v>
      </c>
      <c r="C758">
        <v>2025</v>
      </c>
      <c r="D758">
        <v>106044</v>
      </c>
      <c r="E758">
        <v>49865</v>
      </c>
      <c r="F758">
        <v>56179</v>
      </c>
    </row>
    <row r="759" spans="1:6" hidden="1" x14ac:dyDescent="0.2">
      <c r="A759" t="s">
        <v>22</v>
      </c>
      <c r="B759" t="s">
        <v>18</v>
      </c>
      <c r="C759">
        <v>2026</v>
      </c>
      <c r="D759">
        <v>105881</v>
      </c>
      <c r="E759">
        <v>49753</v>
      </c>
      <c r="F759">
        <v>56129</v>
      </c>
    </row>
    <row r="760" spans="1:6" hidden="1" x14ac:dyDescent="0.2">
      <c r="A760" t="s">
        <v>22</v>
      </c>
      <c r="B760" t="s">
        <v>18</v>
      </c>
      <c r="C760">
        <v>2027</v>
      </c>
      <c r="D760">
        <v>105689</v>
      </c>
      <c r="E760">
        <v>49627</v>
      </c>
      <c r="F760">
        <v>56062</v>
      </c>
    </row>
    <row r="761" spans="1:6" hidden="1" x14ac:dyDescent="0.2">
      <c r="A761" t="s">
        <v>22</v>
      </c>
      <c r="B761" t="s">
        <v>18</v>
      </c>
      <c r="C761">
        <v>2028</v>
      </c>
      <c r="D761">
        <v>105461</v>
      </c>
      <c r="E761">
        <v>49486</v>
      </c>
      <c r="F761">
        <v>55976</v>
      </c>
    </row>
    <row r="762" spans="1:6" hidden="1" x14ac:dyDescent="0.2">
      <c r="A762" t="s">
        <v>22</v>
      </c>
      <c r="B762" t="s">
        <v>18</v>
      </c>
      <c r="C762">
        <v>2029</v>
      </c>
      <c r="D762">
        <v>105205</v>
      </c>
      <c r="E762">
        <v>49332</v>
      </c>
      <c r="F762">
        <v>55873</v>
      </c>
    </row>
    <row r="763" spans="1:6" hidden="1" x14ac:dyDescent="0.2">
      <c r="A763" t="s">
        <v>22</v>
      </c>
      <c r="B763" t="s">
        <v>18</v>
      </c>
      <c r="C763">
        <v>2030</v>
      </c>
      <c r="D763">
        <v>104924</v>
      </c>
      <c r="E763">
        <v>49167</v>
      </c>
      <c r="F763">
        <v>55757</v>
      </c>
    </row>
    <row r="764" spans="1:6" hidden="1" x14ac:dyDescent="0.2">
      <c r="A764" t="s">
        <v>22</v>
      </c>
      <c r="B764" t="s">
        <v>18</v>
      </c>
      <c r="C764">
        <v>2031</v>
      </c>
      <c r="D764">
        <v>104612</v>
      </c>
      <c r="E764">
        <v>48991</v>
      </c>
      <c r="F764">
        <v>55621</v>
      </c>
    </row>
    <row r="765" spans="1:6" hidden="1" x14ac:dyDescent="0.2">
      <c r="A765" t="s">
        <v>22</v>
      </c>
      <c r="B765" t="s">
        <v>18</v>
      </c>
      <c r="C765">
        <v>2032</v>
      </c>
      <c r="D765">
        <v>104275</v>
      </c>
      <c r="E765">
        <v>48804</v>
      </c>
      <c r="F765">
        <v>55471</v>
      </c>
    </row>
    <row r="766" spans="1:6" hidden="1" x14ac:dyDescent="0.2">
      <c r="A766" t="s">
        <v>22</v>
      </c>
      <c r="B766" t="s">
        <v>18</v>
      </c>
      <c r="C766">
        <v>2033</v>
      </c>
      <c r="D766">
        <v>103910</v>
      </c>
      <c r="E766">
        <v>48605</v>
      </c>
      <c r="F766">
        <v>55305</v>
      </c>
    </row>
    <row r="767" spans="1:6" hidden="1" x14ac:dyDescent="0.2">
      <c r="A767" t="s">
        <v>22</v>
      </c>
      <c r="B767" t="s">
        <v>18</v>
      </c>
      <c r="C767">
        <v>2034</v>
      </c>
      <c r="D767">
        <v>103526</v>
      </c>
      <c r="E767">
        <v>48403</v>
      </c>
      <c r="F767">
        <v>55124</v>
      </c>
    </row>
    <row r="768" spans="1:6" hidden="1" x14ac:dyDescent="0.2">
      <c r="A768" t="s">
        <v>22</v>
      </c>
      <c r="B768" t="s">
        <v>18</v>
      </c>
      <c r="C768">
        <v>2035</v>
      </c>
      <c r="D768">
        <v>103120</v>
      </c>
      <c r="E768">
        <v>48192</v>
      </c>
      <c r="F768">
        <v>54928</v>
      </c>
    </row>
    <row r="769" spans="1:6" hidden="1" x14ac:dyDescent="0.2">
      <c r="A769" t="s">
        <v>22</v>
      </c>
      <c r="B769" t="s">
        <v>18</v>
      </c>
      <c r="C769">
        <v>2036</v>
      </c>
      <c r="D769">
        <v>102689</v>
      </c>
      <c r="E769">
        <v>47973</v>
      </c>
      <c r="F769">
        <v>54716</v>
      </c>
    </row>
    <row r="770" spans="1:6" hidden="1" x14ac:dyDescent="0.2">
      <c r="A770" t="s">
        <v>22</v>
      </c>
      <c r="B770" t="s">
        <v>18</v>
      </c>
      <c r="C770">
        <v>2037</v>
      </c>
      <c r="D770">
        <v>102241</v>
      </c>
      <c r="E770">
        <v>47751</v>
      </c>
      <c r="F770">
        <v>54491</v>
      </c>
    </row>
    <row r="771" spans="1:6" hidden="1" x14ac:dyDescent="0.2">
      <c r="A771" t="s">
        <v>22</v>
      </c>
      <c r="B771" t="s">
        <v>18</v>
      </c>
      <c r="C771">
        <v>2039</v>
      </c>
      <c r="D771">
        <v>101272</v>
      </c>
      <c r="E771">
        <v>47283</v>
      </c>
      <c r="F771">
        <v>53990</v>
      </c>
    </row>
    <row r="772" spans="1:6" hidden="1" x14ac:dyDescent="0.2">
      <c r="A772" t="s">
        <v>22</v>
      </c>
      <c r="B772" t="s">
        <v>18</v>
      </c>
      <c r="C772">
        <v>2040</v>
      </c>
      <c r="D772">
        <v>100745</v>
      </c>
      <c r="E772">
        <v>47034</v>
      </c>
      <c r="F772">
        <v>53711</v>
      </c>
    </row>
    <row r="773" spans="1:6" hidden="1" x14ac:dyDescent="0.2">
      <c r="A773" t="s">
        <v>22</v>
      </c>
      <c r="B773" t="s">
        <v>18</v>
      </c>
      <c r="C773">
        <v>2041</v>
      </c>
      <c r="D773">
        <v>100194</v>
      </c>
      <c r="E773">
        <v>46777</v>
      </c>
      <c r="F773">
        <v>53417</v>
      </c>
    </row>
    <row r="774" spans="1:6" hidden="1" x14ac:dyDescent="0.2">
      <c r="A774" t="s">
        <v>22</v>
      </c>
      <c r="B774" t="s">
        <v>18</v>
      </c>
      <c r="C774">
        <v>2042</v>
      </c>
      <c r="D774">
        <v>99616</v>
      </c>
      <c r="E774">
        <v>46512</v>
      </c>
      <c r="F774">
        <v>53104</v>
      </c>
    </row>
    <row r="775" spans="1:6" hidden="1" x14ac:dyDescent="0.2">
      <c r="A775" t="s">
        <v>22</v>
      </c>
      <c r="B775" t="s">
        <v>18</v>
      </c>
      <c r="C775">
        <v>2043</v>
      </c>
      <c r="D775">
        <v>99010</v>
      </c>
      <c r="E775">
        <v>46239</v>
      </c>
      <c r="F775">
        <v>52772</v>
      </c>
    </row>
    <row r="776" spans="1:6" hidden="1" x14ac:dyDescent="0.2">
      <c r="A776" t="s">
        <v>22</v>
      </c>
      <c r="B776" t="s">
        <v>18</v>
      </c>
      <c r="C776">
        <v>2044</v>
      </c>
      <c r="D776">
        <v>98392</v>
      </c>
      <c r="E776">
        <v>45964</v>
      </c>
      <c r="F776">
        <v>52428</v>
      </c>
    </row>
    <row r="777" spans="1:6" hidden="1" x14ac:dyDescent="0.2">
      <c r="A777" t="s">
        <v>22</v>
      </c>
      <c r="B777" t="s">
        <v>18</v>
      </c>
      <c r="C777">
        <v>2045</v>
      </c>
      <c r="D777">
        <v>97746</v>
      </c>
      <c r="E777">
        <v>45682</v>
      </c>
      <c r="F777">
        <v>52065</v>
      </c>
    </row>
    <row r="778" spans="1:6" hidden="1" x14ac:dyDescent="0.2">
      <c r="A778" t="s">
        <v>22</v>
      </c>
      <c r="B778" t="s">
        <v>18</v>
      </c>
      <c r="C778">
        <v>2046</v>
      </c>
      <c r="D778">
        <v>97069</v>
      </c>
      <c r="E778">
        <v>45387</v>
      </c>
      <c r="F778">
        <v>51683</v>
      </c>
    </row>
    <row r="779" spans="1:6" hidden="1" x14ac:dyDescent="0.2">
      <c r="A779" t="s">
        <v>22</v>
      </c>
      <c r="B779" t="s">
        <v>18</v>
      </c>
      <c r="C779">
        <v>2047</v>
      </c>
      <c r="D779">
        <v>96374</v>
      </c>
      <c r="E779">
        <v>45087</v>
      </c>
      <c r="F779">
        <v>51287</v>
      </c>
    </row>
    <row r="780" spans="1:6" hidden="1" x14ac:dyDescent="0.2">
      <c r="A780" t="s">
        <v>22</v>
      </c>
      <c r="B780" t="s">
        <v>18</v>
      </c>
      <c r="C780">
        <v>2048</v>
      </c>
      <c r="D780">
        <v>95655</v>
      </c>
      <c r="E780">
        <v>44783</v>
      </c>
      <c r="F780">
        <v>50872</v>
      </c>
    </row>
    <row r="781" spans="1:6" hidden="1" x14ac:dyDescent="0.2">
      <c r="A781" t="s">
        <v>22</v>
      </c>
      <c r="B781" t="s">
        <v>18</v>
      </c>
      <c r="C781">
        <v>2049</v>
      </c>
      <c r="D781">
        <v>94925</v>
      </c>
      <c r="E781">
        <v>44475</v>
      </c>
      <c r="F781">
        <v>50450</v>
      </c>
    </row>
    <row r="782" spans="1:6" hidden="1" x14ac:dyDescent="0.2">
      <c r="A782" t="s">
        <v>22</v>
      </c>
      <c r="B782" t="s">
        <v>18</v>
      </c>
      <c r="C782">
        <v>2050</v>
      </c>
      <c r="D782">
        <v>94185</v>
      </c>
      <c r="E782">
        <v>44166</v>
      </c>
      <c r="F782">
        <v>50019</v>
      </c>
    </row>
    <row r="783" spans="1:6" hidden="1" x14ac:dyDescent="0.2">
      <c r="A783" t="s">
        <v>23</v>
      </c>
      <c r="B783" t="s">
        <v>13</v>
      </c>
      <c r="C783">
        <v>2024</v>
      </c>
      <c r="D783">
        <v>26699482</v>
      </c>
      <c r="E783">
        <v>13260643</v>
      </c>
      <c r="F783">
        <v>13438840</v>
      </c>
    </row>
    <row r="784" spans="1:6" hidden="1" x14ac:dyDescent="0.2">
      <c r="A784" t="s">
        <v>23</v>
      </c>
      <c r="B784" t="s">
        <v>13</v>
      </c>
      <c r="C784">
        <v>2023</v>
      </c>
      <c r="D784">
        <v>26439112</v>
      </c>
      <c r="E784">
        <v>13129917</v>
      </c>
      <c r="F784">
        <v>13309195</v>
      </c>
    </row>
    <row r="785" spans="1:6" hidden="1" x14ac:dyDescent="0.2">
      <c r="A785" t="s">
        <v>23</v>
      </c>
      <c r="B785" t="s">
        <v>13</v>
      </c>
      <c r="C785">
        <v>2022</v>
      </c>
      <c r="D785">
        <v>26177414</v>
      </c>
      <c r="E785">
        <v>12998348</v>
      </c>
      <c r="F785">
        <v>13179066</v>
      </c>
    </row>
    <row r="786" spans="1:6" hidden="1" x14ac:dyDescent="0.2">
      <c r="A786" t="s">
        <v>23</v>
      </c>
      <c r="B786" t="s">
        <v>13</v>
      </c>
      <c r="C786">
        <v>2021</v>
      </c>
      <c r="D786">
        <v>25921089</v>
      </c>
      <c r="E786">
        <v>12867749</v>
      </c>
      <c r="F786">
        <v>13053341</v>
      </c>
    </row>
    <row r="787" spans="1:6" hidden="1" x14ac:dyDescent="0.2">
      <c r="A787" t="s">
        <v>23</v>
      </c>
      <c r="B787" t="s">
        <v>13</v>
      </c>
      <c r="C787">
        <v>2020</v>
      </c>
      <c r="D787">
        <v>25670051</v>
      </c>
      <c r="E787">
        <v>12738211</v>
      </c>
      <c r="F787">
        <v>12931840</v>
      </c>
    </row>
    <row r="788" spans="1:6" hidden="1" x14ac:dyDescent="0.2">
      <c r="A788" t="s">
        <v>23</v>
      </c>
      <c r="B788" t="s">
        <v>13</v>
      </c>
      <c r="C788">
        <v>2019</v>
      </c>
      <c r="D788">
        <v>25357170</v>
      </c>
      <c r="E788">
        <v>12578919</v>
      </c>
      <c r="F788">
        <v>12778251</v>
      </c>
    </row>
    <row r="789" spans="1:6" hidden="1" x14ac:dyDescent="0.2">
      <c r="A789" t="s">
        <v>23</v>
      </c>
      <c r="B789" t="s">
        <v>13</v>
      </c>
      <c r="C789">
        <v>2018</v>
      </c>
      <c r="D789">
        <v>24979230</v>
      </c>
      <c r="E789">
        <v>12390146</v>
      </c>
      <c r="F789">
        <v>12589085</v>
      </c>
    </row>
    <row r="790" spans="1:6" hidden="1" x14ac:dyDescent="0.2">
      <c r="A790" t="s">
        <v>23</v>
      </c>
      <c r="B790" t="s">
        <v>13</v>
      </c>
      <c r="C790">
        <v>2017</v>
      </c>
      <c r="D790">
        <v>24590334</v>
      </c>
      <c r="E790">
        <v>12198757</v>
      </c>
      <c r="F790">
        <v>12391577</v>
      </c>
    </row>
    <row r="791" spans="1:6" hidden="1" x14ac:dyDescent="0.2">
      <c r="A791" t="s">
        <v>23</v>
      </c>
      <c r="B791" t="s">
        <v>13</v>
      </c>
      <c r="C791">
        <v>2016</v>
      </c>
      <c r="D791">
        <v>24195702</v>
      </c>
      <c r="E791">
        <v>12007642</v>
      </c>
      <c r="F791">
        <v>12188060</v>
      </c>
    </row>
    <row r="792" spans="1:6" hidden="1" x14ac:dyDescent="0.2">
      <c r="A792" t="s">
        <v>23</v>
      </c>
      <c r="B792" t="s">
        <v>13</v>
      </c>
      <c r="C792">
        <v>2015</v>
      </c>
      <c r="D792">
        <v>23820237</v>
      </c>
      <c r="E792">
        <v>11829758</v>
      </c>
      <c r="F792">
        <v>11990479</v>
      </c>
    </row>
    <row r="793" spans="1:6" hidden="1" x14ac:dyDescent="0.2">
      <c r="A793" t="s">
        <v>23</v>
      </c>
      <c r="B793" t="s">
        <v>13</v>
      </c>
      <c r="C793">
        <v>2014</v>
      </c>
      <c r="D793">
        <v>23469580</v>
      </c>
      <c r="E793">
        <v>11665575</v>
      </c>
      <c r="F793">
        <v>11804005</v>
      </c>
    </row>
    <row r="794" spans="1:6" hidden="1" x14ac:dyDescent="0.2">
      <c r="A794" t="s">
        <v>23</v>
      </c>
      <c r="B794" t="s">
        <v>13</v>
      </c>
      <c r="C794">
        <v>2013</v>
      </c>
      <c r="D794">
        <v>23111782</v>
      </c>
      <c r="E794">
        <v>11496393</v>
      </c>
      <c r="F794">
        <v>11615389</v>
      </c>
    </row>
    <row r="795" spans="1:6" hidden="1" x14ac:dyDescent="0.2">
      <c r="A795" t="s">
        <v>23</v>
      </c>
      <c r="B795" t="s">
        <v>13</v>
      </c>
      <c r="C795">
        <v>2012</v>
      </c>
      <c r="D795">
        <v>22729269</v>
      </c>
      <c r="E795">
        <v>11310830</v>
      </c>
      <c r="F795">
        <v>11418439</v>
      </c>
    </row>
    <row r="796" spans="1:6" hidden="1" x14ac:dyDescent="0.2">
      <c r="A796" t="s">
        <v>23</v>
      </c>
      <c r="B796" t="s">
        <v>13</v>
      </c>
      <c r="C796">
        <v>2011</v>
      </c>
      <c r="D796">
        <v>22357034</v>
      </c>
      <c r="E796">
        <v>11127505</v>
      </c>
      <c r="F796">
        <v>11229529</v>
      </c>
    </row>
    <row r="797" spans="1:6" hidden="1" x14ac:dyDescent="0.2">
      <c r="A797" t="s">
        <v>23</v>
      </c>
      <c r="B797" t="s">
        <v>13</v>
      </c>
      <c r="C797">
        <v>2010</v>
      </c>
      <c r="D797">
        <v>22019169</v>
      </c>
      <c r="E797">
        <v>10961285</v>
      </c>
      <c r="F797">
        <v>11057884</v>
      </c>
    </row>
    <row r="798" spans="1:6" hidden="1" x14ac:dyDescent="0.2">
      <c r="A798" t="s">
        <v>23</v>
      </c>
      <c r="B798" t="s">
        <v>13</v>
      </c>
      <c r="C798">
        <v>2009</v>
      </c>
      <c r="D798">
        <v>21660892</v>
      </c>
      <c r="E798">
        <v>10782234</v>
      </c>
      <c r="F798">
        <v>10878658</v>
      </c>
    </row>
    <row r="799" spans="1:6" hidden="1" x14ac:dyDescent="0.2">
      <c r="A799" t="s">
        <v>23</v>
      </c>
      <c r="B799" t="s">
        <v>13</v>
      </c>
      <c r="C799">
        <v>2008</v>
      </c>
      <c r="D799">
        <v>21247873</v>
      </c>
      <c r="E799">
        <v>10570232</v>
      </c>
      <c r="F799">
        <v>10677642</v>
      </c>
    </row>
    <row r="800" spans="1:6" hidden="1" x14ac:dyDescent="0.2">
      <c r="A800" t="s">
        <v>23</v>
      </c>
      <c r="B800" t="s">
        <v>13</v>
      </c>
      <c r="C800">
        <v>2007</v>
      </c>
      <c r="D800">
        <v>20830828</v>
      </c>
      <c r="E800">
        <v>10353800</v>
      </c>
      <c r="F800">
        <v>10477029</v>
      </c>
    </row>
    <row r="801" spans="1:6" hidden="1" x14ac:dyDescent="0.2">
      <c r="A801" t="s">
        <v>23</v>
      </c>
      <c r="B801" t="s">
        <v>13</v>
      </c>
      <c r="C801">
        <v>2006</v>
      </c>
      <c r="D801">
        <v>20467030</v>
      </c>
      <c r="E801">
        <v>10166047</v>
      </c>
      <c r="F801">
        <v>10300984</v>
      </c>
    </row>
    <row r="802" spans="1:6" hidden="1" x14ac:dyDescent="0.2">
      <c r="A802" t="s">
        <v>23</v>
      </c>
      <c r="B802" t="s">
        <v>13</v>
      </c>
      <c r="C802">
        <v>2005</v>
      </c>
      <c r="D802">
        <v>20171731</v>
      </c>
      <c r="E802">
        <v>10015371</v>
      </c>
      <c r="F802">
        <v>10156360</v>
      </c>
    </row>
    <row r="803" spans="1:6" hidden="1" x14ac:dyDescent="0.2">
      <c r="A803" t="s">
        <v>23</v>
      </c>
      <c r="B803" t="s">
        <v>13</v>
      </c>
      <c r="C803">
        <v>2004</v>
      </c>
      <c r="D803">
        <v>19925056</v>
      </c>
      <c r="E803">
        <v>9890379</v>
      </c>
      <c r="F803">
        <v>10034678</v>
      </c>
    </row>
    <row r="804" spans="1:6" hidden="1" x14ac:dyDescent="0.2">
      <c r="A804" t="s">
        <v>23</v>
      </c>
      <c r="B804" t="s">
        <v>13</v>
      </c>
      <c r="C804">
        <v>2003</v>
      </c>
      <c r="D804">
        <v>19698999</v>
      </c>
      <c r="E804">
        <v>9776432</v>
      </c>
      <c r="F804">
        <v>9922567</v>
      </c>
    </row>
    <row r="805" spans="1:6" hidden="1" x14ac:dyDescent="0.2">
      <c r="A805" t="s">
        <v>23</v>
      </c>
      <c r="B805" t="s">
        <v>13</v>
      </c>
      <c r="C805">
        <v>2002</v>
      </c>
      <c r="D805">
        <v>19475844</v>
      </c>
      <c r="E805">
        <v>9664378</v>
      </c>
      <c r="F805">
        <v>9811466</v>
      </c>
    </row>
    <row r="806" spans="1:6" hidden="1" x14ac:dyDescent="0.2">
      <c r="A806" t="s">
        <v>23</v>
      </c>
      <c r="B806" t="s">
        <v>13</v>
      </c>
      <c r="C806">
        <v>2001</v>
      </c>
      <c r="D806">
        <v>19248143</v>
      </c>
      <c r="E806">
        <v>9550438</v>
      </c>
      <c r="F806">
        <v>9697705</v>
      </c>
    </row>
    <row r="807" spans="1:6" hidden="1" x14ac:dyDescent="0.2">
      <c r="A807" t="s">
        <v>23</v>
      </c>
      <c r="B807" t="s">
        <v>13</v>
      </c>
      <c r="C807">
        <v>2000</v>
      </c>
      <c r="D807">
        <v>19017963</v>
      </c>
      <c r="E807">
        <v>9437656</v>
      </c>
      <c r="F807">
        <v>9580307</v>
      </c>
    </row>
    <row r="808" spans="1:6" hidden="1" x14ac:dyDescent="0.2">
      <c r="A808" t="s">
        <v>23</v>
      </c>
      <c r="B808" t="s">
        <v>13</v>
      </c>
      <c r="C808">
        <v>1999</v>
      </c>
      <c r="D808">
        <v>18800892</v>
      </c>
      <c r="E808">
        <v>9333505</v>
      </c>
      <c r="F808">
        <v>9467387</v>
      </c>
    </row>
    <row r="809" spans="1:6" hidden="1" x14ac:dyDescent="0.2">
      <c r="A809" t="s">
        <v>23</v>
      </c>
      <c r="B809" t="s">
        <v>13</v>
      </c>
      <c r="C809">
        <v>1998</v>
      </c>
      <c r="D809">
        <v>18601667</v>
      </c>
      <c r="E809">
        <v>9238899</v>
      </c>
      <c r="F809">
        <v>9362768</v>
      </c>
    </row>
    <row r="810" spans="1:6" hidden="1" x14ac:dyDescent="0.2">
      <c r="A810" t="s">
        <v>23</v>
      </c>
      <c r="B810" t="s">
        <v>13</v>
      </c>
      <c r="C810">
        <v>1997</v>
      </c>
      <c r="D810">
        <v>18410251</v>
      </c>
      <c r="E810">
        <v>9149072</v>
      </c>
      <c r="F810">
        <v>9261179</v>
      </c>
    </row>
    <row r="811" spans="1:6" hidden="1" x14ac:dyDescent="0.2">
      <c r="A811" t="s">
        <v>23</v>
      </c>
      <c r="B811" t="s">
        <v>13</v>
      </c>
      <c r="C811">
        <v>1996</v>
      </c>
      <c r="D811">
        <v>18211846</v>
      </c>
      <c r="E811">
        <v>9056385</v>
      </c>
      <c r="F811">
        <v>9155461</v>
      </c>
    </row>
    <row r="812" spans="1:6" hidden="1" x14ac:dyDescent="0.2">
      <c r="A812" t="s">
        <v>23</v>
      </c>
      <c r="B812" t="s">
        <v>13</v>
      </c>
      <c r="C812">
        <v>1995</v>
      </c>
      <c r="D812">
        <v>18002999</v>
      </c>
      <c r="E812">
        <v>8957370</v>
      </c>
      <c r="F812">
        <v>9045629</v>
      </c>
    </row>
    <row r="813" spans="1:6" hidden="1" x14ac:dyDescent="0.2">
      <c r="A813" t="s">
        <v>23</v>
      </c>
      <c r="B813" t="s">
        <v>13</v>
      </c>
      <c r="C813">
        <v>1994</v>
      </c>
      <c r="D813">
        <v>17805504</v>
      </c>
      <c r="E813">
        <v>8862420</v>
      </c>
      <c r="F813">
        <v>8943085</v>
      </c>
    </row>
    <row r="814" spans="1:6" hidden="1" x14ac:dyDescent="0.2">
      <c r="A814" t="s">
        <v>23</v>
      </c>
      <c r="B814" t="s">
        <v>13</v>
      </c>
      <c r="C814">
        <v>1993</v>
      </c>
      <c r="D814">
        <v>17631511</v>
      </c>
      <c r="E814">
        <v>8779205</v>
      </c>
      <c r="F814">
        <v>8852306</v>
      </c>
    </row>
    <row r="815" spans="1:6" hidden="1" x14ac:dyDescent="0.2">
      <c r="A815" t="s">
        <v>23</v>
      </c>
      <c r="B815" t="s">
        <v>13</v>
      </c>
      <c r="C815">
        <v>1992</v>
      </c>
      <c r="D815">
        <v>17462504</v>
      </c>
      <c r="E815">
        <v>8699043</v>
      </c>
      <c r="F815">
        <v>8763462</v>
      </c>
    </row>
    <row r="816" spans="1:6" hidden="1" x14ac:dyDescent="0.2">
      <c r="A816" t="s">
        <v>23</v>
      </c>
      <c r="B816" t="s">
        <v>13</v>
      </c>
      <c r="C816">
        <v>1991</v>
      </c>
      <c r="D816">
        <v>17271086</v>
      </c>
      <c r="E816">
        <v>8608277</v>
      </c>
      <c r="F816">
        <v>8662809</v>
      </c>
    </row>
    <row r="817" spans="1:6" hidden="1" x14ac:dyDescent="0.2">
      <c r="A817" t="s">
        <v>23</v>
      </c>
      <c r="B817" t="s">
        <v>13</v>
      </c>
      <c r="C817">
        <v>1990</v>
      </c>
      <c r="D817">
        <v>17048003</v>
      </c>
      <c r="E817">
        <v>8501503</v>
      </c>
      <c r="F817">
        <v>8546501</v>
      </c>
    </row>
    <row r="818" spans="1:6" hidden="1" x14ac:dyDescent="0.2">
      <c r="A818" t="s">
        <v>23</v>
      </c>
      <c r="B818" t="s">
        <v>13</v>
      </c>
      <c r="C818">
        <v>1989</v>
      </c>
      <c r="D818">
        <v>16796588</v>
      </c>
      <c r="E818">
        <v>8378879</v>
      </c>
      <c r="F818">
        <v>8417709</v>
      </c>
    </row>
    <row r="819" spans="1:6" hidden="1" x14ac:dyDescent="0.2">
      <c r="A819" t="s">
        <v>23</v>
      </c>
      <c r="B819" t="s">
        <v>13</v>
      </c>
      <c r="C819">
        <v>1988</v>
      </c>
      <c r="D819">
        <v>16525903</v>
      </c>
      <c r="E819">
        <v>8246347</v>
      </c>
      <c r="F819">
        <v>8279557</v>
      </c>
    </row>
    <row r="820" spans="1:6" hidden="1" x14ac:dyDescent="0.2">
      <c r="A820" t="s">
        <v>23</v>
      </c>
      <c r="B820" t="s">
        <v>13</v>
      </c>
      <c r="C820">
        <v>1987</v>
      </c>
      <c r="D820">
        <v>16259249</v>
      </c>
      <c r="E820">
        <v>8116906</v>
      </c>
      <c r="F820">
        <v>8142344</v>
      </c>
    </row>
    <row r="821" spans="1:6" hidden="1" x14ac:dyDescent="0.2">
      <c r="A821" t="s">
        <v>23</v>
      </c>
      <c r="B821" t="s">
        <v>13</v>
      </c>
      <c r="C821">
        <v>1986</v>
      </c>
      <c r="D821">
        <v>16012299</v>
      </c>
      <c r="E821">
        <v>7996164</v>
      </c>
      <c r="F821">
        <v>8016136</v>
      </c>
    </row>
    <row r="822" spans="1:6" hidden="1" x14ac:dyDescent="0.2">
      <c r="A822" t="s">
        <v>23</v>
      </c>
      <c r="B822" t="s">
        <v>13</v>
      </c>
      <c r="C822">
        <v>1985</v>
      </c>
      <c r="D822">
        <v>15785682</v>
      </c>
      <c r="E822">
        <v>7882531</v>
      </c>
      <c r="F822">
        <v>7903151</v>
      </c>
    </row>
    <row r="823" spans="1:6" hidden="1" x14ac:dyDescent="0.2">
      <c r="A823" t="s">
        <v>23</v>
      </c>
      <c r="B823" t="s">
        <v>13</v>
      </c>
      <c r="C823">
        <v>1984</v>
      </c>
      <c r="D823">
        <v>15579476</v>
      </c>
      <c r="E823">
        <v>7778507</v>
      </c>
      <c r="F823">
        <v>7800969</v>
      </c>
    </row>
    <row r="824" spans="1:6" hidden="1" x14ac:dyDescent="0.2">
      <c r="A824" t="s">
        <v>23</v>
      </c>
      <c r="B824" t="s">
        <v>13</v>
      </c>
      <c r="C824">
        <v>1983</v>
      </c>
      <c r="D824">
        <v>15383076</v>
      </c>
      <c r="E824">
        <v>7680290</v>
      </c>
      <c r="F824">
        <v>7702786</v>
      </c>
    </row>
    <row r="825" spans="1:6" hidden="1" x14ac:dyDescent="0.2">
      <c r="A825" t="s">
        <v>23</v>
      </c>
      <c r="B825" t="s">
        <v>13</v>
      </c>
      <c r="C825">
        <v>1982</v>
      </c>
      <c r="D825">
        <v>15168445</v>
      </c>
      <c r="E825">
        <v>7572046</v>
      </c>
      <c r="F825">
        <v>7596399</v>
      </c>
    </row>
    <row r="826" spans="1:6" hidden="1" x14ac:dyDescent="0.2">
      <c r="A826" t="s">
        <v>23</v>
      </c>
      <c r="B826" t="s">
        <v>13</v>
      </c>
      <c r="C826">
        <v>1981</v>
      </c>
      <c r="D826">
        <v>14930053</v>
      </c>
      <c r="E826">
        <v>7452349</v>
      </c>
      <c r="F826">
        <v>7477704</v>
      </c>
    </row>
    <row r="827" spans="1:6" hidden="1" x14ac:dyDescent="0.2">
      <c r="A827" t="s">
        <v>23</v>
      </c>
      <c r="B827" t="s">
        <v>13</v>
      </c>
      <c r="C827">
        <v>1980</v>
      </c>
      <c r="D827">
        <v>14706322</v>
      </c>
      <c r="E827">
        <v>7342991</v>
      </c>
      <c r="F827">
        <v>7363331</v>
      </c>
    </row>
    <row r="828" spans="1:6" hidden="1" x14ac:dyDescent="0.2">
      <c r="A828" t="s">
        <v>23</v>
      </c>
      <c r="B828" t="s">
        <v>13</v>
      </c>
      <c r="C828">
        <v>2038</v>
      </c>
      <c r="D828">
        <v>29955530</v>
      </c>
      <c r="E828">
        <v>14883611</v>
      </c>
      <c r="F828">
        <v>15071920</v>
      </c>
    </row>
    <row r="829" spans="1:6" hidden="1" x14ac:dyDescent="0.2">
      <c r="A829" t="s">
        <v>23</v>
      </c>
      <c r="B829" t="s">
        <v>13</v>
      </c>
      <c r="C829">
        <v>2025</v>
      </c>
      <c r="D829">
        <v>26958054</v>
      </c>
      <c r="E829">
        <v>13390270</v>
      </c>
      <c r="F829">
        <v>13567784</v>
      </c>
    </row>
    <row r="830" spans="1:6" hidden="1" x14ac:dyDescent="0.2">
      <c r="A830" t="s">
        <v>23</v>
      </c>
      <c r="B830" t="s">
        <v>13</v>
      </c>
      <c r="C830">
        <v>2026</v>
      </c>
      <c r="D830">
        <v>27214034</v>
      </c>
      <c r="E830">
        <v>13518439</v>
      </c>
      <c r="F830">
        <v>13695595</v>
      </c>
    </row>
    <row r="831" spans="1:6" hidden="1" x14ac:dyDescent="0.2">
      <c r="A831" t="s">
        <v>23</v>
      </c>
      <c r="B831" t="s">
        <v>13</v>
      </c>
      <c r="C831">
        <v>2027</v>
      </c>
      <c r="D831">
        <v>27467171</v>
      </c>
      <c r="E831">
        <v>13644966</v>
      </c>
      <c r="F831">
        <v>13822205</v>
      </c>
    </row>
    <row r="832" spans="1:6" hidden="1" x14ac:dyDescent="0.2">
      <c r="A832" t="s">
        <v>23</v>
      </c>
      <c r="B832" t="s">
        <v>13</v>
      </c>
      <c r="C832">
        <v>2028</v>
      </c>
      <c r="D832">
        <v>27717005</v>
      </c>
      <c r="E832">
        <v>13769698</v>
      </c>
      <c r="F832">
        <v>13947308</v>
      </c>
    </row>
    <row r="833" spans="1:6" hidden="1" x14ac:dyDescent="0.2">
      <c r="A833" t="s">
        <v>23</v>
      </c>
      <c r="B833" t="s">
        <v>13</v>
      </c>
      <c r="C833">
        <v>2029</v>
      </c>
      <c r="D833">
        <v>27962250</v>
      </c>
      <c r="E833">
        <v>13892004</v>
      </c>
      <c r="F833">
        <v>14070246</v>
      </c>
    </row>
    <row r="834" spans="1:6" hidden="1" x14ac:dyDescent="0.2">
      <c r="A834" t="s">
        <v>23</v>
      </c>
      <c r="B834" t="s">
        <v>13</v>
      </c>
      <c r="C834">
        <v>2030</v>
      </c>
      <c r="D834">
        <v>28202414</v>
      </c>
      <c r="E834">
        <v>14011607</v>
      </c>
      <c r="F834">
        <v>14190807</v>
      </c>
    </row>
    <row r="835" spans="1:6" hidden="1" x14ac:dyDescent="0.2">
      <c r="A835" t="s">
        <v>23</v>
      </c>
      <c r="B835" t="s">
        <v>13</v>
      </c>
      <c r="C835">
        <v>2031</v>
      </c>
      <c r="D835">
        <v>28437615</v>
      </c>
      <c r="E835">
        <v>14128610</v>
      </c>
      <c r="F835">
        <v>14309005</v>
      </c>
    </row>
    <row r="836" spans="1:6" hidden="1" x14ac:dyDescent="0.2">
      <c r="A836" t="s">
        <v>23</v>
      </c>
      <c r="B836" t="s">
        <v>13</v>
      </c>
      <c r="C836">
        <v>2032</v>
      </c>
      <c r="D836">
        <v>28667426</v>
      </c>
      <c r="E836">
        <v>14242804</v>
      </c>
      <c r="F836">
        <v>14424623</v>
      </c>
    </row>
    <row r="837" spans="1:6" hidden="1" x14ac:dyDescent="0.2">
      <c r="A837" t="s">
        <v>23</v>
      </c>
      <c r="B837" t="s">
        <v>13</v>
      </c>
      <c r="C837">
        <v>2033</v>
      </c>
      <c r="D837">
        <v>28892147</v>
      </c>
      <c r="E837">
        <v>14354432</v>
      </c>
      <c r="F837">
        <v>14537715</v>
      </c>
    </row>
    <row r="838" spans="1:6" hidden="1" x14ac:dyDescent="0.2">
      <c r="A838" t="s">
        <v>23</v>
      </c>
      <c r="B838" t="s">
        <v>13</v>
      </c>
      <c r="C838">
        <v>2034</v>
      </c>
      <c r="D838">
        <v>29112899</v>
      </c>
      <c r="E838">
        <v>14464134</v>
      </c>
      <c r="F838">
        <v>14648765</v>
      </c>
    </row>
    <row r="839" spans="1:6" hidden="1" x14ac:dyDescent="0.2">
      <c r="A839" t="s">
        <v>23</v>
      </c>
      <c r="B839" t="s">
        <v>13</v>
      </c>
      <c r="C839">
        <v>2035</v>
      </c>
      <c r="D839">
        <v>29329425</v>
      </c>
      <c r="E839">
        <v>14571787</v>
      </c>
      <c r="F839">
        <v>14757638</v>
      </c>
    </row>
    <row r="840" spans="1:6" hidden="1" x14ac:dyDescent="0.2">
      <c r="A840" t="s">
        <v>23</v>
      </c>
      <c r="B840" t="s">
        <v>13</v>
      </c>
      <c r="C840">
        <v>2036</v>
      </c>
      <c r="D840">
        <v>29541524</v>
      </c>
      <c r="E840">
        <v>14677293</v>
      </c>
      <c r="F840">
        <v>14864231</v>
      </c>
    </row>
    <row r="841" spans="1:6" hidden="1" x14ac:dyDescent="0.2">
      <c r="A841" t="s">
        <v>23</v>
      </c>
      <c r="B841" t="s">
        <v>13</v>
      </c>
      <c r="C841">
        <v>2037</v>
      </c>
      <c r="D841">
        <v>29750263</v>
      </c>
      <c r="E841">
        <v>14781242</v>
      </c>
      <c r="F841">
        <v>14969021</v>
      </c>
    </row>
    <row r="842" spans="1:6" hidden="1" x14ac:dyDescent="0.2">
      <c r="A842" t="s">
        <v>23</v>
      </c>
      <c r="B842" t="s">
        <v>13</v>
      </c>
      <c r="C842">
        <v>2039</v>
      </c>
      <c r="D842">
        <v>30157200</v>
      </c>
      <c r="E842">
        <v>14984374</v>
      </c>
      <c r="F842">
        <v>15172826</v>
      </c>
    </row>
    <row r="843" spans="1:6" hidden="1" x14ac:dyDescent="0.2">
      <c r="A843" t="s">
        <v>23</v>
      </c>
      <c r="B843" t="s">
        <v>13</v>
      </c>
      <c r="C843">
        <v>2040</v>
      </c>
      <c r="D843">
        <v>30355784</v>
      </c>
      <c r="E843">
        <v>15083821</v>
      </c>
      <c r="F843">
        <v>15271963</v>
      </c>
    </row>
    <row r="844" spans="1:6" hidden="1" x14ac:dyDescent="0.2">
      <c r="A844" t="s">
        <v>23</v>
      </c>
      <c r="B844" t="s">
        <v>13</v>
      </c>
      <c r="C844">
        <v>2041</v>
      </c>
      <c r="D844">
        <v>30551298</v>
      </c>
      <c r="E844">
        <v>15182009</v>
      </c>
      <c r="F844">
        <v>15369289</v>
      </c>
    </row>
    <row r="845" spans="1:6" hidden="1" x14ac:dyDescent="0.2">
      <c r="A845" t="s">
        <v>23</v>
      </c>
      <c r="B845" t="s">
        <v>13</v>
      </c>
      <c r="C845">
        <v>2042</v>
      </c>
      <c r="D845">
        <v>30744528</v>
      </c>
      <c r="E845">
        <v>15279389</v>
      </c>
      <c r="F845">
        <v>15465139</v>
      </c>
    </row>
    <row r="846" spans="1:6" hidden="1" x14ac:dyDescent="0.2">
      <c r="A846" t="s">
        <v>23</v>
      </c>
      <c r="B846" t="s">
        <v>13</v>
      </c>
      <c r="C846">
        <v>2043</v>
      </c>
      <c r="D846">
        <v>30935796</v>
      </c>
      <c r="E846">
        <v>15376047</v>
      </c>
      <c r="F846">
        <v>15559749</v>
      </c>
    </row>
    <row r="847" spans="1:6" hidden="1" x14ac:dyDescent="0.2">
      <c r="A847" t="s">
        <v>23</v>
      </c>
      <c r="B847" t="s">
        <v>13</v>
      </c>
      <c r="C847">
        <v>2044</v>
      </c>
      <c r="D847">
        <v>31124643</v>
      </c>
      <c r="E847">
        <v>15471708</v>
      </c>
      <c r="F847">
        <v>15652935</v>
      </c>
    </row>
    <row r="848" spans="1:6" hidden="1" x14ac:dyDescent="0.2">
      <c r="A848" t="s">
        <v>23</v>
      </c>
      <c r="B848" t="s">
        <v>13</v>
      </c>
      <c r="C848">
        <v>2045</v>
      </c>
      <c r="D848">
        <v>31310778</v>
      </c>
      <c r="E848">
        <v>15566254</v>
      </c>
      <c r="F848">
        <v>15744525</v>
      </c>
    </row>
    <row r="849" spans="1:6" hidden="1" x14ac:dyDescent="0.2">
      <c r="A849" t="s">
        <v>23</v>
      </c>
      <c r="B849" t="s">
        <v>13</v>
      </c>
      <c r="C849">
        <v>2046</v>
      </c>
      <c r="D849">
        <v>31493926</v>
      </c>
      <c r="E849">
        <v>15659522</v>
      </c>
      <c r="F849">
        <v>15834405</v>
      </c>
    </row>
    <row r="850" spans="1:6" hidden="1" x14ac:dyDescent="0.2">
      <c r="A850" t="s">
        <v>23</v>
      </c>
      <c r="B850" t="s">
        <v>13</v>
      </c>
      <c r="C850">
        <v>2047</v>
      </c>
      <c r="D850">
        <v>31673994</v>
      </c>
      <c r="E850">
        <v>15751462</v>
      </c>
      <c r="F850">
        <v>15922532</v>
      </c>
    </row>
    <row r="851" spans="1:6" hidden="1" x14ac:dyDescent="0.2">
      <c r="A851" t="s">
        <v>23</v>
      </c>
      <c r="B851" t="s">
        <v>13</v>
      </c>
      <c r="C851">
        <v>2048</v>
      </c>
      <c r="D851">
        <v>31850587</v>
      </c>
      <c r="E851">
        <v>15841858</v>
      </c>
      <c r="F851">
        <v>16008729</v>
      </c>
    </row>
    <row r="852" spans="1:6" hidden="1" x14ac:dyDescent="0.2">
      <c r="A852" t="s">
        <v>23</v>
      </c>
      <c r="B852" t="s">
        <v>13</v>
      </c>
      <c r="C852">
        <v>2049</v>
      </c>
      <c r="D852">
        <v>32023534</v>
      </c>
      <c r="E852">
        <v>15930585</v>
      </c>
      <c r="F852">
        <v>16092949</v>
      </c>
    </row>
    <row r="853" spans="1:6" hidden="1" x14ac:dyDescent="0.2">
      <c r="A853" t="s">
        <v>23</v>
      </c>
      <c r="B853" t="s">
        <v>13</v>
      </c>
      <c r="C853">
        <v>2050</v>
      </c>
      <c r="D853">
        <v>32192919</v>
      </c>
      <c r="E853">
        <v>16017623</v>
      </c>
      <c r="F853">
        <v>16175297</v>
      </c>
    </row>
    <row r="854" spans="1:6" hidden="1" x14ac:dyDescent="0.2">
      <c r="A854" t="s">
        <v>24</v>
      </c>
      <c r="B854" t="s">
        <v>13</v>
      </c>
      <c r="C854">
        <v>2024</v>
      </c>
      <c r="D854">
        <v>8977139</v>
      </c>
      <c r="E854">
        <v>4423348</v>
      </c>
      <c r="F854">
        <v>4553792</v>
      </c>
    </row>
    <row r="855" spans="1:6" hidden="1" x14ac:dyDescent="0.2">
      <c r="A855" t="s">
        <v>24</v>
      </c>
      <c r="B855" t="s">
        <v>13</v>
      </c>
      <c r="C855">
        <v>2023</v>
      </c>
      <c r="D855">
        <v>8958961</v>
      </c>
      <c r="E855">
        <v>4412631</v>
      </c>
      <c r="F855">
        <v>4546330</v>
      </c>
    </row>
    <row r="856" spans="1:6" hidden="1" x14ac:dyDescent="0.2">
      <c r="A856" t="s">
        <v>24</v>
      </c>
      <c r="B856" t="s">
        <v>13</v>
      </c>
      <c r="C856">
        <v>2022</v>
      </c>
      <c r="D856">
        <v>8939617</v>
      </c>
      <c r="E856">
        <v>4401207</v>
      </c>
      <c r="F856">
        <v>4538410</v>
      </c>
    </row>
    <row r="857" spans="1:6" hidden="1" x14ac:dyDescent="0.2">
      <c r="A857" t="s">
        <v>24</v>
      </c>
      <c r="B857" t="s">
        <v>13</v>
      </c>
      <c r="C857">
        <v>2021</v>
      </c>
      <c r="D857">
        <v>8922082</v>
      </c>
      <c r="E857">
        <v>4391111</v>
      </c>
      <c r="F857">
        <v>4530972</v>
      </c>
    </row>
    <row r="858" spans="1:6" hidden="1" x14ac:dyDescent="0.2">
      <c r="A858" t="s">
        <v>24</v>
      </c>
      <c r="B858" t="s">
        <v>13</v>
      </c>
      <c r="C858">
        <v>2020</v>
      </c>
      <c r="D858">
        <v>8907777</v>
      </c>
      <c r="E858">
        <v>4382852</v>
      </c>
      <c r="F858">
        <v>4524926</v>
      </c>
    </row>
    <row r="859" spans="1:6" hidden="1" x14ac:dyDescent="0.2">
      <c r="A859" t="s">
        <v>24</v>
      </c>
      <c r="B859" t="s">
        <v>13</v>
      </c>
      <c r="C859">
        <v>2019</v>
      </c>
      <c r="D859">
        <v>8879940</v>
      </c>
      <c r="E859">
        <v>4367948</v>
      </c>
      <c r="F859">
        <v>4511992</v>
      </c>
    </row>
    <row r="860" spans="1:6" hidden="1" x14ac:dyDescent="0.2">
      <c r="A860" t="s">
        <v>24</v>
      </c>
      <c r="B860" t="s">
        <v>13</v>
      </c>
      <c r="C860">
        <v>2018</v>
      </c>
      <c r="D860">
        <v>8840513</v>
      </c>
      <c r="E860">
        <v>4347803</v>
      </c>
      <c r="F860">
        <v>4492710</v>
      </c>
    </row>
    <row r="861" spans="1:6" hidden="1" x14ac:dyDescent="0.2">
      <c r="A861" t="s">
        <v>24</v>
      </c>
      <c r="B861" t="s">
        <v>13</v>
      </c>
      <c r="C861">
        <v>2017</v>
      </c>
      <c r="D861">
        <v>8797496</v>
      </c>
      <c r="E861">
        <v>4325486</v>
      </c>
      <c r="F861">
        <v>4472011</v>
      </c>
    </row>
    <row r="862" spans="1:6" hidden="1" x14ac:dyDescent="0.2">
      <c r="A862" t="s">
        <v>24</v>
      </c>
      <c r="B862" t="s">
        <v>13</v>
      </c>
      <c r="C862">
        <v>2016</v>
      </c>
      <c r="D862">
        <v>8736487</v>
      </c>
      <c r="E862">
        <v>4292470</v>
      </c>
      <c r="F862">
        <v>4444017</v>
      </c>
    </row>
    <row r="863" spans="1:6" hidden="1" x14ac:dyDescent="0.2">
      <c r="A863" t="s">
        <v>24</v>
      </c>
      <c r="B863" t="s">
        <v>13</v>
      </c>
      <c r="C863">
        <v>2015</v>
      </c>
      <c r="D863">
        <v>8642421</v>
      </c>
      <c r="E863">
        <v>4236409</v>
      </c>
      <c r="F863">
        <v>4406013</v>
      </c>
    </row>
    <row r="864" spans="1:6" hidden="1" x14ac:dyDescent="0.2">
      <c r="A864" t="s">
        <v>24</v>
      </c>
      <c r="B864" t="s">
        <v>13</v>
      </c>
      <c r="C864">
        <v>2014</v>
      </c>
      <c r="D864">
        <v>8546066</v>
      </c>
      <c r="E864">
        <v>4177774</v>
      </c>
      <c r="F864">
        <v>4368292</v>
      </c>
    </row>
    <row r="865" spans="1:6" hidden="1" x14ac:dyDescent="0.2">
      <c r="A865" t="s">
        <v>24</v>
      </c>
      <c r="B865" t="s">
        <v>13</v>
      </c>
      <c r="C865">
        <v>2013</v>
      </c>
      <c r="D865">
        <v>8479539</v>
      </c>
      <c r="E865">
        <v>4139379</v>
      </c>
      <c r="F865">
        <v>4340161</v>
      </c>
    </row>
    <row r="866" spans="1:6" hidden="1" x14ac:dyDescent="0.2">
      <c r="A866" t="s">
        <v>24</v>
      </c>
      <c r="B866" t="s">
        <v>13</v>
      </c>
      <c r="C866">
        <v>2012</v>
      </c>
      <c r="D866">
        <v>8429637</v>
      </c>
      <c r="E866">
        <v>4110745</v>
      </c>
      <c r="F866">
        <v>4318892</v>
      </c>
    </row>
    <row r="867" spans="1:6" hidden="1" x14ac:dyDescent="0.2">
      <c r="A867" t="s">
        <v>24</v>
      </c>
      <c r="B867" t="s">
        <v>13</v>
      </c>
      <c r="C867">
        <v>2011</v>
      </c>
      <c r="D867">
        <v>8391200</v>
      </c>
      <c r="E867">
        <v>4088327</v>
      </c>
      <c r="F867">
        <v>4302873</v>
      </c>
    </row>
    <row r="868" spans="1:6" hidden="1" x14ac:dyDescent="0.2">
      <c r="A868" t="s">
        <v>24</v>
      </c>
      <c r="B868" t="s">
        <v>13</v>
      </c>
      <c r="C868">
        <v>2010</v>
      </c>
      <c r="D868">
        <v>8362829</v>
      </c>
      <c r="E868">
        <v>4072342</v>
      </c>
      <c r="F868">
        <v>4290488</v>
      </c>
    </row>
    <row r="869" spans="1:6" hidden="1" x14ac:dyDescent="0.2">
      <c r="A869" t="s">
        <v>24</v>
      </c>
      <c r="B869" t="s">
        <v>13</v>
      </c>
      <c r="C869">
        <v>2009</v>
      </c>
      <c r="D869">
        <v>8342936</v>
      </c>
      <c r="E869">
        <v>4061413</v>
      </c>
      <c r="F869">
        <v>4281523</v>
      </c>
    </row>
    <row r="870" spans="1:6" hidden="1" x14ac:dyDescent="0.2">
      <c r="A870" t="s">
        <v>24</v>
      </c>
      <c r="B870" t="s">
        <v>13</v>
      </c>
      <c r="C870">
        <v>2008</v>
      </c>
      <c r="D870">
        <v>8321131</v>
      </c>
      <c r="E870">
        <v>4049487</v>
      </c>
      <c r="F870">
        <v>4271645</v>
      </c>
    </row>
    <row r="871" spans="1:6" hidden="1" x14ac:dyDescent="0.2">
      <c r="A871" t="s">
        <v>24</v>
      </c>
      <c r="B871" t="s">
        <v>13</v>
      </c>
      <c r="C871">
        <v>2007</v>
      </c>
      <c r="D871">
        <v>8294722</v>
      </c>
      <c r="E871">
        <v>4035858</v>
      </c>
      <c r="F871">
        <v>4258865</v>
      </c>
    </row>
    <row r="872" spans="1:6" hidden="1" x14ac:dyDescent="0.2">
      <c r="A872" t="s">
        <v>24</v>
      </c>
      <c r="B872" t="s">
        <v>13</v>
      </c>
      <c r="C872">
        <v>2006</v>
      </c>
      <c r="D872">
        <v>8267763</v>
      </c>
      <c r="E872">
        <v>4021764</v>
      </c>
      <c r="F872">
        <v>4246000</v>
      </c>
    </row>
    <row r="873" spans="1:6" hidden="1" x14ac:dyDescent="0.2">
      <c r="A873" t="s">
        <v>24</v>
      </c>
      <c r="B873" t="s">
        <v>13</v>
      </c>
      <c r="C873">
        <v>2005</v>
      </c>
      <c r="D873">
        <v>8227035</v>
      </c>
      <c r="E873">
        <v>3999224</v>
      </c>
      <c r="F873">
        <v>4227811</v>
      </c>
    </row>
    <row r="874" spans="1:6" hidden="1" x14ac:dyDescent="0.2">
      <c r="A874" t="s">
        <v>24</v>
      </c>
      <c r="B874" t="s">
        <v>13</v>
      </c>
      <c r="C874">
        <v>2004</v>
      </c>
      <c r="D874">
        <v>8171217</v>
      </c>
      <c r="E874">
        <v>3968359</v>
      </c>
      <c r="F874">
        <v>4202858</v>
      </c>
    </row>
    <row r="875" spans="1:6" hidden="1" x14ac:dyDescent="0.2">
      <c r="A875" t="s">
        <v>24</v>
      </c>
      <c r="B875" t="s">
        <v>13</v>
      </c>
      <c r="C875">
        <v>2003</v>
      </c>
      <c r="D875">
        <v>8120104</v>
      </c>
      <c r="E875">
        <v>3940597</v>
      </c>
      <c r="F875">
        <v>4179507</v>
      </c>
    </row>
    <row r="876" spans="1:6" hidden="1" x14ac:dyDescent="0.2">
      <c r="A876" t="s">
        <v>24</v>
      </c>
      <c r="B876" t="s">
        <v>13</v>
      </c>
      <c r="C876">
        <v>2002</v>
      </c>
      <c r="D876">
        <v>8078992</v>
      </c>
      <c r="E876">
        <v>3917223</v>
      </c>
      <c r="F876">
        <v>4161769</v>
      </c>
    </row>
    <row r="877" spans="1:6" hidden="1" x14ac:dyDescent="0.2">
      <c r="A877" t="s">
        <v>24</v>
      </c>
      <c r="B877" t="s">
        <v>13</v>
      </c>
      <c r="C877">
        <v>2001</v>
      </c>
      <c r="D877">
        <v>8039626</v>
      </c>
      <c r="E877">
        <v>3893044</v>
      </c>
      <c r="F877">
        <v>4146582</v>
      </c>
    </row>
    <row r="878" spans="1:6" hidden="1" x14ac:dyDescent="0.2">
      <c r="A878" t="s">
        <v>24</v>
      </c>
      <c r="B878" t="s">
        <v>13</v>
      </c>
      <c r="C878">
        <v>2000</v>
      </c>
      <c r="D878">
        <v>8010429</v>
      </c>
      <c r="E878">
        <v>3874270</v>
      </c>
      <c r="F878">
        <v>4136158</v>
      </c>
    </row>
    <row r="879" spans="1:6" hidden="1" x14ac:dyDescent="0.2">
      <c r="A879" t="s">
        <v>24</v>
      </c>
      <c r="B879" t="s">
        <v>13</v>
      </c>
      <c r="C879">
        <v>1999</v>
      </c>
      <c r="D879">
        <v>7991377</v>
      </c>
      <c r="E879">
        <v>3861811</v>
      </c>
      <c r="F879">
        <v>4129566</v>
      </c>
    </row>
    <row r="880" spans="1:6" hidden="1" x14ac:dyDescent="0.2">
      <c r="A880" t="s">
        <v>24</v>
      </c>
      <c r="B880" t="s">
        <v>13</v>
      </c>
      <c r="C880">
        <v>1998</v>
      </c>
      <c r="D880">
        <v>7975862</v>
      </c>
      <c r="E880">
        <v>3851818</v>
      </c>
      <c r="F880">
        <v>4124045</v>
      </c>
    </row>
    <row r="881" spans="1:6" hidden="1" x14ac:dyDescent="0.2">
      <c r="A881" t="s">
        <v>24</v>
      </c>
      <c r="B881" t="s">
        <v>13</v>
      </c>
      <c r="C881">
        <v>1997</v>
      </c>
      <c r="D881">
        <v>7967093</v>
      </c>
      <c r="E881">
        <v>3845801</v>
      </c>
      <c r="F881">
        <v>4121292</v>
      </c>
    </row>
    <row r="882" spans="1:6" hidden="1" x14ac:dyDescent="0.2">
      <c r="A882" t="s">
        <v>24</v>
      </c>
      <c r="B882" t="s">
        <v>13</v>
      </c>
      <c r="C882">
        <v>1996</v>
      </c>
      <c r="D882">
        <v>7958041</v>
      </c>
      <c r="E882">
        <v>3840126</v>
      </c>
      <c r="F882">
        <v>4117915</v>
      </c>
    </row>
    <row r="883" spans="1:6" hidden="1" x14ac:dyDescent="0.2">
      <c r="A883" t="s">
        <v>24</v>
      </c>
      <c r="B883" t="s">
        <v>13</v>
      </c>
      <c r="C883">
        <v>1995</v>
      </c>
      <c r="D883">
        <v>7947296</v>
      </c>
      <c r="E883">
        <v>3833671</v>
      </c>
      <c r="F883">
        <v>4113625</v>
      </c>
    </row>
    <row r="884" spans="1:6" hidden="1" x14ac:dyDescent="0.2">
      <c r="A884" t="s">
        <v>24</v>
      </c>
      <c r="B884" t="s">
        <v>13</v>
      </c>
      <c r="C884">
        <v>1994</v>
      </c>
      <c r="D884">
        <v>7935365</v>
      </c>
      <c r="E884">
        <v>3825630</v>
      </c>
      <c r="F884">
        <v>4109736</v>
      </c>
    </row>
    <row r="885" spans="1:6" hidden="1" x14ac:dyDescent="0.2">
      <c r="A885" t="s">
        <v>24</v>
      </c>
      <c r="B885" t="s">
        <v>13</v>
      </c>
      <c r="C885">
        <v>1993</v>
      </c>
      <c r="D885">
        <v>7905278</v>
      </c>
      <c r="E885">
        <v>3806735</v>
      </c>
      <c r="F885">
        <v>4098542</v>
      </c>
    </row>
    <row r="886" spans="1:6" hidden="1" x14ac:dyDescent="0.2">
      <c r="A886" t="s">
        <v>24</v>
      </c>
      <c r="B886" t="s">
        <v>13</v>
      </c>
      <c r="C886">
        <v>1992</v>
      </c>
      <c r="D886">
        <v>7840817</v>
      </c>
      <c r="E886">
        <v>3769711</v>
      </c>
      <c r="F886">
        <v>4071106</v>
      </c>
    </row>
    <row r="887" spans="1:6" hidden="1" x14ac:dyDescent="0.2">
      <c r="A887" t="s">
        <v>24</v>
      </c>
      <c r="B887" t="s">
        <v>13</v>
      </c>
      <c r="C887">
        <v>1991</v>
      </c>
      <c r="D887">
        <v>7755638</v>
      </c>
      <c r="E887">
        <v>3721400</v>
      </c>
      <c r="F887">
        <v>4034239</v>
      </c>
    </row>
    <row r="888" spans="1:6" hidden="1" x14ac:dyDescent="0.2">
      <c r="A888" t="s">
        <v>24</v>
      </c>
      <c r="B888" t="s">
        <v>13</v>
      </c>
      <c r="C888">
        <v>1990</v>
      </c>
      <c r="D888">
        <v>7678729</v>
      </c>
      <c r="E888">
        <v>3675570</v>
      </c>
      <c r="F888">
        <v>4003159</v>
      </c>
    </row>
    <row r="889" spans="1:6" hidden="1" x14ac:dyDescent="0.2">
      <c r="A889" t="s">
        <v>24</v>
      </c>
      <c r="B889" t="s">
        <v>13</v>
      </c>
      <c r="C889">
        <v>1989</v>
      </c>
      <c r="D889">
        <v>7619391</v>
      </c>
      <c r="E889">
        <v>3638640</v>
      </c>
      <c r="F889">
        <v>3980751</v>
      </c>
    </row>
    <row r="890" spans="1:6" hidden="1" x14ac:dyDescent="0.2">
      <c r="A890" t="s">
        <v>24</v>
      </c>
      <c r="B890" t="s">
        <v>13</v>
      </c>
      <c r="C890">
        <v>1988</v>
      </c>
      <c r="D890">
        <v>7583761</v>
      </c>
      <c r="E890">
        <v>3615046</v>
      </c>
      <c r="F890">
        <v>3968715</v>
      </c>
    </row>
    <row r="891" spans="1:6" hidden="1" x14ac:dyDescent="0.2">
      <c r="A891" t="s">
        <v>24</v>
      </c>
      <c r="B891" t="s">
        <v>13</v>
      </c>
      <c r="C891">
        <v>1987</v>
      </c>
      <c r="D891">
        <v>7572380</v>
      </c>
      <c r="E891">
        <v>3604316</v>
      </c>
      <c r="F891">
        <v>3968064</v>
      </c>
    </row>
    <row r="892" spans="1:6" hidden="1" x14ac:dyDescent="0.2">
      <c r="A892" t="s">
        <v>24</v>
      </c>
      <c r="B892" t="s">
        <v>13</v>
      </c>
      <c r="C892">
        <v>1986</v>
      </c>
      <c r="D892">
        <v>7567249</v>
      </c>
      <c r="E892">
        <v>3596978</v>
      </c>
      <c r="F892">
        <v>3970271</v>
      </c>
    </row>
    <row r="893" spans="1:6" hidden="1" x14ac:dyDescent="0.2">
      <c r="A893" t="s">
        <v>24</v>
      </c>
      <c r="B893" t="s">
        <v>13</v>
      </c>
      <c r="C893">
        <v>1985</v>
      </c>
      <c r="D893">
        <v>7562114</v>
      </c>
      <c r="E893">
        <v>3589777</v>
      </c>
      <c r="F893">
        <v>3972337</v>
      </c>
    </row>
    <row r="894" spans="1:6" hidden="1" x14ac:dyDescent="0.2">
      <c r="A894" t="s">
        <v>24</v>
      </c>
      <c r="B894" t="s">
        <v>13</v>
      </c>
      <c r="C894">
        <v>1984</v>
      </c>
      <c r="D894">
        <v>7558563</v>
      </c>
      <c r="E894">
        <v>3584274</v>
      </c>
      <c r="F894">
        <v>3974289</v>
      </c>
    </row>
    <row r="895" spans="1:6" hidden="1" x14ac:dyDescent="0.2">
      <c r="A895" t="s">
        <v>24</v>
      </c>
      <c r="B895" t="s">
        <v>13</v>
      </c>
      <c r="C895">
        <v>1983</v>
      </c>
      <c r="D895">
        <v>7559110</v>
      </c>
      <c r="E895">
        <v>3581527</v>
      </c>
      <c r="F895">
        <v>3977584</v>
      </c>
    </row>
    <row r="896" spans="1:6" hidden="1" x14ac:dyDescent="0.2">
      <c r="A896" t="s">
        <v>24</v>
      </c>
      <c r="B896" t="s">
        <v>13</v>
      </c>
      <c r="C896">
        <v>1982</v>
      </c>
      <c r="D896">
        <v>7571289</v>
      </c>
      <c r="E896">
        <v>3584990</v>
      </c>
      <c r="F896">
        <v>3986299</v>
      </c>
    </row>
    <row r="897" spans="1:6" hidden="1" x14ac:dyDescent="0.2">
      <c r="A897" t="s">
        <v>24</v>
      </c>
      <c r="B897" t="s">
        <v>13</v>
      </c>
      <c r="C897">
        <v>1981</v>
      </c>
      <c r="D897">
        <v>7566317</v>
      </c>
      <c r="E897">
        <v>3579004</v>
      </c>
      <c r="F897">
        <v>3987313</v>
      </c>
    </row>
    <row r="898" spans="1:6" hidden="1" x14ac:dyDescent="0.2">
      <c r="A898" t="s">
        <v>24</v>
      </c>
      <c r="B898" t="s">
        <v>13</v>
      </c>
      <c r="C898">
        <v>1980</v>
      </c>
      <c r="D898">
        <v>7547562</v>
      </c>
      <c r="E898">
        <v>3566122</v>
      </c>
      <c r="F898">
        <v>3981440</v>
      </c>
    </row>
    <row r="899" spans="1:6" hidden="1" x14ac:dyDescent="0.2">
      <c r="A899" t="s">
        <v>24</v>
      </c>
      <c r="B899" t="s">
        <v>13</v>
      </c>
      <c r="C899">
        <v>2025</v>
      </c>
      <c r="D899">
        <v>8994123</v>
      </c>
      <c r="E899">
        <v>4433361</v>
      </c>
      <c r="F899">
        <v>4560763</v>
      </c>
    </row>
    <row r="900" spans="1:6" hidden="1" x14ac:dyDescent="0.2">
      <c r="A900" t="s">
        <v>24</v>
      </c>
      <c r="B900" t="s">
        <v>13</v>
      </c>
      <c r="C900">
        <v>2026</v>
      </c>
      <c r="D900">
        <v>9009822</v>
      </c>
      <c r="E900">
        <v>4442652</v>
      </c>
      <c r="F900">
        <v>4567171</v>
      </c>
    </row>
    <row r="901" spans="1:6" hidden="1" x14ac:dyDescent="0.2">
      <c r="A901" t="s">
        <v>24</v>
      </c>
      <c r="B901" t="s">
        <v>13</v>
      </c>
      <c r="C901">
        <v>2027</v>
      </c>
      <c r="D901">
        <v>9023828</v>
      </c>
      <c r="E901">
        <v>4451038</v>
      </c>
      <c r="F901">
        <v>4572790</v>
      </c>
    </row>
    <row r="902" spans="1:6" hidden="1" x14ac:dyDescent="0.2">
      <c r="A902" t="s">
        <v>24</v>
      </c>
      <c r="B902" t="s">
        <v>13</v>
      </c>
      <c r="C902">
        <v>2028</v>
      </c>
      <c r="D902">
        <v>9036044</v>
      </c>
      <c r="E902">
        <v>4458489</v>
      </c>
      <c r="F902">
        <v>4577556</v>
      </c>
    </row>
    <row r="903" spans="1:6" hidden="1" x14ac:dyDescent="0.2">
      <c r="A903" t="s">
        <v>24</v>
      </c>
      <c r="B903" t="s">
        <v>13</v>
      </c>
      <c r="C903">
        <v>2029</v>
      </c>
      <c r="D903">
        <v>9046322</v>
      </c>
      <c r="E903">
        <v>4464951</v>
      </c>
      <c r="F903">
        <v>4581372</v>
      </c>
    </row>
    <row r="904" spans="1:6" hidden="1" x14ac:dyDescent="0.2">
      <c r="A904" t="s">
        <v>24</v>
      </c>
      <c r="B904" t="s">
        <v>13</v>
      </c>
      <c r="C904">
        <v>2030</v>
      </c>
      <c r="D904">
        <v>9054576</v>
      </c>
      <c r="E904">
        <v>4470368</v>
      </c>
      <c r="F904">
        <v>4584209</v>
      </c>
    </row>
    <row r="905" spans="1:6" hidden="1" x14ac:dyDescent="0.2">
      <c r="A905" t="s">
        <v>24</v>
      </c>
      <c r="B905" t="s">
        <v>13</v>
      </c>
      <c r="C905">
        <v>2031</v>
      </c>
      <c r="D905">
        <v>9060869</v>
      </c>
      <c r="E905">
        <v>4474778</v>
      </c>
      <c r="F905">
        <v>4586091</v>
      </c>
    </row>
    <row r="906" spans="1:6" hidden="1" x14ac:dyDescent="0.2">
      <c r="A906" t="s">
        <v>24</v>
      </c>
      <c r="B906" t="s">
        <v>13</v>
      </c>
      <c r="C906">
        <v>2032</v>
      </c>
      <c r="D906">
        <v>9065311</v>
      </c>
      <c r="E906">
        <v>4478284</v>
      </c>
      <c r="F906">
        <v>4587027</v>
      </c>
    </row>
    <row r="907" spans="1:6" hidden="1" x14ac:dyDescent="0.2">
      <c r="A907" t="s">
        <v>24</v>
      </c>
      <c r="B907" t="s">
        <v>13</v>
      </c>
      <c r="C907">
        <v>2033</v>
      </c>
      <c r="D907">
        <v>9067937</v>
      </c>
      <c r="E907">
        <v>4480853</v>
      </c>
      <c r="F907">
        <v>4587085</v>
      </c>
    </row>
    <row r="908" spans="1:6" hidden="1" x14ac:dyDescent="0.2">
      <c r="A908" t="s">
        <v>24</v>
      </c>
      <c r="B908" t="s">
        <v>13</v>
      </c>
      <c r="C908">
        <v>2034</v>
      </c>
      <c r="D908">
        <v>9068871</v>
      </c>
      <c r="E908">
        <v>4482516</v>
      </c>
      <c r="F908">
        <v>4586356</v>
      </c>
    </row>
    <row r="909" spans="1:6" hidden="1" x14ac:dyDescent="0.2">
      <c r="A909" t="s">
        <v>24</v>
      </c>
      <c r="B909" t="s">
        <v>13</v>
      </c>
      <c r="C909">
        <v>2035</v>
      </c>
      <c r="D909">
        <v>9068346</v>
      </c>
      <c r="E909">
        <v>4483407</v>
      </c>
      <c r="F909">
        <v>4584939</v>
      </c>
    </row>
    <row r="910" spans="1:6" hidden="1" x14ac:dyDescent="0.2">
      <c r="A910" t="s">
        <v>24</v>
      </c>
      <c r="B910" t="s">
        <v>13</v>
      </c>
      <c r="C910">
        <v>2036</v>
      </c>
      <c r="D910">
        <v>9066454</v>
      </c>
      <c r="E910">
        <v>4483558</v>
      </c>
      <c r="F910">
        <v>4582896</v>
      </c>
    </row>
    <row r="911" spans="1:6" hidden="1" x14ac:dyDescent="0.2">
      <c r="A911" t="s">
        <v>24</v>
      </c>
      <c r="B911" t="s">
        <v>13</v>
      </c>
      <c r="C911">
        <v>2037</v>
      </c>
      <c r="D911">
        <v>9063230</v>
      </c>
      <c r="E911">
        <v>4482997</v>
      </c>
      <c r="F911">
        <v>4580233</v>
      </c>
    </row>
    <row r="912" spans="1:6" hidden="1" x14ac:dyDescent="0.2">
      <c r="A912" t="s">
        <v>24</v>
      </c>
      <c r="B912" t="s">
        <v>13</v>
      </c>
      <c r="C912">
        <v>2039</v>
      </c>
      <c r="D912">
        <v>9053460</v>
      </c>
      <c r="E912">
        <v>4480037</v>
      </c>
      <c r="F912">
        <v>4573424</v>
      </c>
    </row>
    <row r="913" spans="1:6" hidden="1" x14ac:dyDescent="0.2">
      <c r="A913" t="s">
        <v>24</v>
      </c>
      <c r="B913" t="s">
        <v>13</v>
      </c>
      <c r="C913">
        <v>2040</v>
      </c>
      <c r="D913">
        <v>9047040</v>
      </c>
      <c r="E913">
        <v>4477708</v>
      </c>
      <c r="F913">
        <v>4569332</v>
      </c>
    </row>
    <row r="914" spans="1:6" hidden="1" x14ac:dyDescent="0.2">
      <c r="A914" t="s">
        <v>24</v>
      </c>
      <c r="B914" t="s">
        <v>13</v>
      </c>
      <c r="C914">
        <v>2041</v>
      </c>
      <c r="D914">
        <v>9039623</v>
      </c>
      <c r="E914">
        <v>4474790</v>
      </c>
      <c r="F914">
        <v>4564833</v>
      </c>
    </row>
    <row r="915" spans="1:6" hidden="1" x14ac:dyDescent="0.2">
      <c r="A915" t="s">
        <v>24</v>
      </c>
      <c r="B915" t="s">
        <v>13</v>
      </c>
      <c r="C915">
        <v>2042</v>
      </c>
      <c r="D915">
        <v>9031238</v>
      </c>
      <c r="E915">
        <v>4471321</v>
      </c>
      <c r="F915">
        <v>4559917</v>
      </c>
    </row>
    <row r="916" spans="1:6" hidden="1" x14ac:dyDescent="0.2">
      <c r="A916" t="s">
        <v>24</v>
      </c>
      <c r="B916" t="s">
        <v>13</v>
      </c>
      <c r="C916">
        <v>2043</v>
      </c>
      <c r="D916">
        <v>9021774</v>
      </c>
      <c r="E916">
        <v>4467239</v>
      </c>
      <c r="F916">
        <v>4554536</v>
      </c>
    </row>
    <row r="917" spans="1:6" hidden="1" x14ac:dyDescent="0.2">
      <c r="A917" t="s">
        <v>24</v>
      </c>
      <c r="B917" t="s">
        <v>13</v>
      </c>
      <c r="C917">
        <v>2044</v>
      </c>
      <c r="D917">
        <v>9011355</v>
      </c>
      <c r="E917">
        <v>4462607</v>
      </c>
      <c r="F917">
        <v>4548748</v>
      </c>
    </row>
    <row r="918" spans="1:6" hidden="1" x14ac:dyDescent="0.2">
      <c r="A918" t="s">
        <v>24</v>
      </c>
      <c r="B918" t="s">
        <v>13</v>
      </c>
      <c r="C918">
        <v>2045</v>
      </c>
      <c r="D918">
        <v>8999968</v>
      </c>
      <c r="E918">
        <v>4457484</v>
      </c>
      <c r="F918">
        <v>4542484</v>
      </c>
    </row>
    <row r="919" spans="1:6" hidden="1" x14ac:dyDescent="0.2">
      <c r="A919" t="s">
        <v>24</v>
      </c>
      <c r="B919" t="s">
        <v>13</v>
      </c>
      <c r="C919">
        <v>2046</v>
      </c>
      <c r="D919">
        <v>8987429</v>
      </c>
      <c r="E919">
        <v>4451765</v>
      </c>
      <c r="F919">
        <v>4535664</v>
      </c>
    </row>
    <row r="920" spans="1:6" hidden="1" x14ac:dyDescent="0.2">
      <c r="A920" t="s">
        <v>24</v>
      </c>
      <c r="B920" t="s">
        <v>13</v>
      </c>
      <c r="C920">
        <v>2047</v>
      </c>
      <c r="D920">
        <v>8973593</v>
      </c>
      <c r="E920">
        <v>4445378</v>
      </c>
      <c r="F920">
        <v>4528215</v>
      </c>
    </row>
    <row r="921" spans="1:6" hidden="1" x14ac:dyDescent="0.2">
      <c r="A921" t="s">
        <v>24</v>
      </c>
      <c r="B921" t="s">
        <v>13</v>
      </c>
      <c r="C921">
        <v>2048</v>
      </c>
      <c r="D921">
        <v>8958386</v>
      </c>
      <c r="E921">
        <v>4438350</v>
      </c>
      <c r="F921">
        <v>4520037</v>
      </c>
    </row>
    <row r="922" spans="1:6" hidden="1" x14ac:dyDescent="0.2">
      <c r="A922" t="s">
        <v>24</v>
      </c>
      <c r="B922" t="s">
        <v>13</v>
      </c>
      <c r="C922">
        <v>2049</v>
      </c>
      <c r="D922">
        <v>8941895</v>
      </c>
      <c r="E922">
        <v>4430721</v>
      </c>
      <c r="F922">
        <v>4511174</v>
      </c>
    </row>
    <row r="923" spans="1:6" hidden="1" x14ac:dyDescent="0.2">
      <c r="A923" t="s">
        <v>24</v>
      </c>
      <c r="B923" t="s">
        <v>13</v>
      </c>
      <c r="C923">
        <v>2050</v>
      </c>
      <c r="D923">
        <v>8924190</v>
      </c>
      <c r="E923">
        <v>4422489</v>
      </c>
      <c r="F923">
        <v>4501701</v>
      </c>
    </row>
    <row r="924" spans="1:6" hidden="1" x14ac:dyDescent="0.2">
      <c r="A924" t="s">
        <v>24</v>
      </c>
      <c r="B924" t="s">
        <v>13</v>
      </c>
      <c r="C924">
        <v>2038</v>
      </c>
      <c r="D924">
        <v>9058835</v>
      </c>
      <c r="E924">
        <v>4481790</v>
      </c>
      <c r="F924">
        <v>4577045</v>
      </c>
    </row>
    <row r="925" spans="1:6" hidden="1" x14ac:dyDescent="0.2">
      <c r="A925" t="s">
        <v>25</v>
      </c>
      <c r="B925" t="s">
        <v>9</v>
      </c>
      <c r="C925">
        <v>2024</v>
      </c>
      <c r="D925">
        <v>10462904</v>
      </c>
      <c r="E925">
        <v>5165277</v>
      </c>
      <c r="F925">
        <v>5297627</v>
      </c>
    </row>
    <row r="926" spans="1:6" hidden="1" x14ac:dyDescent="0.2">
      <c r="A926" t="s">
        <v>25</v>
      </c>
      <c r="B926" t="s">
        <v>9</v>
      </c>
      <c r="C926">
        <v>2023</v>
      </c>
      <c r="D926">
        <v>10412652</v>
      </c>
      <c r="E926">
        <v>5139291</v>
      </c>
      <c r="F926">
        <v>5273361</v>
      </c>
    </row>
    <row r="927" spans="1:6" hidden="1" x14ac:dyDescent="0.2">
      <c r="A927" t="s">
        <v>25</v>
      </c>
      <c r="B927" t="s">
        <v>9</v>
      </c>
      <c r="C927">
        <v>2022</v>
      </c>
      <c r="D927">
        <v>10358074</v>
      </c>
      <c r="E927">
        <v>5110848</v>
      </c>
      <c r="F927">
        <v>5247227</v>
      </c>
    </row>
    <row r="928" spans="1:6" hidden="1" x14ac:dyDescent="0.2">
      <c r="A928" t="s">
        <v>25</v>
      </c>
      <c r="B928" t="s">
        <v>9</v>
      </c>
      <c r="C928">
        <v>2021</v>
      </c>
      <c r="D928">
        <v>10312992</v>
      </c>
      <c r="E928">
        <v>5089228</v>
      </c>
      <c r="F928">
        <v>5223764</v>
      </c>
    </row>
    <row r="929" spans="1:6" hidden="1" x14ac:dyDescent="0.2">
      <c r="A929" t="s">
        <v>25</v>
      </c>
      <c r="B929" t="s">
        <v>9</v>
      </c>
      <c r="C929">
        <v>2020</v>
      </c>
      <c r="D929">
        <v>10284951</v>
      </c>
      <c r="E929">
        <v>5077681</v>
      </c>
      <c r="F929">
        <v>5207270</v>
      </c>
    </row>
    <row r="930" spans="1:6" hidden="1" x14ac:dyDescent="0.2">
      <c r="A930" t="s">
        <v>25</v>
      </c>
      <c r="B930" t="s">
        <v>9</v>
      </c>
      <c r="C930">
        <v>2019</v>
      </c>
      <c r="D930">
        <v>10232753</v>
      </c>
      <c r="E930">
        <v>5051096</v>
      </c>
      <c r="F930">
        <v>5181658</v>
      </c>
    </row>
    <row r="931" spans="1:6" hidden="1" x14ac:dyDescent="0.2">
      <c r="A931" t="s">
        <v>25</v>
      </c>
      <c r="B931" t="s">
        <v>9</v>
      </c>
      <c r="C931">
        <v>2018</v>
      </c>
      <c r="D931">
        <v>10152522</v>
      </c>
      <c r="E931">
        <v>5008400</v>
      </c>
      <c r="F931">
        <v>5144122</v>
      </c>
    </row>
    <row r="932" spans="1:6" hidden="1" x14ac:dyDescent="0.2">
      <c r="A932" t="s">
        <v>25</v>
      </c>
      <c r="B932" t="s">
        <v>9</v>
      </c>
      <c r="C932">
        <v>2017</v>
      </c>
      <c r="D932">
        <v>10071567</v>
      </c>
      <c r="E932">
        <v>4965779</v>
      </c>
      <c r="F932">
        <v>5105789</v>
      </c>
    </row>
    <row r="933" spans="1:6" hidden="1" x14ac:dyDescent="0.2">
      <c r="A933" t="s">
        <v>25</v>
      </c>
      <c r="B933" t="s">
        <v>9</v>
      </c>
      <c r="C933">
        <v>2016</v>
      </c>
      <c r="D933">
        <v>9976248</v>
      </c>
      <c r="E933">
        <v>4916252</v>
      </c>
      <c r="F933">
        <v>5059997</v>
      </c>
    </row>
    <row r="934" spans="1:6" hidden="1" x14ac:dyDescent="0.2">
      <c r="A934" t="s">
        <v>25</v>
      </c>
      <c r="B934" t="s">
        <v>9</v>
      </c>
      <c r="C934">
        <v>2015</v>
      </c>
      <c r="D934">
        <v>9863480</v>
      </c>
      <c r="E934">
        <v>4857491</v>
      </c>
      <c r="F934">
        <v>5005990</v>
      </c>
    </row>
    <row r="935" spans="1:6" hidden="1" x14ac:dyDescent="0.2">
      <c r="A935" t="s">
        <v>25</v>
      </c>
      <c r="B935" t="s">
        <v>9</v>
      </c>
      <c r="C935">
        <v>2014</v>
      </c>
      <c r="D935">
        <v>9741881</v>
      </c>
      <c r="E935">
        <v>4793438</v>
      </c>
      <c r="F935">
        <v>4948443</v>
      </c>
    </row>
    <row r="936" spans="1:6" hidden="1" x14ac:dyDescent="0.2">
      <c r="A936" t="s">
        <v>25</v>
      </c>
      <c r="B936" t="s">
        <v>9</v>
      </c>
      <c r="C936">
        <v>2013</v>
      </c>
      <c r="D936">
        <v>9614479</v>
      </c>
      <c r="E936">
        <v>4726138</v>
      </c>
      <c r="F936">
        <v>4888341</v>
      </c>
    </row>
    <row r="937" spans="1:6" hidden="1" x14ac:dyDescent="0.2">
      <c r="A937" t="s">
        <v>25</v>
      </c>
      <c r="B937" t="s">
        <v>9</v>
      </c>
      <c r="C937">
        <v>2012</v>
      </c>
      <c r="D937">
        <v>9485576</v>
      </c>
      <c r="E937">
        <v>4658096</v>
      </c>
      <c r="F937">
        <v>4827481</v>
      </c>
    </row>
    <row r="938" spans="1:6" hidden="1" x14ac:dyDescent="0.2">
      <c r="A938" t="s">
        <v>25</v>
      </c>
      <c r="B938" t="s">
        <v>9</v>
      </c>
      <c r="C938">
        <v>2011</v>
      </c>
      <c r="D938">
        <v>9359015</v>
      </c>
      <c r="E938">
        <v>4591143</v>
      </c>
      <c r="F938">
        <v>4767872</v>
      </c>
    </row>
    <row r="939" spans="1:6" hidden="1" x14ac:dyDescent="0.2">
      <c r="A939" t="s">
        <v>25</v>
      </c>
      <c r="B939" t="s">
        <v>9</v>
      </c>
      <c r="C939">
        <v>2010</v>
      </c>
      <c r="D939">
        <v>9237203</v>
      </c>
      <c r="E939">
        <v>4526421</v>
      </c>
      <c r="F939">
        <v>4710782</v>
      </c>
    </row>
    <row r="940" spans="1:6" hidden="1" x14ac:dyDescent="0.2">
      <c r="A940" t="s">
        <v>25</v>
      </c>
      <c r="B940" t="s">
        <v>9</v>
      </c>
      <c r="C940">
        <v>2009</v>
      </c>
      <c r="D940">
        <v>9119628</v>
      </c>
      <c r="E940">
        <v>4463989</v>
      </c>
      <c r="F940">
        <v>4655639</v>
      </c>
    </row>
    <row r="941" spans="1:6" hidden="1" x14ac:dyDescent="0.2">
      <c r="A941" t="s">
        <v>25</v>
      </c>
      <c r="B941" t="s">
        <v>9</v>
      </c>
      <c r="C941">
        <v>2008</v>
      </c>
      <c r="D941">
        <v>8999696</v>
      </c>
      <c r="E941">
        <v>4397392</v>
      </c>
      <c r="F941">
        <v>4602305</v>
      </c>
    </row>
    <row r="942" spans="1:6" hidden="1" x14ac:dyDescent="0.2">
      <c r="A942" t="s">
        <v>25</v>
      </c>
      <c r="B942" t="s">
        <v>9</v>
      </c>
      <c r="C942">
        <v>2007</v>
      </c>
      <c r="D942">
        <v>8878411</v>
      </c>
      <c r="E942">
        <v>4327160</v>
      </c>
      <c r="F942">
        <v>4551251</v>
      </c>
    </row>
    <row r="943" spans="1:6" hidden="1" x14ac:dyDescent="0.2">
      <c r="A943" t="s">
        <v>25</v>
      </c>
      <c r="B943" t="s">
        <v>9</v>
      </c>
      <c r="C943">
        <v>2006</v>
      </c>
      <c r="D943">
        <v>8763354</v>
      </c>
      <c r="E943">
        <v>4260400</v>
      </c>
      <c r="F943">
        <v>4502954</v>
      </c>
    </row>
    <row r="944" spans="1:6" hidden="1" x14ac:dyDescent="0.2">
      <c r="A944" t="s">
        <v>25</v>
      </c>
      <c r="B944" t="s">
        <v>9</v>
      </c>
      <c r="C944">
        <v>2005</v>
      </c>
      <c r="D944">
        <v>8656237</v>
      </c>
      <c r="E944">
        <v>4197893</v>
      </c>
      <c r="F944">
        <v>4458344</v>
      </c>
    </row>
    <row r="945" spans="1:6" hidden="1" x14ac:dyDescent="0.2">
      <c r="A945" t="s">
        <v>25</v>
      </c>
      <c r="B945" t="s">
        <v>9</v>
      </c>
      <c r="C945">
        <v>2004</v>
      </c>
      <c r="D945">
        <v>8556164</v>
      </c>
      <c r="E945">
        <v>4139213</v>
      </c>
      <c r="F945">
        <v>4416951</v>
      </c>
    </row>
    <row r="946" spans="1:6" hidden="1" x14ac:dyDescent="0.2">
      <c r="A946" t="s">
        <v>25</v>
      </c>
      <c r="B946" t="s">
        <v>9</v>
      </c>
      <c r="C946">
        <v>2003</v>
      </c>
      <c r="D946">
        <v>8462322</v>
      </c>
      <c r="E946">
        <v>4085847</v>
      </c>
      <c r="F946">
        <v>4376475</v>
      </c>
    </row>
    <row r="947" spans="1:6" hidden="1" x14ac:dyDescent="0.2">
      <c r="A947" t="s">
        <v>25</v>
      </c>
      <c r="B947" t="s">
        <v>9</v>
      </c>
      <c r="C947">
        <v>2002</v>
      </c>
      <c r="D947">
        <v>8372127</v>
      </c>
      <c r="E947">
        <v>4036336</v>
      </c>
      <c r="F947">
        <v>4335791</v>
      </c>
    </row>
    <row r="948" spans="1:6" hidden="1" x14ac:dyDescent="0.2">
      <c r="A948" t="s">
        <v>25</v>
      </c>
      <c r="B948" t="s">
        <v>9</v>
      </c>
      <c r="C948">
        <v>2001</v>
      </c>
      <c r="D948">
        <v>8282023</v>
      </c>
      <c r="E948">
        <v>3986999</v>
      </c>
      <c r="F948">
        <v>4295024</v>
      </c>
    </row>
    <row r="949" spans="1:6" hidden="1" x14ac:dyDescent="0.2">
      <c r="A949" t="s">
        <v>25</v>
      </c>
      <c r="B949" t="s">
        <v>9</v>
      </c>
      <c r="C949">
        <v>2000</v>
      </c>
      <c r="D949">
        <v>8190337</v>
      </c>
      <c r="E949">
        <v>3937120</v>
      </c>
      <c r="F949">
        <v>4253218</v>
      </c>
    </row>
    <row r="950" spans="1:6" hidden="1" x14ac:dyDescent="0.2">
      <c r="A950" t="s">
        <v>25</v>
      </c>
      <c r="B950" t="s">
        <v>9</v>
      </c>
      <c r="C950">
        <v>1999</v>
      </c>
      <c r="D950">
        <v>8101450</v>
      </c>
      <c r="E950">
        <v>3889693</v>
      </c>
      <c r="F950">
        <v>4211757</v>
      </c>
    </row>
    <row r="951" spans="1:6" hidden="1" x14ac:dyDescent="0.2">
      <c r="A951" t="s">
        <v>25</v>
      </c>
      <c r="B951" t="s">
        <v>9</v>
      </c>
      <c r="C951">
        <v>1998</v>
      </c>
      <c r="D951">
        <v>8041096</v>
      </c>
      <c r="E951">
        <v>3861671</v>
      </c>
      <c r="F951">
        <v>4179425</v>
      </c>
    </row>
    <row r="952" spans="1:6" hidden="1" x14ac:dyDescent="0.2">
      <c r="A952" t="s">
        <v>25</v>
      </c>
      <c r="B952" t="s">
        <v>9</v>
      </c>
      <c r="C952">
        <v>1997</v>
      </c>
      <c r="D952">
        <v>8000062</v>
      </c>
      <c r="E952">
        <v>3847521</v>
      </c>
      <c r="F952">
        <v>4152541</v>
      </c>
    </row>
    <row r="953" spans="1:6" hidden="1" x14ac:dyDescent="0.2">
      <c r="A953" t="s">
        <v>25</v>
      </c>
      <c r="B953" t="s">
        <v>9</v>
      </c>
      <c r="C953">
        <v>1996</v>
      </c>
      <c r="D953">
        <v>7949102</v>
      </c>
      <c r="E953">
        <v>3828602</v>
      </c>
      <c r="F953">
        <v>4120500</v>
      </c>
    </row>
    <row r="954" spans="1:6" hidden="1" x14ac:dyDescent="0.2">
      <c r="A954" t="s">
        <v>25</v>
      </c>
      <c r="B954" t="s">
        <v>9</v>
      </c>
      <c r="C954">
        <v>1995</v>
      </c>
      <c r="D954">
        <v>7889330</v>
      </c>
      <c r="E954">
        <v>3805554</v>
      </c>
      <c r="F954">
        <v>4083776</v>
      </c>
    </row>
    <row r="955" spans="1:6" hidden="1" x14ac:dyDescent="0.2">
      <c r="A955" t="s">
        <v>25</v>
      </c>
      <c r="B955" t="s">
        <v>9</v>
      </c>
      <c r="C955">
        <v>1994</v>
      </c>
      <c r="D955">
        <v>7821880</v>
      </c>
      <c r="E955">
        <v>3778623</v>
      </c>
      <c r="F955">
        <v>4043257</v>
      </c>
    </row>
    <row r="956" spans="1:6" hidden="1" x14ac:dyDescent="0.2">
      <c r="A956" t="s">
        <v>25</v>
      </c>
      <c r="B956" t="s">
        <v>9</v>
      </c>
      <c r="C956">
        <v>1993</v>
      </c>
      <c r="D956">
        <v>7740107</v>
      </c>
      <c r="E956">
        <v>3740990</v>
      </c>
      <c r="F956">
        <v>3999118</v>
      </c>
    </row>
    <row r="957" spans="1:6" hidden="1" x14ac:dyDescent="0.2">
      <c r="A957" t="s">
        <v>25</v>
      </c>
      <c r="B957" t="s">
        <v>9</v>
      </c>
      <c r="C957">
        <v>1992</v>
      </c>
      <c r="D957">
        <v>7643338</v>
      </c>
      <c r="E957">
        <v>3692630</v>
      </c>
      <c r="F957">
        <v>3950708</v>
      </c>
    </row>
    <row r="958" spans="1:6" hidden="1" x14ac:dyDescent="0.2">
      <c r="A958" t="s">
        <v>25</v>
      </c>
      <c r="B958" t="s">
        <v>9</v>
      </c>
      <c r="C958">
        <v>1991</v>
      </c>
      <c r="D958">
        <v>7538267</v>
      </c>
      <c r="E958">
        <v>3639534</v>
      </c>
      <c r="F958">
        <v>3898734</v>
      </c>
    </row>
    <row r="959" spans="1:6" hidden="1" x14ac:dyDescent="0.2">
      <c r="A959" t="s">
        <v>25</v>
      </c>
      <c r="B959" t="s">
        <v>9</v>
      </c>
      <c r="C959">
        <v>1990</v>
      </c>
      <c r="D959">
        <v>7427836</v>
      </c>
      <c r="E959">
        <v>3582781</v>
      </c>
      <c r="F959">
        <v>3845056</v>
      </c>
    </row>
    <row r="960" spans="1:6" hidden="1" x14ac:dyDescent="0.2">
      <c r="A960" t="s">
        <v>25</v>
      </c>
      <c r="B960" t="s">
        <v>9</v>
      </c>
      <c r="C960">
        <v>1989</v>
      </c>
      <c r="D960">
        <v>7348875</v>
      </c>
      <c r="E960">
        <v>3541228</v>
      </c>
      <c r="F960">
        <v>3807647</v>
      </c>
    </row>
    <row r="961" spans="1:6" hidden="1" x14ac:dyDescent="0.2">
      <c r="A961" t="s">
        <v>25</v>
      </c>
      <c r="B961" t="s">
        <v>9</v>
      </c>
      <c r="C961">
        <v>1988</v>
      </c>
      <c r="D961">
        <v>7261151</v>
      </c>
      <c r="E961">
        <v>3495115</v>
      </c>
      <c r="F961">
        <v>3766036</v>
      </c>
    </row>
    <row r="962" spans="1:6" hidden="1" x14ac:dyDescent="0.2">
      <c r="A962" t="s">
        <v>25</v>
      </c>
      <c r="B962" t="s">
        <v>9</v>
      </c>
      <c r="C962">
        <v>1987</v>
      </c>
      <c r="D962">
        <v>7132685</v>
      </c>
      <c r="E962">
        <v>3430746</v>
      </c>
      <c r="F962">
        <v>3701940</v>
      </c>
    </row>
    <row r="963" spans="1:6" hidden="1" x14ac:dyDescent="0.2">
      <c r="A963" t="s">
        <v>25</v>
      </c>
      <c r="B963" t="s">
        <v>9</v>
      </c>
      <c r="C963">
        <v>1986</v>
      </c>
      <c r="D963">
        <v>7009127</v>
      </c>
      <c r="E963">
        <v>3370672</v>
      </c>
      <c r="F963">
        <v>3638455</v>
      </c>
    </row>
    <row r="964" spans="1:6" hidden="1" x14ac:dyDescent="0.2">
      <c r="A964" t="s">
        <v>25</v>
      </c>
      <c r="B964" t="s">
        <v>9</v>
      </c>
      <c r="C964">
        <v>1985</v>
      </c>
      <c r="D964">
        <v>6891140</v>
      </c>
      <c r="E964">
        <v>3313277</v>
      </c>
      <c r="F964">
        <v>3577863</v>
      </c>
    </row>
    <row r="965" spans="1:6" hidden="1" x14ac:dyDescent="0.2">
      <c r="A965" t="s">
        <v>25</v>
      </c>
      <c r="B965" t="s">
        <v>9</v>
      </c>
      <c r="C965">
        <v>1984</v>
      </c>
      <c r="D965">
        <v>6777225</v>
      </c>
      <c r="E965">
        <v>3258174</v>
      </c>
      <c r="F965">
        <v>3519051</v>
      </c>
    </row>
    <row r="966" spans="1:6" hidden="1" x14ac:dyDescent="0.2">
      <c r="A966" t="s">
        <v>25</v>
      </c>
      <c r="B966" t="s">
        <v>9</v>
      </c>
      <c r="C966">
        <v>1983</v>
      </c>
      <c r="D966">
        <v>6669007</v>
      </c>
      <c r="E966">
        <v>3206483</v>
      </c>
      <c r="F966">
        <v>3462524</v>
      </c>
    </row>
    <row r="967" spans="1:6" hidden="1" x14ac:dyDescent="0.2">
      <c r="A967" t="s">
        <v>25</v>
      </c>
      <c r="B967" t="s">
        <v>9</v>
      </c>
      <c r="C967">
        <v>1982</v>
      </c>
      <c r="D967">
        <v>6567522</v>
      </c>
      <c r="E967">
        <v>3158634</v>
      </c>
      <c r="F967">
        <v>3408888</v>
      </c>
    </row>
    <row r="968" spans="1:6" hidden="1" x14ac:dyDescent="0.2">
      <c r="A968" t="s">
        <v>25</v>
      </c>
      <c r="B968" t="s">
        <v>9</v>
      </c>
      <c r="C968">
        <v>1981</v>
      </c>
      <c r="D968">
        <v>6472524</v>
      </c>
      <c r="E968">
        <v>3114231</v>
      </c>
      <c r="F968">
        <v>3358294</v>
      </c>
    </row>
    <row r="969" spans="1:6" hidden="1" x14ac:dyDescent="0.2">
      <c r="A969" t="s">
        <v>25</v>
      </c>
      <c r="B969" t="s">
        <v>9</v>
      </c>
      <c r="C969">
        <v>1980</v>
      </c>
      <c r="D969">
        <v>6383060</v>
      </c>
      <c r="E969">
        <v>3072753</v>
      </c>
      <c r="F969">
        <v>3310307</v>
      </c>
    </row>
    <row r="970" spans="1:6" hidden="1" x14ac:dyDescent="0.2">
      <c r="A970" t="s">
        <v>25</v>
      </c>
      <c r="B970" t="s">
        <v>9</v>
      </c>
      <c r="C970">
        <v>2046</v>
      </c>
      <c r="D970">
        <v>10959389</v>
      </c>
      <c r="E970">
        <v>5410726</v>
      </c>
      <c r="F970">
        <v>5548663</v>
      </c>
    </row>
    <row r="971" spans="1:6" hidden="1" x14ac:dyDescent="0.2">
      <c r="A971" t="s">
        <v>25</v>
      </c>
      <c r="B971" t="s">
        <v>9</v>
      </c>
      <c r="C971">
        <v>2038</v>
      </c>
      <c r="D971">
        <v>10955609</v>
      </c>
      <c r="E971">
        <v>5406949</v>
      </c>
      <c r="F971">
        <v>5548660</v>
      </c>
    </row>
    <row r="972" spans="1:6" hidden="1" x14ac:dyDescent="0.2">
      <c r="A972" t="s">
        <v>25</v>
      </c>
      <c r="B972" t="s">
        <v>9</v>
      </c>
      <c r="C972">
        <v>2025</v>
      </c>
      <c r="D972">
        <v>10509535</v>
      </c>
      <c r="E972">
        <v>5189167</v>
      </c>
      <c r="F972">
        <v>5320368</v>
      </c>
    </row>
    <row r="973" spans="1:6" hidden="1" x14ac:dyDescent="0.2">
      <c r="A973" t="s">
        <v>25</v>
      </c>
      <c r="B973" t="s">
        <v>9</v>
      </c>
      <c r="C973">
        <v>2026</v>
      </c>
      <c r="D973">
        <v>10553323</v>
      </c>
      <c r="E973">
        <v>5211382</v>
      </c>
      <c r="F973">
        <v>5341941</v>
      </c>
    </row>
    <row r="974" spans="1:6" hidden="1" x14ac:dyDescent="0.2">
      <c r="A974" t="s">
        <v>25</v>
      </c>
      <c r="B974" t="s">
        <v>9</v>
      </c>
      <c r="C974">
        <v>2027</v>
      </c>
      <c r="D974">
        <v>10595099</v>
      </c>
      <c r="E974">
        <v>5232375</v>
      </c>
      <c r="F974">
        <v>5362724</v>
      </c>
    </row>
    <row r="975" spans="1:6" hidden="1" x14ac:dyDescent="0.2">
      <c r="A975" t="s">
        <v>25</v>
      </c>
      <c r="B975" t="s">
        <v>9</v>
      </c>
      <c r="C975">
        <v>2028</v>
      </c>
      <c r="D975">
        <v>10635059</v>
      </c>
      <c r="E975">
        <v>5252265</v>
      </c>
      <c r="F975">
        <v>5382794</v>
      </c>
    </row>
    <row r="976" spans="1:6" hidden="1" x14ac:dyDescent="0.2">
      <c r="A976" t="s">
        <v>25</v>
      </c>
      <c r="B976" t="s">
        <v>9</v>
      </c>
      <c r="C976">
        <v>2029</v>
      </c>
      <c r="D976">
        <v>10673545</v>
      </c>
      <c r="E976">
        <v>5271243</v>
      </c>
      <c r="F976">
        <v>5402302</v>
      </c>
    </row>
    <row r="977" spans="1:6" hidden="1" x14ac:dyDescent="0.2">
      <c r="A977" t="s">
        <v>25</v>
      </c>
      <c r="B977" t="s">
        <v>9</v>
      </c>
      <c r="C977">
        <v>2030</v>
      </c>
      <c r="D977">
        <v>10711139</v>
      </c>
      <c r="E977">
        <v>5289633</v>
      </c>
      <c r="F977">
        <v>5421506</v>
      </c>
    </row>
    <row r="978" spans="1:6" hidden="1" x14ac:dyDescent="0.2">
      <c r="A978" t="s">
        <v>25</v>
      </c>
      <c r="B978" t="s">
        <v>9</v>
      </c>
      <c r="C978">
        <v>2031</v>
      </c>
      <c r="D978">
        <v>10747709</v>
      </c>
      <c r="E978">
        <v>5307383</v>
      </c>
      <c r="F978">
        <v>5440327</v>
      </c>
    </row>
    <row r="979" spans="1:6" hidden="1" x14ac:dyDescent="0.2">
      <c r="A979" t="s">
        <v>25</v>
      </c>
      <c r="B979" t="s">
        <v>9</v>
      </c>
      <c r="C979">
        <v>2032</v>
      </c>
      <c r="D979">
        <v>10783334</v>
      </c>
      <c r="E979">
        <v>5324572</v>
      </c>
      <c r="F979">
        <v>5458763</v>
      </c>
    </row>
    <row r="980" spans="1:6" hidden="1" x14ac:dyDescent="0.2">
      <c r="A980" t="s">
        <v>25</v>
      </c>
      <c r="B980" t="s">
        <v>9</v>
      </c>
      <c r="C980">
        <v>2033</v>
      </c>
      <c r="D980">
        <v>10817832</v>
      </c>
      <c r="E980">
        <v>5341154</v>
      </c>
      <c r="F980">
        <v>5476678</v>
      </c>
    </row>
    <row r="981" spans="1:6" hidden="1" x14ac:dyDescent="0.2">
      <c r="A981" t="s">
        <v>25</v>
      </c>
      <c r="B981" t="s">
        <v>9</v>
      </c>
      <c r="C981">
        <v>2034</v>
      </c>
      <c r="D981">
        <v>10850749</v>
      </c>
      <c r="E981">
        <v>5356930</v>
      </c>
      <c r="F981">
        <v>5493819</v>
      </c>
    </row>
    <row r="982" spans="1:6" hidden="1" x14ac:dyDescent="0.2">
      <c r="A982" t="s">
        <v>25</v>
      </c>
      <c r="B982" t="s">
        <v>9</v>
      </c>
      <c r="C982">
        <v>2035</v>
      </c>
      <c r="D982">
        <v>10881465</v>
      </c>
      <c r="E982">
        <v>5371604</v>
      </c>
      <c r="F982">
        <v>5509862</v>
      </c>
    </row>
    <row r="983" spans="1:6" hidden="1" x14ac:dyDescent="0.2">
      <c r="A983" t="s">
        <v>25</v>
      </c>
      <c r="B983" t="s">
        <v>9</v>
      </c>
      <c r="C983">
        <v>2036</v>
      </c>
      <c r="D983">
        <v>10909439</v>
      </c>
      <c r="E983">
        <v>5384933</v>
      </c>
      <c r="F983">
        <v>5524506</v>
      </c>
    </row>
    <row r="984" spans="1:6" hidden="1" x14ac:dyDescent="0.2">
      <c r="A984" t="s">
        <v>25</v>
      </c>
      <c r="B984" t="s">
        <v>9</v>
      </c>
      <c r="C984">
        <v>2037</v>
      </c>
      <c r="D984">
        <v>10934405</v>
      </c>
      <c r="E984">
        <v>5396835</v>
      </c>
      <c r="F984">
        <v>5537571</v>
      </c>
    </row>
    <row r="985" spans="1:6" hidden="1" x14ac:dyDescent="0.2">
      <c r="A985" t="s">
        <v>25</v>
      </c>
      <c r="B985" t="s">
        <v>9</v>
      </c>
      <c r="C985">
        <v>2039</v>
      </c>
      <c r="D985">
        <v>10972311</v>
      </c>
      <c r="E985">
        <v>5414928</v>
      </c>
      <c r="F985">
        <v>5557384</v>
      </c>
    </row>
    <row r="986" spans="1:6" hidden="1" x14ac:dyDescent="0.2">
      <c r="A986" t="s">
        <v>25</v>
      </c>
      <c r="B986" t="s">
        <v>9</v>
      </c>
      <c r="C986">
        <v>2040</v>
      </c>
      <c r="D986">
        <v>10984427</v>
      </c>
      <c r="E986">
        <v>5420768</v>
      </c>
      <c r="F986">
        <v>5563659</v>
      </c>
    </row>
    <row r="987" spans="1:6" hidden="1" x14ac:dyDescent="0.2">
      <c r="A987" t="s">
        <v>25</v>
      </c>
      <c r="B987" t="s">
        <v>9</v>
      </c>
      <c r="C987">
        <v>2041</v>
      </c>
      <c r="D987">
        <v>10991899</v>
      </c>
      <c r="E987">
        <v>5424463</v>
      </c>
      <c r="F987">
        <v>5567437</v>
      </c>
    </row>
    <row r="988" spans="1:6" hidden="1" x14ac:dyDescent="0.2">
      <c r="A988" t="s">
        <v>25</v>
      </c>
      <c r="B988" t="s">
        <v>9</v>
      </c>
      <c r="C988">
        <v>2042</v>
      </c>
      <c r="D988">
        <v>10994371</v>
      </c>
      <c r="E988">
        <v>5425830</v>
      </c>
      <c r="F988">
        <v>5568542</v>
      </c>
    </row>
    <row r="989" spans="1:6" hidden="1" x14ac:dyDescent="0.2">
      <c r="A989" t="s">
        <v>25</v>
      </c>
      <c r="B989" t="s">
        <v>9</v>
      </c>
      <c r="C989">
        <v>2043</v>
      </c>
      <c r="D989">
        <v>10992016</v>
      </c>
      <c r="E989">
        <v>5424969</v>
      </c>
      <c r="F989">
        <v>5567047</v>
      </c>
    </row>
    <row r="990" spans="1:6" hidden="1" x14ac:dyDescent="0.2">
      <c r="A990" t="s">
        <v>25</v>
      </c>
      <c r="B990" t="s">
        <v>9</v>
      </c>
      <c r="C990">
        <v>2044</v>
      </c>
      <c r="D990">
        <v>10985175</v>
      </c>
      <c r="E990">
        <v>5422065</v>
      </c>
      <c r="F990">
        <v>5563111</v>
      </c>
    </row>
    <row r="991" spans="1:6" hidden="1" x14ac:dyDescent="0.2">
      <c r="A991" t="s">
        <v>25</v>
      </c>
      <c r="B991" t="s">
        <v>9</v>
      </c>
      <c r="C991">
        <v>2045</v>
      </c>
      <c r="D991">
        <v>10974136</v>
      </c>
      <c r="E991">
        <v>5417237</v>
      </c>
      <c r="F991">
        <v>5556900</v>
      </c>
    </row>
    <row r="992" spans="1:6" hidden="1" x14ac:dyDescent="0.2">
      <c r="A992" t="s">
        <v>25</v>
      </c>
      <c r="B992" t="s">
        <v>9</v>
      </c>
      <c r="C992">
        <v>2047</v>
      </c>
      <c r="D992">
        <v>10941125</v>
      </c>
      <c r="E992">
        <v>5402612</v>
      </c>
      <c r="F992">
        <v>5538513</v>
      </c>
    </row>
    <row r="993" spans="1:6" hidden="1" x14ac:dyDescent="0.2">
      <c r="A993" t="s">
        <v>25</v>
      </c>
      <c r="B993" t="s">
        <v>9</v>
      </c>
      <c r="C993">
        <v>2048</v>
      </c>
      <c r="D993">
        <v>10919530</v>
      </c>
      <c r="E993">
        <v>5392978</v>
      </c>
      <c r="F993">
        <v>5526553</v>
      </c>
    </row>
    <row r="994" spans="1:6" hidden="1" x14ac:dyDescent="0.2">
      <c r="A994" t="s">
        <v>25</v>
      </c>
      <c r="B994" t="s">
        <v>9</v>
      </c>
      <c r="C994">
        <v>2049</v>
      </c>
      <c r="D994">
        <v>10894839</v>
      </c>
      <c r="E994">
        <v>5381936</v>
      </c>
      <c r="F994">
        <v>5512903</v>
      </c>
    </row>
    <row r="995" spans="1:6" hidden="1" x14ac:dyDescent="0.2">
      <c r="A995" t="s">
        <v>25</v>
      </c>
      <c r="B995" t="s">
        <v>9</v>
      </c>
      <c r="C995">
        <v>2050</v>
      </c>
      <c r="D995">
        <v>10867296</v>
      </c>
      <c r="E995">
        <v>5369578</v>
      </c>
      <c r="F995">
        <v>5497718</v>
      </c>
    </row>
    <row r="996" spans="1:6" hidden="1" x14ac:dyDescent="0.2">
      <c r="A996" t="s">
        <v>26</v>
      </c>
      <c r="B996" t="s">
        <v>18</v>
      </c>
      <c r="C996">
        <v>2024</v>
      </c>
      <c r="D996">
        <v>415223</v>
      </c>
      <c r="E996">
        <v>197888</v>
      </c>
      <c r="F996">
        <v>217335</v>
      </c>
    </row>
    <row r="997" spans="1:6" hidden="1" x14ac:dyDescent="0.2">
      <c r="A997" t="s">
        <v>26</v>
      </c>
      <c r="B997" t="s">
        <v>18</v>
      </c>
      <c r="C997">
        <v>2023</v>
      </c>
      <c r="D997">
        <v>412624</v>
      </c>
      <c r="E997">
        <v>196863</v>
      </c>
      <c r="F997">
        <v>215761</v>
      </c>
    </row>
    <row r="998" spans="1:6" hidden="1" x14ac:dyDescent="0.2">
      <c r="A998" t="s">
        <v>26</v>
      </c>
      <c r="B998" t="s">
        <v>18</v>
      </c>
      <c r="C998">
        <v>2022</v>
      </c>
      <c r="D998">
        <v>409984</v>
      </c>
      <c r="E998">
        <v>195818</v>
      </c>
      <c r="F998">
        <v>214167</v>
      </c>
    </row>
    <row r="999" spans="1:6" hidden="1" x14ac:dyDescent="0.2">
      <c r="A999" t="s">
        <v>26</v>
      </c>
      <c r="B999" t="s">
        <v>18</v>
      </c>
      <c r="C999">
        <v>2021</v>
      </c>
      <c r="D999">
        <v>407906</v>
      </c>
      <c r="E999">
        <v>195028</v>
      </c>
      <c r="F999">
        <v>212878</v>
      </c>
    </row>
    <row r="1000" spans="1:6" hidden="1" x14ac:dyDescent="0.2">
      <c r="A1000" t="s">
        <v>26</v>
      </c>
      <c r="B1000" t="s">
        <v>18</v>
      </c>
      <c r="C1000">
        <v>2020</v>
      </c>
      <c r="D1000">
        <v>406472</v>
      </c>
      <c r="E1000">
        <v>194506</v>
      </c>
      <c r="F1000">
        <v>211966</v>
      </c>
    </row>
    <row r="1001" spans="1:6" hidden="1" x14ac:dyDescent="0.2">
      <c r="A1001" t="s">
        <v>26</v>
      </c>
      <c r="B1001" t="s">
        <v>18</v>
      </c>
      <c r="C1001">
        <v>2019</v>
      </c>
      <c r="D1001">
        <v>404557</v>
      </c>
      <c r="E1001">
        <v>193737</v>
      </c>
      <c r="F1001">
        <v>210821</v>
      </c>
    </row>
    <row r="1002" spans="1:6" hidden="1" x14ac:dyDescent="0.2">
      <c r="A1002" t="s">
        <v>26</v>
      </c>
      <c r="B1002" t="s">
        <v>18</v>
      </c>
      <c r="C1002">
        <v>2018</v>
      </c>
      <c r="D1002">
        <v>401907</v>
      </c>
      <c r="E1002">
        <v>192656</v>
      </c>
      <c r="F1002">
        <v>209251</v>
      </c>
    </row>
    <row r="1003" spans="1:6" hidden="1" x14ac:dyDescent="0.2">
      <c r="A1003" t="s">
        <v>26</v>
      </c>
      <c r="B1003" t="s">
        <v>18</v>
      </c>
      <c r="C1003">
        <v>2017</v>
      </c>
      <c r="D1003">
        <v>399020</v>
      </c>
      <c r="E1003">
        <v>191491</v>
      </c>
      <c r="F1003">
        <v>207529</v>
      </c>
    </row>
    <row r="1004" spans="1:6" hidden="1" x14ac:dyDescent="0.2">
      <c r="A1004" t="s">
        <v>26</v>
      </c>
      <c r="B1004" t="s">
        <v>18</v>
      </c>
      <c r="C1004">
        <v>2016</v>
      </c>
      <c r="D1004">
        <v>395977</v>
      </c>
      <c r="E1004">
        <v>190241</v>
      </c>
      <c r="F1004">
        <v>205736</v>
      </c>
    </row>
    <row r="1005" spans="1:6" hidden="1" x14ac:dyDescent="0.2">
      <c r="A1005" t="s">
        <v>26</v>
      </c>
      <c r="B1005" t="s">
        <v>18</v>
      </c>
      <c r="C1005">
        <v>2015</v>
      </c>
      <c r="D1005">
        <v>392698</v>
      </c>
      <c r="E1005">
        <v>188854</v>
      </c>
      <c r="F1005">
        <v>203844</v>
      </c>
    </row>
    <row r="1006" spans="1:6" hidden="1" x14ac:dyDescent="0.2">
      <c r="A1006" t="s">
        <v>26</v>
      </c>
      <c r="B1006" t="s">
        <v>18</v>
      </c>
      <c r="C1006">
        <v>2014</v>
      </c>
      <c r="D1006">
        <v>389131</v>
      </c>
      <c r="E1006">
        <v>187310</v>
      </c>
      <c r="F1006">
        <v>201822</v>
      </c>
    </row>
    <row r="1007" spans="1:6" hidden="1" x14ac:dyDescent="0.2">
      <c r="A1007" t="s">
        <v>26</v>
      </c>
      <c r="B1007" t="s">
        <v>18</v>
      </c>
      <c r="C1007">
        <v>2013</v>
      </c>
      <c r="D1007">
        <v>385650</v>
      </c>
      <c r="E1007">
        <v>185807</v>
      </c>
      <c r="F1007">
        <v>199843</v>
      </c>
    </row>
    <row r="1008" spans="1:6" hidden="1" x14ac:dyDescent="0.2">
      <c r="A1008" t="s">
        <v>26</v>
      </c>
      <c r="B1008" t="s">
        <v>18</v>
      </c>
      <c r="C1008">
        <v>2012</v>
      </c>
      <c r="D1008">
        <v>382061</v>
      </c>
      <c r="E1008">
        <v>184252</v>
      </c>
      <c r="F1008">
        <v>197810</v>
      </c>
    </row>
    <row r="1009" spans="1:6" hidden="1" x14ac:dyDescent="0.2">
      <c r="A1009" t="s">
        <v>26</v>
      </c>
      <c r="B1009" t="s">
        <v>18</v>
      </c>
      <c r="C1009">
        <v>2011</v>
      </c>
      <c r="D1009">
        <v>377950</v>
      </c>
      <c r="E1009">
        <v>182453</v>
      </c>
      <c r="F1009">
        <v>195497</v>
      </c>
    </row>
    <row r="1010" spans="1:6" hidden="1" x14ac:dyDescent="0.2">
      <c r="A1010" t="s">
        <v>26</v>
      </c>
      <c r="B1010" t="s">
        <v>18</v>
      </c>
      <c r="C1010">
        <v>2010</v>
      </c>
      <c r="D1010">
        <v>373272</v>
      </c>
      <c r="E1010">
        <v>180438</v>
      </c>
      <c r="F1010">
        <v>192835</v>
      </c>
    </row>
    <row r="1011" spans="1:6" hidden="1" x14ac:dyDescent="0.2">
      <c r="A1011" t="s">
        <v>26</v>
      </c>
      <c r="B1011" t="s">
        <v>18</v>
      </c>
      <c r="C1011">
        <v>2009</v>
      </c>
      <c r="D1011">
        <v>368057</v>
      </c>
      <c r="E1011">
        <v>178154</v>
      </c>
      <c r="F1011">
        <v>189903</v>
      </c>
    </row>
    <row r="1012" spans="1:6" hidden="1" x14ac:dyDescent="0.2">
      <c r="A1012" t="s">
        <v>26</v>
      </c>
      <c r="B1012" t="s">
        <v>18</v>
      </c>
      <c r="C1012">
        <v>2008</v>
      </c>
      <c r="D1012">
        <v>362795</v>
      </c>
      <c r="E1012">
        <v>175825</v>
      </c>
      <c r="F1012">
        <v>186970</v>
      </c>
    </row>
    <row r="1013" spans="1:6" hidden="1" x14ac:dyDescent="0.2">
      <c r="A1013" t="s">
        <v>26</v>
      </c>
      <c r="B1013" t="s">
        <v>18</v>
      </c>
      <c r="C1013">
        <v>2007</v>
      </c>
      <c r="D1013">
        <v>357667</v>
      </c>
      <c r="E1013">
        <v>173576</v>
      </c>
      <c r="F1013">
        <v>184091</v>
      </c>
    </row>
    <row r="1014" spans="1:6" hidden="1" x14ac:dyDescent="0.2">
      <c r="A1014" t="s">
        <v>26</v>
      </c>
      <c r="B1014" t="s">
        <v>18</v>
      </c>
      <c r="C1014">
        <v>2006</v>
      </c>
      <c r="D1014">
        <v>352665</v>
      </c>
      <c r="E1014">
        <v>171363</v>
      </c>
      <c r="F1014">
        <v>181302</v>
      </c>
    </row>
    <row r="1015" spans="1:6" hidden="1" x14ac:dyDescent="0.2">
      <c r="A1015" t="s">
        <v>26</v>
      </c>
      <c r="B1015" t="s">
        <v>18</v>
      </c>
      <c r="C1015">
        <v>2005</v>
      </c>
      <c r="D1015">
        <v>347804</v>
      </c>
      <c r="E1015">
        <v>169176</v>
      </c>
      <c r="F1015">
        <v>178628</v>
      </c>
    </row>
    <row r="1016" spans="1:6" hidden="1" x14ac:dyDescent="0.2">
      <c r="A1016" t="s">
        <v>26</v>
      </c>
      <c r="B1016" t="s">
        <v>18</v>
      </c>
      <c r="C1016">
        <v>2004</v>
      </c>
      <c r="D1016">
        <v>343090</v>
      </c>
      <c r="E1016">
        <v>167044</v>
      </c>
      <c r="F1016">
        <v>176046</v>
      </c>
    </row>
    <row r="1017" spans="1:6" hidden="1" x14ac:dyDescent="0.2">
      <c r="A1017" t="s">
        <v>26</v>
      </c>
      <c r="B1017" t="s">
        <v>18</v>
      </c>
      <c r="C1017">
        <v>2003</v>
      </c>
      <c r="D1017">
        <v>338491</v>
      </c>
      <c r="E1017">
        <v>164975</v>
      </c>
      <c r="F1017">
        <v>173516</v>
      </c>
    </row>
    <row r="1018" spans="1:6" hidden="1" x14ac:dyDescent="0.2">
      <c r="A1018" t="s">
        <v>26</v>
      </c>
      <c r="B1018" t="s">
        <v>18</v>
      </c>
      <c r="C1018">
        <v>2002</v>
      </c>
      <c r="D1018">
        <v>334002</v>
      </c>
      <c r="E1018">
        <v>162950</v>
      </c>
      <c r="F1018">
        <v>171053</v>
      </c>
    </row>
    <row r="1019" spans="1:6" hidden="1" x14ac:dyDescent="0.2">
      <c r="A1019" t="s">
        <v>26</v>
      </c>
      <c r="B1019" t="s">
        <v>18</v>
      </c>
      <c r="C1019">
        <v>2001</v>
      </c>
      <c r="D1019">
        <v>329626</v>
      </c>
      <c r="E1019">
        <v>160964</v>
      </c>
      <c r="F1019">
        <v>168662</v>
      </c>
    </row>
    <row r="1020" spans="1:6" hidden="1" x14ac:dyDescent="0.2">
      <c r="A1020" t="s">
        <v>26</v>
      </c>
      <c r="B1020" t="s">
        <v>18</v>
      </c>
      <c r="C1020">
        <v>2000</v>
      </c>
      <c r="D1020">
        <v>325014</v>
      </c>
      <c r="E1020">
        <v>158879</v>
      </c>
      <c r="F1020">
        <v>166136</v>
      </c>
    </row>
    <row r="1021" spans="1:6" hidden="1" x14ac:dyDescent="0.2">
      <c r="A1021" t="s">
        <v>26</v>
      </c>
      <c r="B1021" t="s">
        <v>18</v>
      </c>
      <c r="C1021">
        <v>1999</v>
      </c>
      <c r="D1021">
        <v>320272</v>
      </c>
      <c r="E1021">
        <v>156702</v>
      </c>
      <c r="F1021">
        <v>163570</v>
      </c>
    </row>
    <row r="1022" spans="1:6" hidden="1" x14ac:dyDescent="0.2">
      <c r="A1022" t="s">
        <v>26</v>
      </c>
      <c r="B1022" t="s">
        <v>18</v>
      </c>
      <c r="C1022">
        <v>1998</v>
      </c>
      <c r="D1022">
        <v>315398</v>
      </c>
      <c r="E1022">
        <v>154412</v>
      </c>
      <c r="F1022">
        <v>160986</v>
      </c>
    </row>
    <row r="1023" spans="1:6" hidden="1" x14ac:dyDescent="0.2">
      <c r="A1023" t="s">
        <v>26</v>
      </c>
      <c r="B1023" t="s">
        <v>18</v>
      </c>
      <c r="C1023">
        <v>1997</v>
      </c>
      <c r="D1023">
        <v>310171</v>
      </c>
      <c r="E1023">
        <v>151955</v>
      </c>
      <c r="F1023">
        <v>158216</v>
      </c>
    </row>
    <row r="1024" spans="1:6" hidden="1" x14ac:dyDescent="0.2">
      <c r="A1024" t="s">
        <v>26</v>
      </c>
      <c r="B1024" t="s">
        <v>18</v>
      </c>
      <c r="C1024">
        <v>1996</v>
      </c>
      <c r="D1024">
        <v>304933</v>
      </c>
      <c r="E1024">
        <v>149491</v>
      </c>
      <c r="F1024">
        <v>155442</v>
      </c>
    </row>
    <row r="1025" spans="1:6" hidden="1" x14ac:dyDescent="0.2">
      <c r="A1025" t="s">
        <v>26</v>
      </c>
      <c r="B1025" t="s">
        <v>18</v>
      </c>
      <c r="C1025">
        <v>1995</v>
      </c>
      <c r="D1025">
        <v>299554</v>
      </c>
      <c r="E1025">
        <v>146949</v>
      </c>
      <c r="F1025">
        <v>152605</v>
      </c>
    </row>
    <row r="1026" spans="1:6" hidden="1" x14ac:dyDescent="0.2">
      <c r="A1026" t="s">
        <v>26</v>
      </c>
      <c r="B1026" t="s">
        <v>18</v>
      </c>
      <c r="C1026">
        <v>1994</v>
      </c>
      <c r="D1026">
        <v>293997</v>
      </c>
      <c r="E1026">
        <v>144309</v>
      </c>
      <c r="F1026">
        <v>149688</v>
      </c>
    </row>
    <row r="1027" spans="1:6" hidden="1" x14ac:dyDescent="0.2">
      <c r="A1027" t="s">
        <v>26</v>
      </c>
      <c r="B1027" t="s">
        <v>18</v>
      </c>
      <c r="C1027">
        <v>1993</v>
      </c>
      <c r="D1027">
        <v>288165</v>
      </c>
      <c r="E1027">
        <v>141526</v>
      </c>
      <c r="F1027">
        <v>146639</v>
      </c>
    </row>
    <row r="1028" spans="1:6" hidden="1" x14ac:dyDescent="0.2">
      <c r="A1028" t="s">
        <v>26</v>
      </c>
      <c r="B1028" t="s">
        <v>18</v>
      </c>
      <c r="C1028">
        <v>1992</v>
      </c>
      <c r="D1028">
        <v>281973</v>
      </c>
      <c r="E1028">
        <v>138557</v>
      </c>
      <c r="F1028">
        <v>143416</v>
      </c>
    </row>
    <row r="1029" spans="1:6" hidden="1" x14ac:dyDescent="0.2">
      <c r="A1029" t="s">
        <v>26</v>
      </c>
      <c r="B1029" t="s">
        <v>18</v>
      </c>
      <c r="C1029">
        <v>1991</v>
      </c>
      <c r="D1029">
        <v>276058</v>
      </c>
      <c r="E1029">
        <v>135741</v>
      </c>
      <c r="F1029">
        <v>140317</v>
      </c>
    </row>
    <row r="1030" spans="1:6" hidden="1" x14ac:dyDescent="0.2">
      <c r="A1030" t="s">
        <v>26</v>
      </c>
      <c r="B1030" t="s">
        <v>18</v>
      </c>
      <c r="C1030">
        <v>1990</v>
      </c>
      <c r="D1030">
        <v>270679</v>
      </c>
      <c r="E1030">
        <v>133065</v>
      </c>
      <c r="F1030">
        <v>137615</v>
      </c>
    </row>
    <row r="1031" spans="1:6" hidden="1" x14ac:dyDescent="0.2">
      <c r="A1031" t="s">
        <v>26</v>
      </c>
      <c r="B1031" t="s">
        <v>18</v>
      </c>
      <c r="C1031">
        <v>1989</v>
      </c>
      <c r="D1031">
        <v>265493</v>
      </c>
      <c r="E1031">
        <v>130535</v>
      </c>
      <c r="F1031">
        <v>134958</v>
      </c>
    </row>
    <row r="1032" spans="1:6" hidden="1" x14ac:dyDescent="0.2">
      <c r="A1032" t="s">
        <v>26</v>
      </c>
      <c r="B1032" t="s">
        <v>18</v>
      </c>
      <c r="C1032">
        <v>1988</v>
      </c>
      <c r="D1032">
        <v>260452</v>
      </c>
      <c r="E1032">
        <v>128290</v>
      </c>
      <c r="F1032">
        <v>132162</v>
      </c>
    </row>
    <row r="1033" spans="1:6" hidden="1" x14ac:dyDescent="0.2">
      <c r="A1033" t="s">
        <v>26</v>
      </c>
      <c r="B1033" t="s">
        <v>18</v>
      </c>
      <c r="C1033">
        <v>1987</v>
      </c>
      <c r="D1033">
        <v>255618</v>
      </c>
      <c r="E1033">
        <v>126196</v>
      </c>
      <c r="F1033">
        <v>129422</v>
      </c>
    </row>
    <row r="1034" spans="1:6" hidden="1" x14ac:dyDescent="0.2">
      <c r="A1034" t="s">
        <v>26</v>
      </c>
      <c r="B1034" t="s">
        <v>18</v>
      </c>
      <c r="C1034">
        <v>1986</v>
      </c>
      <c r="D1034">
        <v>250804</v>
      </c>
      <c r="E1034">
        <v>124140</v>
      </c>
      <c r="F1034">
        <v>126664</v>
      </c>
    </row>
    <row r="1035" spans="1:6" hidden="1" x14ac:dyDescent="0.2">
      <c r="A1035" t="s">
        <v>26</v>
      </c>
      <c r="B1035" t="s">
        <v>18</v>
      </c>
      <c r="C1035">
        <v>1985</v>
      </c>
      <c r="D1035">
        <v>245935</v>
      </c>
      <c r="E1035">
        <v>122035</v>
      </c>
      <c r="F1035">
        <v>123901</v>
      </c>
    </row>
    <row r="1036" spans="1:6" hidden="1" x14ac:dyDescent="0.2">
      <c r="A1036" t="s">
        <v>26</v>
      </c>
      <c r="B1036" t="s">
        <v>18</v>
      </c>
      <c r="C1036">
        <v>1984</v>
      </c>
      <c r="D1036">
        <v>241166</v>
      </c>
      <c r="E1036">
        <v>119950</v>
      </c>
      <c r="F1036">
        <v>121216</v>
      </c>
    </row>
    <row r="1037" spans="1:6" hidden="1" x14ac:dyDescent="0.2">
      <c r="A1037" t="s">
        <v>26</v>
      </c>
      <c r="B1037" t="s">
        <v>18</v>
      </c>
      <c r="C1037">
        <v>1983</v>
      </c>
      <c r="D1037">
        <v>236586</v>
      </c>
      <c r="E1037">
        <v>117943</v>
      </c>
      <c r="F1037">
        <v>118643</v>
      </c>
    </row>
    <row r="1038" spans="1:6" hidden="1" x14ac:dyDescent="0.2">
      <c r="A1038" t="s">
        <v>26</v>
      </c>
      <c r="B1038" t="s">
        <v>18</v>
      </c>
      <c r="C1038">
        <v>1982</v>
      </c>
      <c r="D1038">
        <v>232177</v>
      </c>
      <c r="E1038">
        <v>116026</v>
      </c>
      <c r="F1038">
        <v>116151</v>
      </c>
    </row>
    <row r="1039" spans="1:6" hidden="1" x14ac:dyDescent="0.2">
      <c r="A1039" t="s">
        <v>26</v>
      </c>
      <c r="B1039" t="s">
        <v>18</v>
      </c>
      <c r="C1039">
        <v>1981</v>
      </c>
      <c r="D1039">
        <v>227956</v>
      </c>
      <c r="E1039">
        <v>114208</v>
      </c>
      <c r="F1039">
        <v>113748</v>
      </c>
    </row>
    <row r="1040" spans="1:6" hidden="1" x14ac:dyDescent="0.2">
      <c r="A1040" t="s">
        <v>26</v>
      </c>
      <c r="B1040" t="s">
        <v>18</v>
      </c>
      <c r="C1040">
        <v>1980</v>
      </c>
      <c r="D1040">
        <v>223753</v>
      </c>
      <c r="E1040">
        <v>112252</v>
      </c>
      <c r="F1040">
        <v>111501</v>
      </c>
    </row>
    <row r="1041" spans="1:6" hidden="1" x14ac:dyDescent="0.2">
      <c r="A1041" t="s">
        <v>26</v>
      </c>
      <c r="B1041" t="s">
        <v>18</v>
      </c>
      <c r="C1041">
        <v>2033</v>
      </c>
      <c r="D1041">
        <v>436176</v>
      </c>
      <c r="E1041">
        <v>205954</v>
      </c>
      <c r="F1041">
        <v>230222</v>
      </c>
    </row>
    <row r="1042" spans="1:6" hidden="1" x14ac:dyDescent="0.2">
      <c r="A1042" t="s">
        <v>26</v>
      </c>
      <c r="B1042" t="s">
        <v>18</v>
      </c>
      <c r="C1042">
        <v>2034</v>
      </c>
      <c r="D1042">
        <v>438082</v>
      </c>
      <c r="E1042">
        <v>206651</v>
      </c>
      <c r="F1042">
        <v>231431</v>
      </c>
    </row>
    <row r="1043" spans="1:6" hidden="1" x14ac:dyDescent="0.2">
      <c r="A1043" t="s">
        <v>26</v>
      </c>
      <c r="B1043" t="s">
        <v>18</v>
      </c>
      <c r="C1043">
        <v>2042</v>
      </c>
      <c r="D1043">
        <v>448557</v>
      </c>
      <c r="E1043">
        <v>210077</v>
      </c>
      <c r="F1043">
        <v>238480</v>
      </c>
    </row>
    <row r="1044" spans="1:6" hidden="1" x14ac:dyDescent="0.2">
      <c r="A1044" t="s">
        <v>26</v>
      </c>
      <c r="B1044" t="s">
        <v>18</v>
      </c>
      <c r="C1044">
        <v>2043</v>
      </c>
      <c r="D1044">
        <v>449247</v>
      </c>
      <c r="E1044">
        <v>210231</v>
      </c>
      <c r="F1044">
        <v>239017</v>
      </c>
    </row>
    <row r="1045" spans="1:6" hidden="1" x14ac:dyDescent="0.2">
      <c r="A1045" t="s">
        <v>26</v>
      </c>
      <c r="B1045" t="s">
        <v>18</v>
      </c>
      <c r="C1045">
        <v>2044</v>
      </c>
      <c r="D1045">
        <v>449789</v>
      </c>
      <c r="E1045">
        <v>210318</v>
      </c>
      <c r="F1045">
        <v>239471</v>
      </c>
    </row>
    <row r="1046" spans="1:6" hidden="1" x14ac:dyDescent="0.2">
      <c r="A1046" t="s">
        <v>26</v>
      </c>
      <c r="B1046" t="s">
        <v>18</v>
      </c>
      <c r="C1046">
        <v>2045</v>
      </c>
      <c r="D1046">
        <v>450211</v>
      </c>
      <c r="E1046">
        <v>210356</v>
      </c>
      <c r="F1046">
        <v>239855</v>
      </c>
    </row>
    <row r="1047" spans="1:6" hidden="1" x14ac:dyDescent="0.2">
      <c r="A1047" t="s">
        <v>26</v>
      </c>
      <c r="B1047" t="s">
        <v>18</v>
      </c>
      <c r="C1047">
        <v>2046</v>
      </c>
      <c r="D1047">
        <v>450527</v>
      </c>
      <c r="E1047">
        <v>210353</v>
      </c>
      <c r="F1047">
        <v>240175</v>
      </c>
    </row>
    <row r="1048" spans="1:6" hidden="1" x14ac:dyDescent="0.2">
      <c r="A1048" t="s">
        <v>26</v>
      </c>
      <c r="B1048" t="s">
        <v>18</v>
      </c>
      <c r="C1048">
        <v>2047</v>
      </c>
      <c r="D1048">
        <v>450708</v>
      </c>
      <c r="E1048">
        <v>210291</v>
      </c>
      <c r="F1048">
        <v>240417</v>
      </c>
    </row>
    <row r="1049" spans="1:6" hidden="1" x14ac:dyDescent="0.2">
      <c r="A1049" t="s">
        <v>26</v>
      </c>
      <c r="B1049" t="s">
        <v>18</v>
      </c>
      <c r="C1049">
        <v>2048</v>
      </c>
      <c r="D1049">
        <v>450774</v>
      </c>
      <c r="E1049">
        <v>210181</v>
      </c>
      <c r="F1049">
        <v>240593</v>
      </c>
    </row>
    <row r="1050" spans="1:6" hidden="1" x14ac:dyDescent="0.2">
      <c r="A1050" t="s">
        <v>26</v>
      </c>
      <c r="B1050" t="s">
        <v>18</v>
      </c>
      <c r="C1050">
        <v>2049</v>
      </c>
      <c r="D1050">
        <v>450744</v>
      </c>
      <c r="E1050">
        <v>210031</v>
      </c>
      <c r="F1050">
        <v>240713</v>
      </c>
    </row>
    <row r="1051" spans="1:6" hidden="1" x14ac:dyDescent="0.2">
      <c r="A1051" t="s">
        <v>26</v>
      </c>
      <c r="B1051" t="s">
        <v>18</v>
      </c>
      <c r="C1051">
        <v>2050</v>
      </c>
      <c r="D1051">
        <v>450625</v>
      </c>
      <c r="E1051">
        <v>209849</v>
      </c>
      <c r="F1051">
        <v>240777</v>
      </c>
    </row>
    <row r="1052" spans="1:6" hidden="1" x14ac:dyDescent="0.2">
      <c r="A1052" t="s">
        <v>26</v>
      </c>
      <c r="B1052" t="s">
        <v>18</v>
      </c>
      <c r="C1052">
        <v>2025</v>
      </c>
      <c r="D1052">
        <v>417790</v>
      </c>
      <c r="E1052">
        <v>198898</v>
      </c>
      <c r="F1052">
        <v>218893</v>
      </c>
    </row>
    <row r="1053" spans="1:6" hidden="1" x14ac:dyDescent="0.2">
      <c r="A1053" t="s">
        <v>26</v>
      </c>
      <c r="B1053" t="s">
        <v>18</v>
      </c>
      <c r="C1053">
        <v>2026</v>
      </c>
      <c r="D1053">
        <v>420306</v>
      </c>
      <c r="E1053">
        <v>199883</v>
      </c>
      <c r="F1053">
        <v>220423</v>
      </c>
    </row>
    <row r="1054" spans="1:6" hidden="1" x14ac:dyDescent="0.2">
      <c r="A1054" t="s">
        <v>26</v>
      </c>
      <c r="B1054" t="s">
        <v>18</v>
      </c>
      <c r="C1054">
        <v>2027</v>
      </c>
      <c r="D1054">
        <v>422785</v>
      </c>
      <c r="E1054">
        <v>200849</v>
      </c>
      <c r="F1054">
        <v>221937</v>
      </c>
    </row>
    <row r="1055" spans="1:6" hidden="1" x14ac:dyDescent="0.2">
      <c r="A1055" t="s">
        <v>26</v>
      </c>
      <c r="B1055" t="s">
        <v>18</v>
      </c>
      <c r="C1055">
        <v>2028</v>
      </c>
      <c r="D1055">
        <v>425211</v>
      </c>
      <c r="E1055">
        <v>201788</v>
      </c>
      <c r="F1055">
        <v>223423</v>
      </c>
    </row>
    <row r="1056" spans="1:6" hidden="1" x14ac:dyDescent="0.2">
      <c r="A1056" t="s">
        <v>26</v>
      </c>
      <c r="B1056" t="s">
        <v>18</v>
      </c>
      <c r="C1056">
        <v>2029</v>
      </c>
      <c r="D1056">
        <v>427562</v>
      </c>
      <c r="E1056">
        <v>202695</v>
      </c>
      <c r="F1056">
        <v>224868</v>
      </c>
    </row>
    <row r="1057" spans="1:6" hidden="1" x14ac:dyDescent="0.2">
      <c r="A1057" t="s">
        <v>26</v>
      </c>
      <c r="B1057" t="s">
        <v>18</v>
      </c>
      <c r="C1057">
        <v>2030</v>
      </c>
      <c r="D1057">
        <v>429846</v>
      </c>
      <c r="E1057">
        <v>203569</v>
      </c>
      <c r="F1057">
        <v>226277</v>
      </c>
    </row>
    <row r="1058" spans="1:6" hidden="1" x14ac:dyDescent="0.2">
      <c r="A1058" t="s">
        <v>26</v>
      </c>
      <c r="B1058" t="s">
        <v>18</v>
      </c>
      <c r="C1058">
        <v>2031</v>
      </c>
      <c r="D1058">
        <v>432056</v>
      </c>
      <c r="E1058">
        <v>204411</v>
      </c>
      <c r="F1058">
        <v>227645</v>
      </c>
    </row>
    <row r="1059" spans="1:6" hidden="1" x14ac:dyDescent="0.2">
      <c r="A1059" t="s">
        <v>26</v>
      </c>
      <c r="B1059" t="s">
        <v>18</v>
      </c>
      <c r="C1059">
        <v>2032</v>
      </c>
      <c r="D1059">
        <v>434166</v>
      </c>
      <c r="E1059">
        <v>205208</v>
      </c>
      <c r="F1059">
        <v>228959</v>
      </c>
    </row>
    <row r="1060" spans="1:6" hidden="1" x14ac:dyDescent="0.2">
      <c r="A1060" t="s">
        <v>26</v>
      </c>
      <c r="B1060" t="s">
        <v>18</v>
      </c>
      <c r="C1060">
        <v>2035</v>
      </c>
      <c r="D1060">
        <v>439873</v>
      </c>
      <c r="E1060">
        <v>207299</v>
      </c>
      <c r="F1060">
        <v>232574</v>
      </c>
    </row>
    <row r="1061" spans="1:6" hidden="1" x14ac:dyDescent="0.2">
      <c r="A1061" t="s">
        <v>26</v>
      </c>
      <c r="B1061" t="s">
        <v>18</v>
      </c>
      <c r="C1061">
        <v>2036</v>
      </c>
      <c r="D1061">
        <v>441526</v>
      </c>
      <c r="E1061">
        <v>207883</v>
      </c>
      <c r="F1061">
        <v>233644</v>
      </c>
    </row>
    <row r="1062" spans="1:6" hidden="1" x14ac:dyDescent="0.2">
      <c r="A1062" t="s">
        <v>26</v>
      </c>
      <c r="B1062" t="s">
        <v>18</v>
      </c>
      <c r="C1062">
        <v>2037</v>
      </c>
      <c r="D1062">
        <v>443039</v>
      </c>
      <c r="E1062">
        <v>208404</v>
      </c>
      <c r="F1062">
        <v>234635</v>
      </c>
    </row>
    <row r="1063" spans="1:6" hidden="1" x14ac:dyDescent="0.2">
      <c r="A1063" t="s">
        <v>26</v>
      </c>
      <c r="B1063" t="s">
        <v>18</v>
      </c>
      <c r="C1063">
        <v>2038</v>
      </c>
      <c r="D1063">
        <v>444418</v>
      </c>
      <c r="E1063">
        <v>208862</v>
      </c>
      <c r="F1063">
        <v>235557</v>
      </c>
    </row>
    <row r="1064" spans="1:6" hidden="1" x14ac:dyDescent="0.2">
      <c r="A1064" t="s">
        <v>26</v>
      </c>
      <c r="B1064" t="s">
        <v>18</v>
      </c>
      <c r="C1064">
        <v>2039</v>
      </c>
      <c r="D1064">
        <v>445659</v>
      </c>
      <c r="E1064">
        <v>209256</v>
      </c>
      <c r="F1064">
        <v>236403</v>
      </c>
    </row>
    <row r="1065" spans="1:6" hidden="1" x14ac:dyDescent="0.2">
      <c r="A1065" t="s">
        <v>26</v>
      </c>
      <c r="B1065" t="s">
        <v>18</v>
      </c>
      <c r="C1065">
        <v>2040</v>
      </c>
      <c r="D1065">
        <v>446760</v>
      </c>
      <c r="E1065">
        <v>209591</v>
      </c>
      <c r="F1065">
        <v>237169</v>
      </c>
    </row>
    <row r="1066" spans="1:6" hidden="1" x14ac:dyDescent="0.2">
      <c r="A1066" t="s">
        <v>26</v>
      </c>
      <c r="B1066" t="s">
        <v>18</v>
      </c>
      <c r="C1066">
        <v>2041</v>
      </c>
      <c r="D1066">
        <v>447725</v>
      </c>
      <c r="E1066">
        <v>209862</v>
      </c>
      <c r="F1066">
        <v>237863</v>
      </c>
    </row>
    <row r="1067" spans="1:6" hidden="1" x14ac:dyDescent="0.2">
      <c r="A1067" t="s">
        <v>27</v>
      </c>
      <c r="B1067" t="s">
        <v>13</v>
      </c>
      <c r="C1067">
        <v>2024</v>
      </c>
      <c r="D1067">
        <v>1498712</v>
      </c>
      <c r="E1067">
        <v>925013</v>
      </c>
      <c r="F1067">
        <v>573699</v>
      </c>
    </row>
    <row r="1068" spans="1:6" hidden="1" x14ac:dyDescent="0.2">
      <c r="A1068" t="s">
        <v>27</v>
      </c>
      <c r="B1068" t="s">
        <v>13</v>
      </c>
      <c r="C1068">
        <v>2023</v>
      </c>
      <c r="D1068">
        <v>1485510</v>
      </c>
      <c r="E1068">
        <v>918619</v>
      </c>
      <c r="F1068">
        <v>566891</v>
      </c>
    </row>
    <row r="1069" spans="1:6" hidden="1" x14ac:dyDescent="0.2">
      <c r="A1069" t="s">
        <v>27</v>
      </c>
      <c r="B1069" t="s">
        <v>13</v>
      </c>
      <c r="C1069">
        <v>2022</v>
      </c>
      <c r="D1069">
        <v>1472233</v>
      </c>
      <c r="E1069">
        <v>912199</v>
      </c>
      <c r="F1069">
        <v>560034</v>
      </c>
    </row>
    <row r="1070" spans="1:6" hidden="1" x14ac:dyDescent="0.2">
      <c r="A1070" t="s">
        <v>27</v>
      </c>
      <c r="B1070" t="s">
        <v>13</v>
      </c>
      <c r="C1070">
        <v>2021</v>
      </c>
      <c r="D1070">
        <v>1463266</v>
      </c>
      <c r="E1070">
        <v>908650</v>
      </c>
      <c r="F1070">
        <v>554616</v>
      </c>
    </row>
    <row r="1071" spans="1:6" hidden="1" x14ac:dyDescent="0.2">
      <c r="A1071" t="s">
        <v>27</v>
      </c>
      <c r="B1071" t="s">
        <v>13</v>
      </c>
      <c r="C1071">
        <v>2020</v>
      </c>
      <c r="D1071">
        <v>1477469</v>
      </c>
      <c r="E1071">
        <v>920430</v>
      </c>
      <c r="F1071">
        <v>557039</v>
      </c>
    </row>
    <row r="1072" spans="1:6" hidden="1" x14ac:dyDescent="0.2">
      <c r="A1072" t="s">
        <v>27</v>
      </c>
      <c r="B1072" t="s">
        <v>13</v>
      </c>
      <c r="C1072">
        <v>2019</v>
      </c>
      <c r="D1072">
        <v>1494189</v>
      </c>
      <c r="E1072">
        <v>933410</v>
      </c>
      <c r="F1072">
        <v>560779</v>
      </c>
    </row>
    <row r="1073" spans="1:6" hidden="1" x14ac:dyDescent="0.2">
      <c r="A1073" t="s">
        <v>27</v>
      </c>
      <c r="B1073" t="s">
        <v>13</v>
      </c>
      <c r="C1073">
        <v>2018</v>
      </c>
      <c r="D1073">
        <v>1487340</v>
      </c>
      <c r="E1073">
        <v>931994</v>
      </c>
      <c r="F1073">
        <v>555346</v>
      </c>
    </row>
    <row r="1074" spans="1:6" hidden="1" x14ac:dyDescent="0.2">
      <c r="A1074" t="s">
        <v>27</v>
      </c>
      <c r="B1074" t="s">
        <v>13</v>
      </c>
      <c r="C1074">
        <v>2017</v>
      </c>
      <c r="D1074">
        <v>1456834</v>
      </c>
      <c r="E1074">
        <v>912197</v>
      </c>
      <c r="F1074">
        <v>544637</v>
      </c>
    </row>
    <row r="1075" spans="1:6" hidden="1" x14ac:dyDescent="0.2">
      <c r="A1075" t="s">
        <v>27</v>
      </c>
      <c r="B1075" t="s">
        <v>13</v>
      </c>
      <c r="C1075">
        <v>2016</v>
      </c>
      <c r="D1075">
        <v>1409661</v>
      </c>
      <c r="E1075">
        <v>877026</v>
      </c>
      <c r="F1075">
        <v>532636</v>
      </c>
    </row>
    <row r="1076" spans="1:6" hidden="1" x14ac:dyDescent="0.2">
      <c r="A1076" t="s">
        <v>27</v>
      </c>
      <c r="B1076" t="s">
        <v>13</v>
      </c>
      <c r="C1076">
        <v>2015</v>
      </c>
      <c r="D1076">
        <v>1362142</v>
      </c>
      <c r="E1076">
        <v>841700</v>
      </c>
      <c r="F1076">
        <v>520443</v>
      </c>
    </row>
    <row r="1077" spans="1:6" hidden="1" x14ac:dyDescent="0.2">
      <c r="A1077" t="s">
        <v>27</v>
      </c>
      <c r="B1077" t="s">
        <v>13</v>
      </c>
      <c r="C1077">
        <v>2014</v>
      </c>
      <c r="D1077">
        <v>1311135</v>
      </c>
      <c r="E1077">
        <v>810704</v>
      </c>
      <c r="F1077">
        <v>500431</v>
      </c>
    </row>
    <row r="1078" spans="1:6" hidden="1" x14ac:dyDescent="0.2">
      <c r="A1078" t="s">
        <v>27</v>
      </c>
      <c r="B1078" t="s">
        <v>13</v>
      </c>
      <c r="C1078">
        <v>2013</v>
      </c>
      <c r="D1078">
        <v>1261673</v>
      </c>
      <c r="E1078">
        <v>787263</v>
      </c>
      <c r="F1078">
        <v>474410</v>
      </c>
    </row>
    <row r="1079" spans="1:6" hidden="1" x14ac:dyDescent="0.2">
      <c r="A1079" t="s">
        <v>27</v>
      </c>
      <c r="B1079" t="s">
        <v>13</v>
      </c>
      <c r="C1079">
        <v>2012</v>
      </c>
      <c r="D1079">
        <v>1224940</v>
      </c>
      <c r="E1079">
        <v>765424</v>
      </c>
      <c r="F1079">
        <v>459516</v>
      </c>
    </row>
    <row r="1080" spans="1:6" hidden="1" x14ac:dyDescent="0.2">
      <c r="A1080" t="s">
        <v>27</v>
      </c>
      <c r="B1080" t="s">
        <v>13</v>
      </c>
      <c r="C1080">
        <v>2011</v>
      </c>
      <c r="D1080">
        <v>1212077</v>
      </c>
      <c r="E1080">
        <v>753809</v>
      </c>
      <c r="F1080">
        <v>458268</v>
      </c>
    </row>
    <row r="1081" spans="1:6" hidden="1" x14ac:dyDescent="0.2">
      <c r="A1081" t="s">
        <v>27</v>
      </c>
      <c r="B1081" t="s">
        <v>13</v>
      </c>
      <c r="C1081">
        <v>2010</v>
      </c>
      <c r="D1081">
        <v>1213645</v>
      </c>
      <c r="E1081">
        <v>754000</v>
      </c>
      <c r="F1081">
        <v>459645</v>
      </c>
    </row>
    <row r="1082" spans="1:6" hidden="1" x14ac:dyDescent="0.2">
      <c r="A1082" t="s">
        <v>27</v>
      </c>
      <c r="B1082" t="s">
        <v>13</v>
      </c>
      <c r="C1082">
        <v>2009</v>
      </c>
      <c r="D1082">
        <v>1179453</v>
      </c>
      <c r="E1082">
        <v>731121</v>
      </c>
      <c r="F1082">
        <v>448332</v>
      </c>
    </row>
    <row r="1083" spans="1:6" hidden="1" x14ac:dyDescent="0.2">
      <c r="A1083" t="s">
        <v>27</v>
      </c>
      <c r="B1083" t="s">
        <v>13</v>
      </c>
      <c r="C1083">
        <v>2008</v>
      </c>
      <c r="D1083">
        <v>1110344</v>
      </c>
      <c r="E1083">
        <v>684765</v>
      </c>
      <c r="F1083">
        <v>425579</v>
      </c>
    </row>
    <row r="1084" spans="1:6" hidden="1" x14ac:dyDescent="0.2">
      <c r="A1084" t="s">
        <v>27</v>
      </c>
      <c r="B1084" t="s">
        <v>13</v>
      </c>
      <c r="C1084">
        <v>2007</v>
      </c>
      <c r="D1084">
        <v>1040532</v>
      </c>
      <c r="E1084">
        <v>638061</v>
      </c>
      <c r="F1084">
        <v>402471</v>
      </c>
    </row>
    <row r="1085" spans="1:6" hidden="1" x14ac:dyDescent="0.2">
      <c r="A1085" t="s">
        <v>27</v>
      </c>
      <c r="B1085" t="s">
        <v>13</v>
      </c>
      <c r="C1085">
        <v>2006</v>
      </c>
      <c r="D1085">
        <v>970981</v>
      </c>
      <c r="E1085">
        <v>591506</v>
      </c>
      <c r="F1085">
        <v>379475</v>
      </c>
    </row>
    <row r="1086" spans="1:6" hidden="1" x14ac:dyDescent="0.2">
      <c r="A1086" t="s">
        <v>27</v>
      </c>
      <c r="B1086" t="s">
        <v>13</v>
      </c>
      <c r="C1086">
        <v>2005</v>
      </c>
      <c r="D1086">
        <v>901921</v>
      </c>
      <c r="E1086">
        <v>545191</v>
      </c>
      <c r="F1086">
        <v>356731</v>
      </c>
    </row>
    <row r="1087" spans="1:6" hidden="1" x14ac:dyDescent="0.2">
      <c r="A1087" t="s">
        <v>27</v>
      </c>
      <c r="B1087" t="s">
        <v>13</v>
      </c>
      <c r="C1087">
        <v>2004</v>
      </c>
      <c r="D1087">
        <v>833451</v>
      </c>
      <c r="E1087">
        <v>499158</v>
      </c>
      <c r="F1087">
        <v>334293</v>
      </c>
    </row>
    <row r="1088" spans="1:6" hidden="1" x14ac:dyDescent="0.2">
      <c r="A1088" t="s">
        <v>27</v>
      </c>
      <c r="B1088" t="s">
        <v>13</v>
      </c>
      <c r="C1088">
        <v>2003</v>
      </c>
      <c r="D1088">
        <v>778257</v>
      </c>
      <c r="E1088">
        <v>462114</v>
      </c>
      <c r="F1088">
        <v>316143</v>
      </c>
    </row>
    <row r="1089" spans="1:6" hidden="1" x14ac:dyDescent="0.2">
      <c r="A1089" t="s">
        <v>27</v>
      </c>
      <c r="B1089" t="s">
        <v>13</v>
      </c>
      <c r="C1089">
        <v>2002</v>
      </c>
      <c r="D1089">
        <v>748325</v>
      </c>
      <c r="E1089">
        <v>442443</v>
      </c>
      <c r="F1089">
        <v>305882</v>
      </c>
    </row>
    <row r="1090" spans="1:6" hidden="1" x14ac:dyDescent="0.2">
      <c r="A1090" t="s">
        <v>27</v>
      </c>
      <c r="B1090" t="s">
        <v>13</v>
      </c>
      <c r="C1090">
        <v>2001</v>
      </c>
      <c r="D1090">
        <v>730257</v>
      </c>
      <c r="E1090">
        <v>431150</v>
      </c>
      <c r="F1090">
        <v>299108</v>
      </c>
    </row>
    <row r="1091" spans="1:6" hidden="1" x14ac:dyDescent="0.2">
      <c r="A1091" t="s">
        <v>27</v>
      </c>
      <c r="B1091" t="s">
        <v>13</v>
      </c>
      <c r="C1091">
        <v>2000</v>
      </c>
      <c r="D1091">
        <v>711442</v>
      </c>
      <c r="E1091">
        <v>419571</v>
      </c>
      <c r="F1091">
        <v>291872</v>
      </c>
    </row>
    <row r="1092" spans="1:6" hidden="1" x14ac:dyDescent="0.2">
      <c r="A1092" t="s">
        <v>27</v>
      </c>
      <c r="B1092" t="s">
        <v>13</v>
      </c>
      <c r="C1092">
        <v>1999</v>
      </c>
      <c r="D1092">
        <v>692133</v>
      </c>
      <c r="E1092">
        <v>407807</v>
      </c>
      <c r="F1092">
        <v>284326</v>
      </c>
    </row>
    <row r="1093" spans="1:6" hidden="1" x14ac:dyDescent="0.2">
      <c r="A1093" t="s">
        <v>27</v>
      </c>
      <c r="B1093" t="s">
        <v>13</v>
      </c>
      <c r="C1093">
        <v>1998</v>
      </c>
      <c r="D1093">
        <v>672484</v>
      </c>
      <c r="E1093">
        <v>395917</v>
      </c>
      <c r="F1093">
        <v>276567</v>
      </c>
    </row>
    <row r="1094" spans="1:6" hidden="1" x14ac:dyDescent="0.2">
      <c r="A1094" t="s">
        <v>27</v>
      </c>
      <c r="B1094" t="s">
        <v>13</v>
      </c>
      <c r="C1094">
        <v>1997</v>
      </c>
      <c r="D1094">
        <v>652643</v>
      </c>
      <c r="E1094">
        <v>383949</v>
      </c>
      <c r="F1094">
        <v>268694</v>
      </c>
    </row>
    <row r="1095" spans="1:6" hidden="1" x14ac:dyDescent="0.2">
      <c r="A1095" t="s">
        <v>27</v>
      </c>
      <c r="B1095" t="s">
        <v>13</v>
      </c>
      <c r="C1095">
        <v>1996</v>
      </c>
      <c r="D1095">
        <v>632756</v>
      </c>
      <c r="E1095">
        <v>371964</v>
      </c>
      <c r="F1095">
        <v>260792</v>
      </c>
    </row>
    <row r="1096" spans="1:6" hidden="1" x14ac:dyDescent="0.2">
      <c r="A1096" t="s">
        <v>27</v>
      </c>
      <c r="B1096" t="s">
        <v>13</v>
      </c>
      <c r="C1096">
        <v>1995</v>
      </c>
      <c r="D1096">
        <v>612934</v>
      </c>
      <c r="E1096">
        <v>360022</v>
      </c>
      <c r="F1096">
        <v>252912</v>
      </c>
    </row>
    <row r="1097" spans="1:6" hidden="1" x14ac:dyDescent="0.2">
      <c r="A1097" t="s">
        <v>27</v>
      </c>
      <c r="B1097" t="s">
        <v>13</v>
      </c>
      <c r="C1097">
        <v>1994</v>
      </c>
      <c r="D1097">
        <v>593254</v>
      </c>
      <c r="E1097">
        <v>348167</v>
      </c>
      <c r="F1097">
        <v>245088</v>
      </c>
    </row>
    <row r="1098" spans="1:6" hidden="1" x14ac:dyDescent="0.2">
      <c r="A1098" t="s">
        <v>27</v>
      </c>
      <c r="B1098" t="s">
        <v>13</v>
      </c>
      <c r="C1098">
        <v>1993</v>
      </c>
      <c r="D1098">
        <v>573756</v>
      </c>
      <c r="E1098">
        <v>336425</v>
      </c>
      <c r="F1098">
        <v>237331</v>
      </c>
    </row>
    <row r="1099" spans="1:6" hidden="1" x14ac:dyDescent="0.2">
      <c r="A1099" t="s">
        <v>27</v>
      </c>
      <c r="B1099" t="s">
        <v>13</v>
      </c>
      <c r="C1099">
        <v>1992</v>
      </c>
      <c r="D1099">
        <v>554470</v>
      </c>
      <c r="E1099">
        <v>324822</v>
      </c>
      <c r="F1099">
        <v>229648</v>
      </c>
    </row>
    <row r="1100" spans="1:6" hidden="1" x14ac:dyDescent="0.2">
      <c r="A1100" t="s">
        <v>27</v>
      </c>
      <c r="B1100" t="s">
        <v>13</v>
      </c>
      <c r="C1100">
        <v>1991</v>
      </c>
      <c r="D1100">
        <v>535415</v>
      </c>
      <c r="E1100">
        <v>313375</v>
      </c>
      <c r="F1100">
        <v>222040</v>
      </c>
    </row>
    <row r="1101" spans="1:6" hidden="1" x14ac:dyDescent="0.2">
      <c r="A1101" t="s">
        <v>27</v>
      </c>
      <c r="B1101" t="s">
        <v>13</v>
      </c>
      <c r="C1101">
        <v>1990</v>
      </c>
      <c r="D1101">
        <v>517419</v>
      </c>
      <c r="E1101">
        <v>302861</v>
      </c>
      <c r="F1101">
        <v>214558</v>
      </c>
    </row>
    <row r="1102" spans="1:6" hidden="1" x14ac:dyDescent="0.2">
      <c r="A1102" t="s">
        <v>27</v>
      </c>
      <c r="B1102" t="s">
        <v>13</v>
      </c>
      <c r="C1102">
        <v>1989</v>
      </c>
      <c r="D1102">
        <v>500350</v>
      </c>
      <c r="E1102">
        <v>293183</v>
      </c>
      <c r="F1102">
        <v>207167</v>
      </c>
    </row>
    <row r="1103" spans="1:6" hidden="1" x14ac:dyDescent="0.2">
      <c r="A1103" t="s">
        <v>27</v>
      </c>
      <c r="B1103" t="s">
        <v>13</v>
      </c>
      <c r="C1103">
        <v>1988</v>
      </c>
      <c r="D1103">
        <v>483337</v>
      </c>
      <c r="E1103">
        <v>283521</v>
      </c>
      <c r="F1103">
        <v>199816</v>
      </c>
    </row>
    <row r="1104" spans="1:6" hidden="1" x14ac:dyDescent="0.2">
      <c r="A1104" t="s">
        <v>27</v>
      </c>
      <c r="B1104" t="s">
        <v>13</v>
      </c>
      <c r="C1104">
        <v>1987</v>
      </c>
      <c r="D1104">
        <v>466565</v>
      </c>
      <c r="E1104">
        <v>273983</v>
      </c>
      <c r="F1104">
        <v>192582</v>
      </c>
    </row>
    <row r="1105" spans="1:6" hidden="1" x14ac:dyDescent="0.2">
      <c r="A1105" t="s">
        <v>27</v>
      </c>
      <c r="B1105" t="s">
        <v>13</v>
      </c>
      <c r="C1105">
        <v>1986</v>
      </c>
      <c r="D1105">
        <v>450196</v>
      </c>
      <c r="E1105">
        <v>264658</v>
      </c>
      <c r="F1105">
        <v>185539</v>
      </c>
    </row>
    <row r="1106" spans="1:6" hidden="1" x14ac:dyDescent="0.2">
      <c r="A1106" t="s">
        <v>27</v>
      </c>
      <c r="B1106" t="s">
        <v>13</v>
      </c>
      <c r="C1106">
        <v>1985</v>
      </c>
      <c r="D1106">
        <v>434376</v>
      </c>
      <c r="E1106">
        <v>255613</v>
      </c>
      <c r="F1106">
        <v>178763</v>
      </c>
    </row>
    <row r="1107" spans="1:6" hidden="1" x14ac:dyDescent="0.2">
      <c r="A1107" t="s">
        <v>27</v>
      </c>
      <c r="B1107" t="s">
        <v>13</v>
      </c>
      <c r="C1107">
        <v>1984</v>
      </c>
      <c r="D1107">
        <v>419218</v>
      </c>
      <c r="E1107">
        <v>246906</v>
      </c>
      <c r="F1107">
        <v>172312</v>
      </c>
    </row>
    <row r="1108" spans="1:6" hidden="1" x14ac:dyDescent="0.2">
      <c r="A1108" t="s">
        <v>27</v>
      </c>
      <c r="B1108" t="s">
        <v>13</v>
      </c>
      <c r="C1108">
        <v>1983</v>
      </c>
      <c r="D1108">
        <v>404773</v>
      </c>
      <c r="E1108">
        <v>238557</v>
      </c>
      <c r="F1108">
        <v>166216</v>
      </c>
    </row>
    <row r="1109" spans="1:6" hidden="1" x14ac:dyDescent="0.2">
      <c r="A1109" t="s">
        <v>27</v>
      </c>
      <c r="B1109" t="s">
        <v>13</v>
      </c>
      <c r="C1109">
        <v>1982</v>
      </c>
      <c r="D1109">
        <v>391017</v>
      </c>
      <c r="E1109">
        <v>230550</v>
      </c>
      <c r="F1109">
        <v>160467</v>
      </c>
    </row>
    <row r="1110" spans="1:6" hidden="1" x14ac:dyDescent="0.2">
      <c r="A1110" t="s">
        <v>27</v>
      </c>
      <c r="B1110" t="s">
        <v>13</v>
      </c>
      <c r="C1110">
        <v>1981</v>
      </c>
      <c r="D1110">
        <v>377430</v>
      </c>
      <c r="E1110">
        <v>222490</v>
      </c>
      <c r="F1110">
        <v>154940</v>
      </c>
    </row>
    <row r="1111" spans="1:6" hidden="1" x14ac:dyDescent="0.2">
      <c r="A1111" t="s">
        <v>27</v>
      </c>
      <c r="B1111" t="s">
        <v>13</v>
      </c>
      <c r="C1111">
        <v>1980</v>
      </c>
      <c r="D1111">
        <v>362595</v>
      </c>
      <c r="E1111">
        <v>213247</v>
      </c>
      <c r="F1111">
        <v>149348</v>
      </c>
    </row>
    <row r="1112" spans="1:6" hidden="1" x14ac:dyDescent="0.2">
      <c r="A1112" t="s">
        <v>27</v>
      </c>
      <c r="B1112" t="s">
        <v>13</v>
      </c>
      <c r="C1112">
        <v>2034</v>
      </c>
      <c r="D1112">
        <v>1624315</v>
      </c>
      <c r="E1112">
        <v>984921</v>
      </c>
      <c r="F1112">
        <v>639395</v>
      </c>
    </row>
    <row r="1113" spans="1:6" hidden="1" x14ac:dyDescent="0.2">
      <c r="A1113" t="s">
        <v>27</v>
      </c>
      <c r="B1113" t="s">
        <v>13</v>
      </c>
      <c r="C1113">
        <v>2048</v>
      </c>
      <c r="D1113">
        <v>1790091</v>
      </c>
      <c r="E1113">
        <v>1060770</v>
      </c>
      <c r="F1113">
        <v>729322</v>
      </c>
    </row>
    <row r="1114" spans="1:6" hidden="1" x14ac:dyDescent="0.2">
      <c r="A1114" t="s">
        <v>27</v>
      </c>
      <c r="B1114" t="s">
        <v>13</v>
      </c>
      <c r="C1114">
        <v>2047</v>
      </c>
      <c r="D1114">
        <v>1779843</v>
      </c>
      <c r="E1114">
        <v>1056294</v>
      </c>
      <c r="F1114">
        <v>723550</v>
      </c>
    </row>
    <row r="1115" spans="1:6" hidden="1" x14ac:dyDescent="0.2">
      <c r="A1115" t="s">
        <v>27</v>
      </c>
      <c r="B1115" t="s">
        <v>13</v>
      </c>
      <c r="C1115">
        <v>2046</v>
      </c>
      <c r="D1115">
        <v>1769175</v>
      </c>
      <c r="E1115">
        <v>1051580</v>
      </c>
      <c r="F1115">
        <v>717595</v>
      </c>
    </row>
    <row r="1116" spans="1:6" hidden="1" x14ac:dyDescent="0.2">
      <c r="A1116" t="s">
        <v>27</v>
      </c>
      <c r="B1116" t="s">
        <v>13</v>
      </c>
      <c r="C1116">
        <v>2044</v>
      </c>
      <c r="D1116">
        <v>1746778</v>
      </c>
      <c r="E1116">
        <v>1041544</v>
      </c>
      <c r="F1116">
        <v>705234</v>
      </c>
    </row>
    <row r="1117" spans="1:6" hidden="1" x14ac:dyDescent="0.2">
      <c r="A1117" t="s">
        <v>27</v>
      </c>
      <c r="B1117" t="s">
        <v>13</v>
      </c>
      <c r="C1117">
        <v>2043</v>
      </c>
      <c r="D1117">
        <v>1735093</v>
      </c>
      <c r="E1117">
        <v>1036248</v>
      </c>
      <c r="F1117">
        <v>698845</v>
      </c>
    </row>
    <row r="1118" spans="1:6" hidden="1" x14ac:dyDescent="0.2">
      <c r="A1118" t="s">
        <v>27</v>
      </c>
      <c r="B1118" t="s">
        <v>13</v>
      </c>
      <c r="C1118">
        <v>2042</v>
      </c>
      <c r="D1118">
        <v>1723163</v>
      </c>
      <c r="E1118">
        <v>1030807</v>
      </c>
      <c r="F1118">
        <v>692356</v>
      </c>
    </row>
    <row r="1119" spans="1:6" hidden="1" x14ac:dyDescent="0.2">
      <c r="A1119" t="s">
        <v>27</v>
      </c>
      <c r="B1119" t="s">
        <v>13</v>
      </c>
      <c r="C1119">
        <v>2041</v>
      </c>
      <c r="D1119">
        <v>1711016</v>
      </c>
      <c r="E1119">
        <v>1025238</v>
      </c>
      <c r="F1119">
        <v>685778</v>
      </c>
    </row>
    <row r="1120" spans="1:6" hidden="1" x14ac:dyDescent="0.2">
      <c r="A1120" t="s">
        <v>27</v>
      </c>
      <c r="B1120" t="s">
        <v>13</v>
      </c>
      <c r="C1120">
        <v>2040</v>
      </c>
      <c r="D1120">
        <v>1698716</v>
      </c>
      <c r="E1120">
        <v>1019576</v>
      </c>
      <c r="F1120">
        <v>679141</v>
      </c>
    </row>
    <row r="1121" spans="1:6" hidden="1" x14ac:dyDescent="0.2">
      <c r="A1121" t="s">
        <v>27</v>
      </c>
      <c r="B1121" t="s">
        <v>13</v>
      </c>
      <c r="C1121">
        <v>2039</v>
      </c>
      <c r="D1121">
        <v>1686356</v>
      </c>
      <c r="E1121">
        <v>1013864</v>
      </c>
      <c r="F1121">
        <v>672492</v>
      </c>
    </row>
    <row r="1122" spans="1:6" hidden="1" x14ac:dyDescent="0.2">
      <c r="A1122" t="s">
        <v>27</v>
      </c>
      <c r="B1122" t="s">
        <v>13</v>
      </c>
      <c r="C1122">
        <v>2038</v>
      </c>
      <c r="D1122">
        <v>1673929</v>
      </c>
      <c r="E1122">
        <v>1008100</v>
      </c>
      <c r="F1122">
        <v>665829</v>
      </c>
    </row>
    <row r="1123" spans="1:6" hidden="1" x14ac:dyDescent="0.2">
      <c r="A1123" t="s">
        <v>27</v>
      </c>
      <c r="B1123" t="s">
        <v>13</v>
      </c>
      <c r="C1123">
        <v>2037</v>
      </c>
      <c r="D1123">
        <v>1661491</v>
      </c>
      <c r="E1123">
        <v>1002316</v>
      </c>
      <c r="F1123">
        <v>659176</v>
      </c>
    </row>
    <row r="1124" spans="1:6" hidden="1" x14ac:dyDescent="0.2">
      <c r="A1124" t="s">
        <v>27</v>
      </c>
      <c r="B1124" t="s">
        <v>13</v>
      </c>
      <c r="C1124">
        <v>2036</v>
      </c>
      <c r="D1124">
        <v>1649093</v>
      </c>
      <c r="E1124">
        <v>996533</v>
      </c>
      <c r="F1124">
        <v>652560</v>
      </c>
    </row>
    <row r="1125" spans="1:6" hidden="1" x14ac:dyDescent="0.2">
      <c r="A1125" t="s">
        <v>27</v>
      </c>
      <c r="B1125" t="s">
        <v>13</v>
      </c>
      <c r="C1125">
        <v>2035</v>
      </c>
      <c r="D1125">
        <v>1636699</v>
      </c>
      <c r="E1125">
        <v>990733</v>
      </c>
      <c r="F1125">
        <v>645966</v>
      </c>
    </row>
    <row r="1126" spans="1:6" hidden="1" x14ac:dyDescent="0.2">
      <c r="A1126" t="s">
        <v>27</v>
      </c>
      <c r="B1126" t="s">
        <v>13</v>
      </c>
      <c r="C1126">
        <v>2049</v>
      </c>
      <c r="D1126">
        <v>1799885</v>
      </c>
      <c r="E1126">
        <v>1064987</v>
      </c>
      <c r="F1126">
        <v>734899</v>
      </c>
    </row>
    <row r="1127" spans="1:6" hidden="1" x14ac:dyDescent="0.2">
      <c r="A1127" t="s">
        <v>27</v>
      </c>
      <c r="B1127" t="s">
        <v>13</v>
      </c>
      <c r="C1127">
        <v>2033</v>
      </c>
      <c r="D1127">
        <v>1611918</v>
      </c>
      <c r="E1127">
        <v>979084</v>
      </c>
      <c r="F1127">
        <v>632835</v>
      </c>
    </row>
    <row r="1128" spans="1:6" hidden="1" x14ac:dyDescent="0.2">
      <c r="A1128" t="s">
        <v>27</v>
      </c>
      <c r="B1128" t="s">
        <v>13</v>
      </c>
      <c r="C1128">
        <v>2032</v>
      </c>
      <c r="D1128">
        <v>1599504</v>
      </c>
      <c r="E1128">
        <v>973222</v>
      </c>
      <c r="F1128">
        <v>626283</v>
      </c>
    </row>
    <row r="1129" spans="1:6" hidden="1" x14ac:dyDescent="0.2">
      <c r="A1129" t="s">
        <v>27</v>
      </c>
      <c r="B1129" t="s">
        <v>13</v>
      </c>
      <c r="C1129">
        <v>2031</v>
      </c>
      <c r="D1129">
        <v>1587097</v>
      </c>
      <c r="E1129">
        <v>967345</v>
      </c>
      <c r="F1129">
        <v>619752</v>
      </c>
    </row>
    <row r="1130" spans="1:6" hidden="1" x14ac:dyDescent="0.2">
      <c r="A1130" t="s">
        <v>27</v>
      </c>
      <c r="B1130" t="s">
        <v>13</v>
      </c>
      <c r="C1130">
        <v>2030</v>
      </c>
      <c r="D1130">
        <v>1574679</v>
      </c>
      <c r="E1130">
        <v>961446</v>
      </c>
      <c r="F1130">
        <v>613233</v>
      </c>
    </row>
    <row r="1131" spans="1:6" hidden="1" x14ac:dyDescent="0.2">
      <c r="A1131" t="s">
        <v>27</v>
      </c>
      <c r="B1131" t="s">
        <v>13</v>
      </c>
      <c r="C1131">
        <v>2029</v>
      </c>
      <c r="D1131">
        <v>1562229</v>
      </c>
      <c r="E1131">
        <v>955516</v>
      </c>
      <c r="F1131">
        <v>606713</v>
      </c>
    </row>
    <row r="1132" spans="1:6" hidden="1" x14ac:dyDescent="0.2">
      <c r="A1132" t="s">
        <v>27</v>
      </c>
      <c r="B1132" t="s">
        <v>13</v>
      </c>
      <c r="C1132">
        <v>2028</v>
      </c>
      <c r="D1132">
        <v>1549711</v>
      </c>
      <c r="E1132">
        <v>949537</v>
      </c>
      <c r="F1132">
        <v>600174</v>
      </c>
    </row>
    <row r="1133" spans="1:6" hidden="1" x14ac:dyDescent="0.2">
      <c r="A1133" t="s">
        <v>27</v>
      </c>
      <c r="B1133" t="s">
        <v>13</v>
      </c>
      <c r="C1133">
        <v>2027</v>
      </c>
      <c r="D1133">
        <v>1537125</v>
      </c>
      <c r="E1133">
        <v>943509</v>
      </c>
      <c r="F1133">
        <v>593616</v>
      </c>
    </row>
    <row r="1134" spans="1:6" hidden="1" x14ac:dyDescent="0.2">
      <c r="A1134" t="s">
        <v>27</v>
      </c>
      <c r="B1134" t="s">
        <v>13</v>
      </c>
      <c r="C1134">
        <v>2026</v>
      </c>
      <c r="D1134">
        <v>1524462</v>
      </c>
      <c r="E1134">
        <v>937428</v>
      </c>
      <c r="F1134">
        <v>587034</v>
      </c>
    </row>
    <row r="1135" spans="1:6" hidden="1" x14ac:dyDescent="0.2">
      <c r="A1135" t="s">
        <v>27</v>
      </c>
      <c r="B1135" t="s">
        <v>13</v>
      </c>
      <c r="C1135">
        <v>2025</v>
      </c>
      <c r="D1135">
        <v>1511676</v>
      </c>
      <c r="E1135">
        <v>931273</v>
      </c>
      <c r="F1135">
        <v>580403</v>
      </c>
    </row>
    <row r="1136" spans="1:6" hidden="1" x14ac:dyDescent="0.2">
      <c r="A1136" t="s">
        <v>27</v>
      </c>
      <c r="B1136" t="s">
        <v>13</v>
      </c>
      <c r="C1136">
        <v>2045</v>
      </c>
      <c r="D1136">
        <v>1758146</v>
      </c>
      <c r="E1136">
        <v>1046659</v>
      </c>
      <c r="F1136">
        <v>711488</v>
      </c>
    </row>
    <row r="1137" spans="1:6" hidden="1" x14ac:dyDescent="0.2">
      <c r="A1137" t="s">
        <v>27</v>
      </c>
      <c r="B1137" t="s">
        <v>13</v>
      </c>
      <c r="C1137">
        <v>2050</v>
      </c>
      <c r="D1137">
        <v>1809237</v>
      </c>
      <c r="E1137">
        <v>1068947</v>
      </c>
      <c r="F1137">
        <v>740291</v>
      </c>
    </row>
    <row r="1138" spans="1:6" hidden="1" x14ac:dyDescent="0.2">
      <c r="A1138" t="s">
        <v>28</v>
      </c>
      <c r="B1138" t="s">
        <v>7</v>
      </c>
      <c r="C1138">
        <v>2024</v>
      </c>
      <c r="D1138">
        <v>174701211</v>
      </c>
      <c r="E1138">
        <v>86474589</v>
      </c>
      <c r="F1138">
        <v>88226622</v>
      </c>
    </row>
    <row r="1139" spans="1:6" hidden="1" x14ac:dyDescent="0.2">
      <c r="A1139" t="s">
        <v>28</v>
      </c>
      <c r="B1139" t="s">
        <v>7</v>
      </c>
      <c r="C1139">
        <v>2023</v>
      </c>
      <c r="D1139">
        <v>172954319</v>
      </c>
      <c r="E1139">
        <v>85672234</v>
      </c>
      <c r="F1139">
        <v>87282086</v>
      </c>
    </row>
    <row r="1140" spans="1:6" hidden="1" x14ac:dyDescent="0.2">
      <c r="A1140" t="s">
        <v>28</v>
      </c>
      <c r="B1140" t="s">
        <v>7</v>
      </c>
      <c r="C1140">
        <v>2022</v>
      </c>
      <c r="D1140">
        <v>171186373</v>
      </c>
      <c r="E1140">
        <v>84859213</v>
      </c>
      <c r="F1140">
        <v>86327160</v>
      </c>
    </row>
    <row r="1141" spans="1:6" hidden="1" x14ac:dyDescent="0.2">
      <c r="A1141" t="s">
        <v>28</v>
      </c>
      <c r="B1141" t="s">
        <v>7</v>
      </c>
      <c r="C1141">
        <v>2021</v>
      </c>
      <c r="D1141">
        <v>169356251</v>
      </c>
      <c r="E1141">
        <v>83998089</v>
      </c>
      <c r="F1141">
        <v>85358163</v>
      </c>
    </row>
    <row r="1142" spans="1:6" hidden="1" x14ac:dyDescent="0.2">
      <c r="A1142" t="s">
        <v>28</v>
      </c>
      <c r="B1142" t="s">
        <v>7</v>
      </c>
      <c r="C1142">
        <v>2020</v>
      </c>
      <c r="D1142">
        <v>167420951</v>
      </c>
      <c r="E1142">
        <v>83063714</v>
      </c>
      <c r="F1142">
        <v>84357237</v>
      </c>
    </row>
    <row r="1143" spans="1:6" hidden="1" x14ac:dyDescent="0.2">
      <c r="A1143" t="s">
        <v>28</v>
      </c>
      <c r="B1143" t="s">
        <v>7</v>
      </c>
      <c r="C1143">
        <v>2019</v>
      </c>
      <c r="D1143">
        <v>165516222</v>
      </c>
      <c r="E1143">
        <v>82164179</v>
      </c>
      <c r="F1143">
        <v>83352043</v>
      </c>
    </row>
    <row r="1144" spans="1:6" hidden="1" x14ac:dyDescent="0.2">
      <c r="A1144" t="s">
        <v>28</v>
      </c>
      <c r="B1144" t="s">
        <v>7</v>
      </c>
      <c r="C1144">
        <v>2018</v>
      </c>
      <c r="D1144">
        <v>163683958</v>
      </c>
      <c r="E1144">
        <v>81314565</v>
      </c>
      <c r="F1144">
        <v>82369393</v>
      </c>
    </row>
    <row r="1145" spans="1:6" hidden="1" x14ac:dyDescent="0.2">
      <c r="A1145" t="s">
        <v>28</v>
      </c>
      <c r="B1145" t="s">
        <v>7</v>
      </c>
      <c r="C1145">
        <v>2017</v>
      </c>
      <c r="D1145">
        <v>161793964</v>
      </c>
      <c r="E1145">
        <v>80422431</v>
      </c>
      <c r="F1145">
        <v>81371533</v>
      </c>
    </row>
    <row r="1146" spans="1:6" hidden="1" x14ac:dyDescent="0.2">
      <c r="A1146" t="s">
        <v>28</v>
      </c>
      <c r="B1146" t="s">
        <v>7</v>
      </c>
      <c r="C1146">
        <v>2016</v>
      </c>
      <c r="D1146">
        <v>159784569</v>
      </c>
      <c r="E1146">
        <v>79459393</v>
      </c>
      <c r="F1146">
        <v>80325176</v>
      </c>
    </row>
    <row r="1147" spans="1:6" hidden="1" x14ac:dyDescent="0.2">
      <c r="A1147" t="s">
        <v>28</v>
      </c>
      <c r="B1147" t="s">
        <v>7</v>
      </c>
      <c r="C1147">
        <v>2015</v>
      </c>
      <c r="D1147">
        <v>157830000</v>
      </c>
      <c r="E1147">
        <v>78535803</v>
      </c>
      <c r="F1147">
        <v>79294197</v>
      </c>
    </row>
    <row r="1148" spans="1:6" hidden="1" x14ac:dyDescent="0.2">
      <c r="A1148" t="s">
        <v>28</v>
      </c>
      <c r="B1148" t="s">
        <v>7</v>
      </c>
      <c r="C1148">
        <v>2014</v>
      </c>
      <c r="D1148">
        <v>155961299</v>
      </c>
      <c r="E1148">
        <v>77673568</v>
      </c>
      <c r="F1148">
        <v>78287731</v>
      </c>
    </row>
    <row r="1149" spans="1:6" hidden="1" x14ac:dyDescent="0.2">
      <c r="A1149" t="s">
        <v>28</v>
      </c>
      <c r="B1149" t="s">
        <v>7</v>
      </c>
      <c r="C1149">
        <v>2013</v>
      </c>
      <c r="D1149">
        <v>154030140</v>
      </c>
      <c r="E1149">
        <v>76786999</v>
      </c>
      <c r="F1149">
        <v>77243141</v>
      </c>
    </row>
    <row r="1150" spans="1:6" hidden="1" x14ac:dyDescent="0.2">
      <c r="A1150" t="s">
        <v>28</v>
      </c>
      <c r="B1150" t="s">
        <v>7</v>
      </c>
      <c r="C1150">
        <v>2012</v>
      </c>
      <c r="D1150">
        <v>152090650</v>
      </c>
      <c r="E1150">
        <v>75898562</v>
      </c>
      <c r="F1150">
        <v>76192088</v>
      </c>
    </row>
    <row r="1151" spans="1:6" hidden="1" x14ac:dyDescent="0.2">
      <c r="A1151" t="s">
        <v>28</v>
      </c>
      <c r="B1151" t="s">
        <v>7</v>
      </c>
      <c r="C1151">
        <v>2011</v>
      </c>
      <c r="D1151">
        <v>150211006</v>
      </c>
      <c r="E1151">
        <v>75035683</v>
      </c>
      <c r="F1151">
        <v>75175323</v>
      </c>
    </row>
    <row r="1152" spans="1:6" hidden="1" x14ac:dyDescent="0.2">
      <c r="A1152" t="s">
        <v>28</v>
      </c>
      <c r="B1152" t="s">
        <v>7</v>
      </c>
      <c r="C1152">
        <v>2010</v>
      </c>
      <c r="D1152">
        <v>148391140</v>
      </c>
      <c r="E1152">
        <v>74213623</v>
      </c>
      <c r="F1152">
        <v>74177517</v>
      </c>
    </row>
    <row r="1153" spans="1:6" hidden="1" x14ac:dyDescent="0.2">
      <c r="A1153" t="s">
        <v>28</v>
      </c>
      <c r="B1153" t="s">
        <v>7</v>
      </c>
      <c r="C1153">
        <v>2009</v>
      </c>
      <c r="D1153">
        <v>146706810</v>
      </c>
      <c r="E1153">
        <v>73488956</v>
      </c>
      <c r="F1153">
        <v>73217854</v>
      </c>
    </row>
    <row r="1154" spans="1:6" hidden="1" x14ac:dyDescent="0.2">
      <c r="A1154" t="s">
        <v>28</v>
      </c>
      <c r="B1154" t="s">
        <v>7</v>
      </c>
      <c r="C1154">
        <v>2008</v>
      </c>
      <c r="D1154">
        <v>145421318</v>
      </c>
      <c r="E1154">
        <v>73036822</v>
      </c>
      <c r="F1154">
        <v>72384497</v>
      </c>
    </row>
    <row r="1155" spans="1:6" hidden="1" x14ac:dyDescent="0.2">
      <c r="A1155" t="s">
        <v>28</v>
      </c>
      <c r="B1155" t="s">
        <v>7</v>
      </c>
      <c r="C1155">
        <v>2007</v>
      </c>
      <c r="D1155">
        <v>144135934</v>
      </c>
      <c r="E1155">
        <v>72599534</v>
      </c>
      <c r="F1155">
        <v>71536401</v>
      </c>
    </row>
    <row r="1156" spans="1:6" hidden="1" x14ac:dyDescent="0.2">
      <c r="A1156" t="s">
        <v>28</v>
      </c>
      <c r="B1156" t="s">
        <v>7</v>
      </c>
      <c r="C1156">
        <v>2006</v>
      </c>
      <c r="D1156">
        <v>142628831</v>
      </c>
      <c r="E1156">
        <v>72029553</v>
      </c>
      <c r="F1156">
        <v>70599279</v>
      </c>
    </row>
    <row r="1157" spans="1:6" hidden="1" x14ac:dyDescent="0.2">
      <c r="A1157" t="s">
        <v>28</v>
      </c>
      <c r="B1157" t="s">
        <v>7</v>
      </c>
      <c r="C1157">
        <v>2005</v>
      </c>
      <c r="D1157">
        <v>140912590</v>
      </c>
      <c r="E1157">
        <v>71337878</v>
      </c>
      <c r="F1157">
        <v>69574712</v>
      </c>
    </row>
    <row r="1158" spans="1:6" hidden="1" x14ac:dyDescent="0.2">
      <c r="A1158" t="s">
        <v>28</v>
      </c>
      <c r="B1158" t="s">
        <v>7</v>
      </c>
      <c r="C1158">
        <v>2004</v>
      </c>
      <c r="D1158">
        <v>138789725</v>
      </c>
      <c r="E1158">
        <v>70392333</v>
      </c>
      <c r="F1158">
        <v>68397392</v>
      </c>
    </row>
    <row r="1159" spans="1:6" hidden="1" x14ac:dyDescent="0.2">
      <c r="A1159" t="s">
        <v>28</v>
      </c>
      <c r="B1159" t="s">
        <v>7</v>
      </c>
      <c r="C1159">
        <v>2003</v>
      </c>
      <c r="D1159">
        <v>136503206</v>
      </c>
      <c r="E1159">
        <v>69348344</v>
      </c>
      <c r="F1159">
        <v>67154862</v>
      </c>
    </row>
    <row r="1160" spans="1:6" hidden="1" x14ac:dyDescent="0.2">
      <c r="A1160" t="s">
        <v>28</v>
      </c>
      <c r="B1160" t="s">
        <v>7</v>
      </c>
      <c r="C1160">
        <v>2002</v>
      </c>
      <c r="D1160">
        <v>134139826</v>
      </c>
      <c r="E1160">
        <v>68254669</v>
      </c>
      <c r="F1160">
        <v>65885157</v>
      </c>
    </row>
    <row r="1161" spans="1:6" hidden="1" x14ac:dyDescent="0.2">
      <c r="A1161" t="s">
        <v>28</v>
      </c>
      <c r="B1161" t="s">
        <v>7</v>
      </c>
      <c r="C1161">
        <v>2001</v>
      </c>
      <c r="D1161">
        <v>131670484</v>
      </c>
      <c r="E1161">
        <v>67083138</v>
      </c>
      <c r="F1161">
        <v>64587346</v>
      </c>
    </row>
    <row r="1162" spans="1:6" hidden="1" x14ac:dyDescent="0.2">
      <c r="A1162" t="s">
        <v>28</v>
      </c>
      <c r="B1162" t="s">
        <v>7</v>
      </c>
      <c r="C1162">
        <v>2000</v>
      </c>
      <c r="D1162">
        <v>129193327</v>
      </c>
      <c r="E1162">
        <v>65883360</v>
      </c>
      <c r="F1162">
        <v>63309968</v>
      </c>
    </row>
    <row r="1163" spans="1:6" hidden="1" x14ac:dyDescent="0.2">
      <c r="A1163" t="s">
        <v>28</v>
      </c>
      <c r="B1163" t="s">
        <v>7</v>
      </c>
      <c r="C1163">
        <v>1999</v>
      </c>
      <c r="D1163">
        <v>126754824</v>
      </c>
      <c r="E1163">
        <v>64686174</v>
      </c>
      <c r="F1163">
        <v>62068650</v>
      </c>
    </row>
    <row r="1164" spans="1:6" hidden="1" x14ac:dyDescent="0.2">
      <c r="A1164" t="s">
        <v>28</v>
      </c>
      <c r="B1164" t="s">
        <v>7</v>
      </c>
      <c r="C1164">
        <v>1998</v>
      </c>
      <c r="D1164">
        <v>124350471</v>
      </c>
      <c r="E1164">
        <v>63503082</v>
      </c>
      <c r="F1164">
        <v>60847390</v>
      </c>
    </row>
    <row r="1165" spans="1:6" hidden="1" x14ac:dyDescent="0.2">
      <c r="A1165" t="s">
        <v>28</v>
      </c>
      <c r="B1165" t="s">
        <v>7</v>
      </c>
      <c r="C1165">
        <v>1997</v>
      </c>
      <c r="D1165">
        <v>122039226</v>
      </c>
      <c r="E1165">
        <v>62369360</v>
      </c>
      <c r="F1165">
        <v>59669866</v>
      </c>
    </row>
    <row r="1166" spans="1:6" hidden="1" x14ac:dyDescent="0.2">
      <c r="A1166" t="s">
        <v>28</v>
      </c>
      <c r="B1166" t="s">
        <v>7</v>
      </c>
      <c r="C1166">
        <v>1996</v>
      </c>
      <c r="D1166">
        <v>119876868</v>
      </c>
      <c r="E1166">
        <v>61300126</v>
      </c>
      <c r="F1166">
        <v>58576743</v>
      </c>
    </row>
    <row r="1167" spans="1:6" hidden="1" x14ac:dyDescent="0.2">
      <c r="A1167" t="s">
        <v>28</v>
      </c>
      <c r="B1167" t="s">
        <v>7</v>
      </c>
      <c r="C1167">
        <v>1995</v>
      </c>
      <c r="D1167">
        <v>117793339</v>
      </c>
      <c r="E1167">
        <v>60264993</v>
      </c>
      <c r="F1167">
        <v>57528346</v>
      </c>
    </row>
    <row r="1168" spans="1:6" hidden="1" x14ac:dyDescent="0.2">
      <c r="A1168" t="s">
        <v>28</v>
      </c>
      <c r="B1168" t="s">
        <v>7</v>
      </c>
      <c r="C1168">
        <v>1994</v>
      </c>
      <c r="D1168">
        <v>115614892</v>
      </c>
      <c r="E1168">
        <v>59178328</v>
      </c>
      <c r="F1168">
        <v>56436564</v>
      </c>
    </row>
    <row r="1169" spans="1:6" hidden="1" x14ac:dyDescent="0.2">
      <c r="A1169" t="s">
        <v>28</v>
      </c>
      <c r="B1169" t="s">
        <v>7</v>
      </c>
      <c r="C1169">
        <v>1993</v>
      </c>
      <c r="D1169">
        <v>113418757</v>
      </c>
      <c r="E1169">
        <v>58073609</v>
      </c>
      <c r="F1169">
        <v>55345149</v>
      </c>
    </row>
    <row r="1170" spans="1:6" hidden="1" x14ac:dyDescent="0.2">
      <c r="A1170" t="s">
        <v>28</v>
      </c>
      <c r="B1170" t="s">
        <v>7</v>
      </c>
      <c r="C1170">
        <v>1992</v>
      </c>
      <c r="D1170">
        <v>111272103</v>
      </c>
      <c r="E1170">
        <v>56993734</v>
      </c>
      <c r="F1170">
        <v>54278369</v>
      </c>
    </row>
    <row r="1171" spans="1:6" hidden="1" x14ac:dyDescent="0.2">
      <c r="A1171" t="s">
        <v>28</v>
      </c>
      <c r="B1171" t="s">
        <v>7</v>
      </c>
      <c r="C1171">
        <v>1991</v>
      </c>
      <c r="D1171">
        <v>109242835</v>
      </c>
      <c r="E1171">
        <v>55963154</v>
      </c>
      <c r="F1171">
        <v>53279681</v>
      </c>
    </row>
    <row r="1172" spans="1:6" hidden="1" x14ac:dyDescent="0.2">
      <c r="A1172" t="s">
        <v>28</v>
      </c>
      <c r="B1172" t="s">
        <v>7</v>
      </c>
      <c r="C1172">
        <v>1990</v>
      </c>
      <c r="D1172">
        <v>107147651</v>
      </c>
      <c r="E1172">
        <v>54881321</v>
      </c>
      <c r="F1172">
        <v>52266330</v>
      </c>
    </row>
    <row r="1173" spans="1:6" hidden="1" x14ac:dyDescent="0.2">
      <c r="A1173" t="s">
        <v>28</v>
      </c>
      <c r="B1173" t="s">
        <v>7</v>
      </c>
      <c r="C1173">
        <v>1989</v>
      </c>
      <c r="D1173">
        <v>104893674</v>
      </c>
      <c r="E1173">
        <v>53715914</v>
      </c>
      <c r="F1173">
        <v>51177760</v>
      </c>
    </row>
    <row r="1174" spans="1:6" hidden="1" x14ac:dyDescent="0.2">
      <c r="A1174" t="s">
        <v>28</v>
      </c>
      <c r="B1174" t="s">
        <v>7</v>
      </c>
      <c r="C1174">
        <v>1988</v>
      </c>
      <c r="D1174">
        <v>102688834</v>
      </c>
      <c r="E1174">
        <v>52585509</v>
      </c>
      <c r="F1174">
        <v>50103325</v>
      </c>
    </row>
    <row r="1175" spans="1:6" hidden="1" x14ac:dyDescent="0.2">
      <c r="A1175" t="s">
        <v>28</v>
      </c>
      <c r="B1175" t="s">
        <v>7</v>
      </c>
      <c r="C1175">
        <v>1987</v>
      </c>
      <c r="D1175">
        <v>100490256</v>
      </c>
      <c r="E1175">
        <v>51465661</v>
      </c>
      <c r="F1175">
        <v>49024596</v>
      </c>
    </row>
    <row r="1176" spans="1:6" hidden="1" x14ac:dyDescent="0.2">
      <c r="A1176" t="s">
        <v>28</v>
      </c>
      <c r="B1176" t="s">
        <v>7</v>
      </c>
      <c r="C1176">
        <v>1986</v>
      </c>
      <c r="D1176">
        <v>98271746</v>
      </c>
      <c r="E1176">
        <v>50335496</v>
      </c>
      <c r="F1176">
        <v>47936251</v>
      </c>
    </row>
    <row r="1177" spans="1:6" hidden="1" x14ac:dyDescent="0.2">
      <c r="A1177" t="s">
        <v>28</v>
      </c>
      <c r="B1177" t="s">
        <v>7</v>
      </c>
      <c r="C1177">
        <v>1985</v>
      </c>
      <c r="D1177">
        <v>95959099</v>
      </c>
      <c r="E1177">
        <v>49158092</v>
      </c>
      <c r="F1177">
        <v>46801008</v>
      </c>
    </row>
    <row r="1178" spans="1:6" hidden="1" x14ac:dyDescent="0.2">
      <c r="A1178" t="s">
        <v>28</v>
      </c>
      <c r="B1178" t="s">
        <v>7</v>
      </c>
      <c r="C1178">
        <v>1984</v>
      </c>
      <c r="D1178">
        <v>93534239</v>
      </c>
      <c r="E1178">
        <v>47921378</v>
      </c>
      <c r="F1178">
        <v>45612861</v>
      </c>
    </row>
    <row r="1179" spans="1:6" hidden="1" x14ac:dyDescent="0.2">
      <c r="A1179" t="s">
        <v>28</v>
      </c>
      <c r="B1179" t="s">
        <v>7</v>
      </c>
      <c r="C1179">
        <v>1983</v>
      </c>
      <c r="D1179">
        <v>91045478</v>
      </c>
      <c r="E1179">
        <v>46644453</v>
      </c>
      <c r="F1179">
        <v>44401026</v>
      </c>
    </row>
    <row r="1180" spans="1:6" hidden="1" x14ac:dyDescent="0.2">
      <c r="A1180" t="s">
        <v>28</v>
      </c>
      <c r="B1180" t="s">
        <v>7</v>
      </c>
      <c r="C1180">
        <v>1982</v>
      </c>
      <c r="D1180">
        <v>88555336</v>
      </c>
      <c r="E1180">
        <v>45364525</v>
      </c>
      <c r="F1180">
        <v>43190811</v>
      </c>
    </row>
    <row r="1181" spans="1:6" hidden="1" x14ac:dyDescent="0.2">
      <c r="A1181" t="s">
        <v>28</v>
      </c>
      <c r="B1181" t="s">
        <v>7</v>
      </c>
      <c r="C1181">
        <v>1981</v>
      </c>
      <c r="D1181">
        <v>86154836</v>
      </c>
      <c r="E1181">
        <v>44136305</v>
      </c>
      <c r="F1181">
        <v>42018531</v>
      </c>
    </row>
    <row r="1182" spans="1:6" hidden="1" x14ac:dyDescent="0.2">
      <c r="A1182" t="s">
        <v>28</v>
      </c>
      <c r="B1182" t="s">
        <v>7</v>
      </c>
      <c r="C1182">
        <v>1980</v>
      </c>
      <c r="D1182">
        <v>83929765</v>
      </c>
      <c r="E1182">
        <v>43009114</v>
      </c>
      <c r="F1182">
        <v>40920651</v>
      </c>
    </row>
    <row r="1183" spans="1:6" hidden="1" x14ac:dyDescent="0.2">
      <c r="A1183" t="s">
        <v>28</v>
      </c>
      <c r="B1183" t="s">
        <v>7</v>
      </c>
      <c r="C1183">
        <v>2033</v>
      </c>
      <c r="D1183">
        <v>188629587</v>
      </c>
      <c r="E1183">
        <v>92800708</v>
      </c>
      <c r="F1183">
        <v>95828879</v>
      </c>
    </row>
    <row r="1184" spans="1:6" hidden="1" x14ac:dyDescent="0.2">
      <c r="A1184" t="s">
        <v>28</v>
      </c>
      <c r="B1184" t="s">
        <v>7</v>
      </c>
      <c r="C1184">
        <v>2034</v>
      </c>
      <c r="D1184">
        <v>189925420</v>
      </c>
      <c r="E1184">
        <v>93379391</v>
      </c>
      <c r="F1184">
        <v>96546029</v>
      </c>
    </row>
    <row r="1185" spans="1:6" hidden="1" x14ac:dyDescent="0.2">
      <c r="A1185" t="s">
        <v>28</v>
      </c>
      <c r="B1185" t="s">
        <v>7</v>
      </c>
      <c r="C1185">
        <v>2035</v>
      </c>
      <c r="D1185">
        <v>191166614</v>
      </c>
      <c r="E1185">
        <v>93931523</v>
      </c>
      <c r="F1185">
        <v>97235091</v>
      </c>
    </row>
    <row r="1186" spans="1:6" hidden="1" x14ac:dyDescent="0.2">
      <c r="A1186" t="s">
        <v>28</v>
      </c>
      <c r="B1186" t="s">
        <v>7</v>
      </c>
      <c r="C1186">
        <v>2036</v>
      </c>
      <c r="D1186">
        <v>192347659</v>
      </c>
      <c r="E1186">
        <v>94454409</v>
      </c>
      <c r="F1186">
        <v>97893250</v>
      </c>
    </row>
    <row r="1187" spans="1:6" hidden="1" x14ac:dyDescent="0.2">
      <c r="A1187" t="s">
        <v>28</v>
      </c>
      <c r="B1187" t="s">
        <v>7</v>
      </c>
      <c r="C1187">
        <v>2037</v>
      </c>
      <c r="D1187">
        <v>193472026</v>
      </c>
      <c r="E1187">
        <v>94949826</v>
      </c>
      <c r="F1187">
        <v>98522200</v>
      </c>
    </row>
    <row r="1188" spans="1:6" hidden="1" x14ac:dyDescent="0.2">
      <c r="A1188" t="s">
        <v>28</v>
      </c>
      <c r="B1188" t="s">
        <v>7</v>
      </c>
      <c r="C1188">
        <v>2039</v>
      </c>
      <c r="D1188">
        <v>195558997</v>
      </c>
      <c r="E1188">
        <v>95863408</v>
      </c>
      <c r="F1188">
        <v>99695589</v>
      </c>
    </row>
    <row r="1189" spans="1:6" hidden="1" x14ac:dyDescent="0.2">
      <c r="A1189" t="s">
        <v>28</v>
      </c>
      <c r="B1189" t="s">
        <v>7</v>
      </c>
      <c r="C1189">
        <v>2040</v>
      </c>
      <c r="D1189">
        <v>196526123</v>
      </c>
      <c r="E1189">
        <v>96284327</v>
      </c>
      <c r="F1189">
        <v>100241797</v>
      </c>
    </row>
    <row r="1190" spans="1:6" hidden="1" x14ac:dyDescent="0.2">
      <c r="A1190" t="s">
        <v>28</v>
      </c>
      <c r="B1190" t="s">
        <v>7</v>
      </c>
      <c r="C1190">
        <v>2041</v>
      </c>
      <c r="D1190">
        <v>197444714</v>
      </c>
      <c r="E1190">
        <v>96682545</v>
      </c>
      <c r="F1190">
        <v>100762170</v>
      </c>
    </row>
    <row r="1191" spans="1:6" hidden="1" x14ac:dyDescent="0.2">
      <c r="A1191" t="s">
        <v>28</v>
      </c>
      <c r="B1191" t="s">
        <v>7</v>
      </c>
      <c r="C1191">
        <v>2042</v>
      </c>
      <c r="D1191">
        <v>198317586</v>
      </c>
      <c r="E1191">
        <v>97059850</v>
      </c>
      <c r="F1191">
        <v>101257736</v>
      </c>
    </row>
    <row r="1192" spans="1:6" hidden="1" x14ac:dyDescent="0.2">
      <c r="A1192" t="s">
        <v>28</v>
      </c>
      <c r="B1192" t="s">
        <v>7</v>
      </c>
      <c r="C1192">
        <v>2032</v>
      </c>
      <c r="D1192">
        <v>187281026</v>
      </c>
      <c r="E1192">
        <v>92196366</v>
      </c>
      <c r="F1192">
        <v>95084660</v>
      </c>
    </row>
    <row r="1193" spans="1:6" hidden="1" x14ac:dyDescent="0.2">
      <c r="A1193" t="s">
        <v>28</v>
      </c>
      <c r="B1193" t="s">
        <v>7</v>
      </c>
      <c r="C1193">
        <v>2044</v>
      </c>
      <c r="D1193">
        <v>199951236</v>
      </c>
      <c r="E1193">
        <v>97764575</v>
      </c>
      <c r="F1193">
        <v>102186661</v>
      </c>
    </row>
    <row r="1194" spans="1:6" hidden="1" x14ac:dyDescent="0.2">
      <c r="A1194" t="s">
        <v>28</v>
      </c>
      <c r="B1194" t="s">
        <v>7</v>
      </c>
      <c r="C1194">
        <v>2045</v>
      </c>
      <c r="D1194">
        <v>200709379</v>
      </c>
      <c r="E1194">
        <v>98090768</v>
      </c>
      <c r="F1194">
        <v>102618611</v>
      </c>
    </row>
    <row r="1195" spans="1:6" hidden="1" x14ac:dyDescent="0.2">
      <c r="A1195" t="s">
        <v>28</v>
      </c>
      <c r="B1195" t="s">
        <v>7</v>
      </c>
      <c r="C1195">
        <v>2046</v>
      </c>
      <c r="D1195">
        <v>201429647</v>
      </c>
      <c r="E1195">
        <v>98400508</v>
      </c>
      <c r="F1195">
        <v>103029139</v>
      </c>
    </row>
    <row r="1196" spans="1:6" hidden="1" x14ac:dyDescent="0.2">
      <c r="A1196" t="s">
        <v>28</v>
      </c>
      <c r="B1196" t="s">
        <v>7</v>
      </c>
      <c r="C1196">
        <v>2047</v>
      </c>
      <c r="D1196">
        <v>202111723</v>
      </c>
      <c r="E1196">
        <v>98693634</v>
      </c>
      <c r="F1196">
        <v>103418089</v>
      </c>
    </row>
    <row r="1197" spans="1:6" hidden="1" x14ac:dyDescent="0.2">
      <c r="A1197" t="s">
        <v>28</v>
      </c>
      <c r="B1197" t="s">
        <v>7</v>
      </c>
      <c r="C1197">
        <v>2048</v>
      </c>
      <c r="D1197">
        <v>202751082</v>
      </c>
      <c r="E1197">
        <v>98967741</v>
      </c>
      <c r="F1197">
        <v>103783341</v>
      </c>
    </row>
    <row r="1198" spans="1:6" hidden="1" x14ac:dyDescent="0.2">
      <c r="A1198" t="s">
        <v>28</v>
      </c>
      <c r="B1198" t="s">
        <v>7</v>
      </c>
      <c r="C1198">
        <v>2049</v>
      </c>
      <c r="D1198">
        <v>203348861</v>
      </c>
      <c r="E1198">
        <v>99223603</v>
      </c>
      <c r="F1198">
        <v>104125259</v>
      </c>
    </row>
    <row r="1199" spans="1:6" hidden="1" x14ac:dyDescent="0.2">
      <c r="A1199" t="s">
        <v>28</v>
      </c>
      <c r="B1199" t="s">
        <v>7</v>
      </c>
      <c r="C1199">
        <v>2050</v>
      </c>
      <c r="D1199">
        <v>203904900</v>
      </c>
      <c r="E1199">
        <v>99461469</v>
      </c>
      <c r="F1199">
        <v>104443431</v>
      </c>
    </row>
    <row r="1200" spans="1:6" hidden="1" x14ac:dyDescent="0.2">
      <c r="A1200" t="s">
        <v>28</v>
      </c>
      <c r="B1200" t="s">
        <v>7</v>
      </c>
      <c r="C1200">
        <v>2038</v>
      </c>
      <c r="D1200">
        <v>194542147</v>
      </c>
      <c r="E1200">
        <v>95419175</v>
      </c>
      <c r="F1200">
        <v>99122973</v>
      </c>
    </row>
    <row r="1201" spans="1:6" hidden="1" x14ac:dyDescent="0.2">
      <c r="A1201" t="s">
        <v>28</v>
      </c>
      <c r="B1201" t="s">
        <v>7</v>
      </c>
      <c r="C1201">
        <v>2025</v>
      </c>
      <c r="D1201">
        <v>176421510</v>
      </c>
      <c r="E1201">
        <v>87263559</v>
      </c>
      <c r="F1201">
        <v>89157951</v>
      </c>
    </row>
    <row r="1202" spans="1:6" hidden="1" x14ac:dyDescent="0.2">
      <c r="A1202" t="s">
        <v>28</v>
      </c>
      <c r="B1202" t="s">
        <v>7</v>
      </c>
      <c r="C1202">
        <v>2043</v>
      </c>
      <c r="D1202">
        <v>199152551</v>
      </c>
      <c r="E1202">
        <v>97420282</v>
      </c>
      <c r="F1202">
        <v>101732269</v>
      </c>
    </row>
    <row r="1203" spans="1:6" hidden="1" x14ac:dyDescent="0.2">
      <c r="A1203" t="s">
        <v>28</v>
      </c>
      <c r="B1203" t="s">
        <v>7</v>
      </c>
      <c r="C1203">
        <v>2031</v>
      </c>
      <c r="D1203">
        <v>185878302</v>
      </c>
      <c r="E1203">
        <v>91565324</v>
      </c>
      <c r="F1203">
        <v>94312978</v>
      </c>
    </row>
    <row r="1204" spans="1:6" hidden="1" x14ac:dyDescent="0.2">
      <c r="A1204" t="s">
        <v>28</v>
      </c>
      <c r="B1204" t="s">
        <v>7</v>
      </c>
      <c r="C1204">
        <v>2030</v>
      </c>
      <c r="D1204">
        <v>184424144</v>
      </c>
      <c r="E1204">
        <v>90908806</v>
      </c>
      <c r="F1204">
        <v>93515338</v>
      </c>
    </row>
    <row r="1205" spans="1:6" hidden="1" x14ac:dyDescent="0.2">
      <c r="A1205" t="s">
        <v>28</v>
      </c>
      <c r="B1205" t="s">
        <v>7</v>
      </c>
      <c r="C1205">
        <v>2029</v>
      </c>
      <c r="D1205">
        <v>182915579</v>
      </c>
      <c r="E1205">
        <v>90225415</v>
      </c>
      <c r="F1205">
        <v>92690164</v>
      </c>
    </row>
    <row r="1206" spans="1:6" hidden="1" x14ac:dyDescent="0.2">
      <c r="A1206" t="s">
        <v>28</v>
      </c>
      <c r="B1206" t="s">
        <v>7</v>
      </c>
      <c r="C1206">
        <v>2028</v>
      </c>
      <c r="D1206">
        <v>181356085</v>
      </c>
      <c r="E1206">
        <v>89516831</v>
      </c>
      <c r="F1206">
        <v>91839255</v>
      </c>
    </row>
    <row r="1207" spans="1:6" hidden="1" x14ac:dyDescent="0.2">
      <c r="A1207" t="s">
        <v>28</v>
      </c>
      <c r="B1207" t="s">
        <v>7</v>
      </c>
      <c r="C1207">
        <v>2027</v>
      </c>
      <c r="D1207">
        <v>179751964</v>
      </c>
      <c r="E1207">
        <v>88786069</v>
      </c>
      <c r="F1207">
        <v>90965896</v>
      </c>
    </row>
    <row r="1208" spans="1:6" hidden="1" x14ac:dyDescent="0.2">
      <c r="A1208" t="s">
        <v>28</v>
      </c>
      <c r="B1208" t="s">
        <v>7</v>
      </c>
      <c r="C1208">
        <v>2026</v>
      </c>
      <c r="D1208">
        <v>178106136</v>
      </c>
      <c r="E1208">
        <v>88034523</v>
      </c>
      <c r="F1208">
        <v>90071613</v>
      </c>
    </row>
    <row r="1209" spans="1:6" hidden="1" x14ac:dyDescent="0.2">
      <c r="A1209" t="s">
        <v>29</v>
      </c>
      <c r="B1209" t="s">
        <v>18</v>
      </c>
      <c r="C1209">
        <v>2024</v>
      </c>
      <c r="D1209">
        <v>282309</v>
      </c>
      <c r="E1209">
        <v>135463</v>
      </c>
      <c r="F1209">
        <v>146847</v>
      </c>
    </row>
    <row r="1210" spans="1:6" hidden="1" x14ac:dyDescent="0.2">
      <c r="A1210" t="s">
        <v>29</v>
      </c>
      <c r="B1210" t="s">
        <v>18</v>
      </c>
      <c r="C1210">
        <v>2023</v>
      </c>
      <c r="D1210">
        <v>281996</v>
      </c>
      <c r="E1210">
        <v>135285</v>
      </c>
      <c r="F1210">
        <v>146711</v>
      </c>
    </row>
    <row r="1211" spans="1:6" hidden="1" x14ac:dyDescent="0.2">
      <c r="A1211" t="s">
        <v>29</v>
      </c>
      <c r="B1211" t="s">
        <v>18</v>
      </c>
      <c r="C1211">
        <v>2022</v>
      </c>
      <c r="D1211">
        <v>281635</v>
      </c>
      <c r="E1211">
        <v>135085</v>
      </c>
      <c r="F1211">
        <v>146551</v>
      </c>
    </row>
    <row r="1212" spans="1:6" hidden="1" x14ac:dyDescent="0.2">
      <c r="A1212" t="s">
        <v>29</v>
      </c>
      <c r="B1212" t="s">
        <v>18</v>
      </c>
      <c r="C1212">
        <v>2021</v>
      </c>
      <c r="D1212">
        <v>281200</v>
      </c>
      <c r="E1212">
        <v>134834</v>
      </c>
      <c r="F1212">
        <v>146366</v>
      </c>
    </row>
    <row r="1213" spans="1:6" hidden="1" x14ac:dyDescent="0.2">
      <c r="A1213" t="s">
        <v>29</v>
      </c>
      <c r="B1213" t="s">
        <v>18</v>
      </c>
      <c r="C1213">
        <v>2020</v>
      </c>
      <c r="D1213">
        <v>280693</v>
      </c>
      <c r="E1213">
        <v>134528</v>
      </c>
      <c r="F1213">
        <v>146165</v>
      </c>
    </row>
    <row r="1214" spans="1:6" hidden="1" x14ac:dyDescent="0.2">
      <c r="A1214" t="s">
        <v>29</v>
      </c>
      <c r="B1214" t="s">
        <v>18</v>
      </c>
      <c r="C1214">
        <v>2019</v>
      </c>
      <c r="D1214">
        <v>280180</v>
      </c>
      <c r="E1214">
        <v>134223</v>
      </c>
      <c r="F1214">
        <v>145957</v>
      </c>
    </row>
    <row r="1215" spans="1:6" hidden="1" x14ac:dyDescent="0.2">
      <c r="A1215" t="s">
        <v>29</v>
      </c>
      <c r="B1215" t="s">
        <v>18</v>
      </c>
      <c r="C1215">
        <v>2018</v>
      </c>
      <c r="D1215">
        <v>279689</v>
      </c>
      <c r="E1215">
        <v>133937</v>
      </c>
      <c r="F1215">
        <v>145752</v>
      </c>
    </row>
    <row r="1216" spans="1:6" hidden="1" x14ac:dyDescent="0.2">
      <c r="A1216" t="s">
        <v>29</v>
      </c>
      <c r="B1216" t="s">
        <v>18</v>
      </c>
      <c r="C1216">
        <v>2017</v>
      </c>
      <c r="D1216">
        <v>279187</v>
      </c>
      <c r="E1216">
        <v>133645</v>
      </c>
      <c r="F1216">
        <v>145543</v>
      </c>
    </row>
    <row r="1217" spans="1:6" hidden="1" x14ac:dyDescent="0.2">
      <c r="A1217" t="s">
        <v>29</v>
      </c>
      <c r="B1217" t="s">
        <v>18</v>
      </c>
      <c r="C1217">
        <v>2016</v>
      </c>
      <c r="D1217">
        <v>278649</v>
      </c>
      <c r="E1217">
        <v>133335</v>
      </c>
      <c r="F1217">
        <v>145315</v>
      </c>
    </row>
    <row r="1218" spans="1:6" hidden="1" x14ac:dyDescent="0.2">
      <c r="A1218" t="s">
        <v>29</v>
      </c>
      <c r="B1218" t="s">
        <v>18</v>
      </c>
      <c r="C1218">
        <v>2015</v>
      </c>
      <c r="D1218">
        <v>278083</v>
      </c>
      <c r="E1218">
        <v>133010</v>
      </c>
      <c r="F1218">
        <v>145074</v>
      </c>
    </row>
    <row r="1219" spans="1:6" hidden="1" x14ac:dyDescent="0.2">
      <c r="A1219" t="s">
        <v>29</v>
      </c>
      <c r="B1219" t="s">
        <v>18</v>
      </c>
      <c r="C1219">
        <v>2014</v>
      </c>
      <c r="D1219">
        <v>277493</v>
      </c>
      <c r="E1219">
        <v>132669</v>
      </c>
      <c r="F1219">
        <v>144824</v>
      </c>
    </row>
    <row r="1220" spans="1:6" hidden="1" x14ac:dyDescent="0.2">
      <c r="A1220" t="s">
        <v>29</v>
      </c>
      <c r="B1220" t="s">
        <v>18</v>
      </c>
      <c r="C1220">
        <v>2013</v>
      </c>
      <c r="D1220">
        <v>276865</v>
      </c>
      <c r="E1220">
        <v>132304</v>
      </c>
      <c r="F1220">
        <v>144562</v>
      </c>
    </row>
    <row r="1221" spans="1:6" hidden="1" x14ac:dyDescent="0.2">
      <c r="A1221" t="s">
        <v>29</v>
      </c>
      <c r="B1221" t="s">
        <v>18</v>
      </c>
      <c r="C1221">
        <v>2012</v>
      </c>
      <c r="D1221">
        <v>276198</v>
      </c>
      <c r="E1221">
        <v>131915</v>
      </c>
      <c r="F1221">
        <v>144283</v>
      </c>
    </row>
    <row r="1222" spans="1:6" hidden="1" x14ac:dyDescent="0.2">
      <c r="A1222" t="s">
        <v>29</v>
      </c>
      <c r="B1222" t="s">
        <v>18</v>
      </c>
      <c r="C1222">
        <v>2011</v>
      </c>
      <c r="D1222">
        <v>275487</v>
      </c>
      <c r="E1222">
        <v>131499</v>
      </c>
      <c r="F1222">
        <v>143988</v>
      </c>
    </row>
    <row r="1223" spans="1:6" hidden="1" x14ac:dyDescent="0.2">
      <c r="A1223" t="s">
        <v>29</v>
      </c>
      <c r="B1223" t="s">
        <v>18</v>
      </c>
      <c r="C1223">
        <v>2010</v>
      </c>
      <c r="D1223">
        <v>274711</v>
      </c>
      <c r="E1223">
        <v>131042</v>
      </c>
      <c r="F1223">
        <v>143670</v>
      </c>
    </row>
    <row r="1224" spans="1:6" hidden="1" x14ac:dyDescent="0.2">
      <c r="A1224" t="s">
        <v>29</v>
      </c>
      <c r="B1224" t="s">
        <v>18</v>
      </c>
      <c r="C1224">
        <v>2009</v>
      </c>
      <c r="D1224">
        <v>273792</v>
      </c>
      <c r="E1224">
        <v>130593</v>
      </c>
      <c r="F1224">
        <v>143199</v>
      </c>
    </row>
    <row r="1225" spans="1:6" hidden="1" x14ac:dyDescent="0.2">
      <c r="A1225" t="s">
        <v>29</v>
      </c>
      <c r="B1225" t="s">
        <v>18</v>
      </c>
      <c r="C1225">
        <v>2008</v>
      </c>
      <c r="D1225">
        <v>272636</v>
      </c>
      <c r="E1225">
        <v>130104</v>
      </c>
      <c r="F1225">
        <v>142532</v>
      </c>
    </row>
    <row r="1226" spans="1:6" hidden="1" x14ac:dyDescent="0.2">
      <c r="A1226" t="s">
        <v>29</v>
      </c>
      <c r="B1226" t="s">
        <v>18</v>
      </c>
      <c r="C1226">
        <v>2007</v>
      </c>
      <c r="D1226">
        <v>271444</v>
      </c>
      <c r="E1226">
        <v>129595</v>
      </c>
      <c r="F1226">
        <v>141849</v>
      </c>
    </row>
    <row r="1227" spans="1:6" hidden="1" x14ac:dyDescent="0.2">
      <c r="A1227" t="s">
        <v>29</v>
      </c>
      <c r="B1227" t="s">
        <v>18</v>
      </c>
      <c r="C1227">
        <v>2006</v>
      </c>
      <c r="D1227">
        <v>270426</v>
      </c>
      <c r="E1227">
        <v>129191</v>
      </c>
      <c r="F1227">
        <v>141235</v>
      </c>
    </row>
    <row r="1228" spans="1:6" hidden="1" x14ac:dyDescent="0.2">
      <c r="A1228" t="s">
        <v>29</v>
      </c>
      <c r="B1228" t="s">
        <v>18</v>
      </c>
      <c r="C1228">
        <v>2005</v>
      </c>
      <c r="D1228">
        <v>269477</v>
      </c>
      <c r="E1228">
        <v>128828</v>
      </c>
      <c r="F1228">
        <v>140649</v>
      </c>
    </row>
    <row r="1229" spans="1:6" hidden="1" x14ac:dyDescent="0.2">
      <c r="A1229" t="s">
        <v>29</v>
      </c>
      <c r="B1229" t="s">
        <v>18</v>
      </c>
      <c r="C1229">
        <v>2004</v>
      </c>
      <c r="D1229">
        <v>268505</v>
      </c>
      <c r="E1229">
        <v>128444</v>
      </c>
      <c r="F1229">
        <v>140062</v>
      </c>
    </row>
    <row r="1230" spans="1:6" hidden="1" x14ac:dyDescent="0.2">
      <c r="A1230" t="s">
        <v>29</v>
      </c>
      <c r="B1230" t="s">
        <v>18</v>
      </c>
      <c r="C1230">
        <v>2003</v>
      </c>
      <c r="D1230">
        <v>267499</v>
      </c>
      <c r="E1230">
        <v>128040</v>
      </c>
      <c r="F1230">
        <v>139460</v>
      </c>
    </row>
    <row r="1231" spans="1:6" hidden="1" x14ac:dyDescent="0.2">
      <c r="A1231" t="s">
        <v>29</v>
      </c>
      <c r="B1231" t="s">
        <v>18</v>
      </c>
      <c r="C1231">
        <v>2002</v>
      </c>
      <c r="D1231">
        <v>266455</v>
      </c>
      <c r="E1231">
        <v>127610</v>
      </c>
      <c r="F1231">
        <v>138846</v>
      </c>
    </row>
    <row r="1232" spans="1:6" hidden="1" x14ac:dyDescent="0.2">
      <c r="A1232" t="s">
        <v>29</v>
      </c>
      <c r="B1232" t="s">
        <v>18</v>
      </c>
      <c r="C1232">
        <v>2001</v>
      </c>
      <c r="D1232">
        <v>265377</v>
      </c>
      <c r="E1232">
        <v>127157</v>
      </c>
      <c r="F1232">
        <v>138220</v>
      </c>
    </row>
    <row r="1233" spans="1:6" hidden="1" x14ac:dyDescent="0.2">
      <c r="A1233" t="s">
        <v>29</v>
      </c>
      <c r="B1233" t="s">
        <v>18</v>
      </c>
      <c r="C1233">
        <v>2000</v>
      </c>
      <c r="D1233">
        <v>264657</v>
      </c>
      <c r="E1233">
        <v>126860</v>
      </c>
      <c r="F1233">
        <v>137797</v>
      </c>
    </row>
    <row r="1234" spans="1:6" hidden="1" x14ac:dyDescent="0.2">
      <c r="A1234" t="s">
        <v>29</v>
      </c>
      <c r="B1234" t="s">
        <v>18</v>
      </c>
      <c r="C1234">
        <v>1999</v>
      </c>
      <c r="D1234">
        <v>264170</v>
      </c>
      <c r="E1234">
        <v>126650</v>
      </c>
      <c r="F1234">
        <v>137520</v>
      </c>
    </row>
    <row r="1235" spans="1:6" hidden="1" x14ac:dyDescent="0.2">
      <c r="A1235" t="s">
        <v>29</v>
      </c>
      <c r="B1235" t="s">
        <v>18</v>
      </c>
      <c r="C1235">
        <v>1998</v>
      </c>
      <c r="D1235">
        <v>263642</v>
      </c>
      <c r="E1235">
        <v>126422</v>
      </c>
      <c r="F1235">
        <v>137220</v>
      </c>
    </row>
    <row r="1236" spans="1:6" hidden="1" x14ac:dyDescent="0.2">
      <c r="A1236" t="s">
        <v>29</v>
      </c>
      <c r="B1236" t="s">
        <v>18</v>
      </c>
      <c r="C1236">
        <v>1997</v>
      </c>
      <c r="D1236">
        <v>263225</v>
      </c>
      <c r="E1236">
        <v>126268</v>
      </c>
      <c r="F1236">
        <v>136957</v>
      </c>
    </row>
    <row r="1237" spans="1:6" hidden="1" x14ac:dyDescent="0.2">
      <c r="A1237" t="s">
        <v>29</v>
      </c>
      <c r="B1237" t="s">
        <v>18</v>
      </c>
      <c r="C1237">
        <v>1996</v>
      </c>
      <c r="D1237">
        <v>262794</v>
      </c>
      <c r="E1237">
        <v>126122</v>
      </c>
      <c r="F1237">
        <v>136672</v>
      </c>
    </row>
    <row r="1238" spans="1:6" hidden="1" x14ac:dyDescent="0.2">
      <c r="A1238" t="s">
        <v>29</v>
      </c>
      <c r="B1238" t="s">
        <v>18</v>
      </c>
      <c r="C1238">
        <v>1995</v>
      </c>
      <c r="D1238">
        <v>262304</v>
      </c>
      <c r="E1238">
        <v>125947</v>
      </c>
      <c r="F1238">
        <v>136357</v>
      </c>
    </row>
    <row r="1239" spans="1:6" hidden="1" x14ac:dyDescent="0.2">
      <c r="A1239" t="s">
        <v>29</v>
      </c>
      <c r="B1239" t="s">
        <v>18</v>
      </c>
      <c r="C1239">
        <v>1994</v>
      </c>
      <c r="D1239">
        <v>261712</v>
      </c>
      <c r="E1239">
        <v>125727</v>
      </c>
      <c r="F1239">
        <v>135985</v>
      </c>
    </row>
    <row r="1240" spans="1:6" hidden="1" x14ac:dyDescent="0.2">
      <c r="A1240" t="s">
        <v>29</v>
      </c>
      <c r="B1240" t="s">
        <v>18</v>
      </c>
      <c r="C1240">
        <v>1993</v>
      </c>
      <c r="D1240">
        <v>260996</v>
      </c>
      <c r="E1240">
        <v>125450</v>
      </c>
      <c r="F1240">
        <v>135546</v>
      </c>
    </row>
    <row r="1241" spans="1:6" hidden="1" x14ac:dyDescent="0.2">
      <c r="A1241" t="s">
        <v>29</v>
      </c>
      <c r="B1241" t="s">
        <v>18</v>
      </c>
      <c r="C1241">
        <v>1992</v>
      </c>
      <c r="D1241">
        <v>260212</v>
      </c>
      <c r="E1241">
        <v>125129</v>
      </c>
      <c r="F1241">
        <v>135084</v>
      </c>
    </row>
    <row r="1242" spans="1:6" hidden="1" x14ac:dyDescent="0.2">
      <c r="A1242" t="s">
        <v>29</v>
      </c>
      <c r="B1242" t="s">
        <v>18</v>
      </c>
      <c r="C1242">
        <v>1991</v>
      </c>
      <c r="D1242">
        <v>259402</v>
      </c>
      <c r="E1242">
        <v>124781</v>
      </c>
      <c r="F1242">
        <v>134622</v>
      </c>
    </row>
    <row r="1243" spans="1:6" hidden="1" x14ac:dyDescent="0.2">
      <c r="A1243" t="s">
        <v>29</v>
      </c>
      <c r="B1243" t="s">
        <v>18</v>
      </c>
      <c r="C1243">
        <v>1990</v>
      </c>
      <c r="D1243">
        <v>258868</v>
      </c>
      <c r="E1243">
        <v>124496</v>
      </c>
      <c r="F1243">
        <v>134373</v>
      </c>
    </row>
    <row r="1244" spans="1:6" hidden="1" x14ac:dyDescent="0.2">
      <c r="A1244" t="s">
        <v>29</v>
      </c>
      <c r="B1244" t="s">
        <v>18</v>
      </c>
      <c r="C1244">
        <v>1989</v>
      </c>
      <c r="D1244">
        <v>258759</v>
      </c>
      <c r="E1244">
        <v>124490</v>
      </c>
      <c r="F1244">
        <v>134270</v>
      </c>
    </row>
    <row r="1245" spans="1:6" hidden="1" x14ac:dyDescent="0.2">
      <c r="A1245" t="s">
        <v>29</v>
      </c>
      <c r="B1245" t="s">
        <v>18</v>
      </c>
      <c r="C1245">
        <v>1988</v>
      </c>
      <c r="D1245">
        <v>258762</v>
      </c>
      <c r="E1245">
        <v>124683</v>
      </c>
      <c r="F1245">
        <v>134079</v>
      </c>
    </row>
    <row r="1246" spans="1:6" hidden="1" x14ac:dyDescent="0.2">
      <c r="A1246" t="s">
        <v>29</v>
      </c>
      <c r="B1246" t="s">
        <v>18</v>
      </c>
      <c r="C1246">
        <v>1987</v>
      </c>
      <c r="D1246">
        <v>258654</v>
      </c>
      <c r="E1246">
        <v>124832</v>
      </c>
      <c r="F1246">
        <v>133822</v>
      </c>
    </row>
    <row r="1247" spans="1:6" hidden="1" x14ac:dyDescent="0.2">
      <c r="A1247" t="s">
        <v>29</v>
      </c>
      <c r="B1247" t="s">
        <v>18</v>
      </c>
      <c r="C1247">
        <v>1986</v>
      </c>
      <c r="D1247">
        <v>258370</v>
      </c>
      <c r="E1247">
        <v>124903</v>
      </c>
      <c r="F1247">
        <v>133467</v>
      </c>
    </row>
    <row r="1248" spans="1:6" hidden="1" x14ac:dyDescent="0.2">
      <c r="A1248" t="s">
        <v>29</v>
      </c>
      <c r="B1248" t="s">
        <v>18</v>
      </c>
      <c r="C1248">
        <v>1985</v>
      </c>
      <c r="D1248">
        <v>257911</v>
      </c>
      <c r="E1248">
        <v>124876</v>
      </c>
      <c r="F1248">
        <v>133036</v>
      </c>
    </row>
    <row r="1249" spans="1:6" hidden="1" x14ac:dyDescent="0.2">
      <c r="A1249" t="s">
        <v>29</v>
      </c>
      <c r="B1249" t="s">
        <v>18</v>
      </c>
      <c r="C1249">
        <v>1984</v>
      </c>
      <c r="D1249">
        <v>257279</v>
      </c>
      <c r="E1249">
        <v>124752</v>
      </c>
      <c r="F1249">
        <v>132527</v>
      </c>
    </row>
    <row r="1250" spans="1:6" hidden="1" x14ac:dyDescent="0.2">
      <c r="A1250" t="s">
        <v>29</v>
      </c>
      <c r="B1250" t="s">
        <v>18</v>
      </c>
      <c r="C1250">
        <v>1983</v>
      </c>
      <c r="D1250">
        <v>256505</v>
      </c>
      <c r="E1250">
        <v>124554</v>
      </c>
      <c r="F1250">
        <v>131951</v>
      </c>
    </row>
    <row r="1251" spans="1:6" hidden="1" x14ac:dyDescent="0.2">
      <c r="A1251" t="s">
        <v>29</v>
      </c>
      <c r="B1251" t="s">
        <v>18</v>
      </c>
      <c r="C1251">
        <v>1982</v>
      </c>
      <c r="D1251">
        <v>255642</v>
      </c>
      <c r="E1251">
        <v>124294</v>
      </c>
      <c r="F1251">
        <v>131349</v>
      </c>
    </row>
    <row r="1252" spans="1:6" hidden="1" x14ac:dyDescent="0.2">
      <c r="A1252" t="s">
        <v>29</v>
      </c>
      <c r="B1252" t="s">
        <v>18</v>
      </c>
      <c r="C1252">
        <v>1981</v>
      </c>
      <c r="D1252">
        <v>254684</v>
      </c>
      <c r="E1252">
        <v>123972</v>
      </c>
      <c r="F1252">
        <v>130712</v>
      </c>
    </row>
    <row r="1253" spans="1:6" hidden="1" x14ac:dyDescent="0.2">
      <c r="A1253" t="s">
        <v>29</v>
      </c>
      <c r="B1253" t="s">
        <v>18</v>
      </c>
      <c r="C1253">
        <v>1980</v>
      </c>
      <c r="D1253">
        <v>253575</v>
      </c>
      <c r="E1253">
        <v>123576</v>
      </c>
      <c r="F1253">
        <v>129999</v>
      </c>
    </row>
    <row r="1254" spans="1:6" hidden="1" x14ac:dyDescent="0.2">
      <c r="A1254" t="s">
        <v>29</v>
      </c>
      <c r="B1254" t="s">
        <v>18</v>
      </c>
      <c r="C1254">
        <v>2031</v>
      </c>
      <c r="D1254">
        <v>282986</v>
      </c>
      <c r="E1254">
        <v>135928</v>
      </c>
      <c r="F1254">
        <v>147059</v>
      </c>
    </row>
    <row r="1255" spans="1:6" hidden="1" x14ac:dyDescent="0.2">
      <c r="A1255" t="s">
        <v>29</v>
      </c>
      <c r="B1255" t="s">
        <v>18</v>
      </c>
      <c r="C1255">
        <v>2049</v>
      </c>
      <c r="D1255">
        <v>269049</v>
      </c>
      <c r="E1255">
        <v>130206</v>
      </c>
      <c r="F1255">
        <v>138843</v>
      </c>
    </row>
    <row r="1256" spans="1:6" hidden="1" x14ac:dyDescent="0.2">
      <c r="A1256" t="s">
        <v>29</v>
      </c>
      <c r="B1256" t="s">
        <v>18</v>
      </c>
      <c r="C1256">
        <v>2025</v>
      </c>
      <c r="D1256">
        <v>282581</v>
      </c>
      <c r="E1256">
        <v>135619</v>
      </c>
      <c r="F1256">
        <v>146962</v>
      </c>
    </row>
    <row r="1257" spans="1:6" hidden="1" x14ac:dyDescent="0.2">
      <c r="A1257" t="s">
        <v>29</v>
      </c>
      <c r="B1257" t="s">
        <v>18</v>
      </c>
      <c r="C1257">
        <v>2026</v>
      </c>
      <c r="D1257">
        <v>282797</v>
      </c>
      <c r="E1257">
        <v>135745</v>
      </c>
      <c r="F1257">
        <v>147053</v>
      </c>
    </row>
    <row r="1258" spans="1:6" hidden="1" x14ac:dyDescent="0.2">
      <c r="A1258" t="s">
        <v>29</v>
      </c>
      <c r="B1258" t="s">
        <v>18</v>
      </c>
      <c r="C1258">
        <v>2027</v>
      </c>
      <c r="D1258">
        <v>282962</v>
      </c>
      <c r="E1258">
        <v>135843</v>
      </c>
      <c r="F1258">
        <v>147120</v>
      </c>
    </row>
    <row r="1259" spans="1:6" hidden="1" x14ac:dyDescent="0.2">
      <c r="A1259" t="s">
        <v>29</v>
      </c>
      <c r="B1259" t="s">
        <v>18</v>
      </c>
      <c r="C1259">
        <v>2028</v>
      </c>
      <c r="D1259">
        <v>283071</v>
      </c>
      <c r="E1259">
        <v>135914</v>
      </c>
      <c r="F1259">
        <v>147158</v>
      </c>
    </row>
    <row r="1260" spans="1:6" hidden="1" x14ac:dyDescent="0.2">
      <c r="A1260" t="s">
        <v>29</v>
      </c>
      <c r="B1260" t="s">
        <v>18</v>
      </c>
      <c r="C1260">
        <v>2029</v>
      </c>
      <c r="D1260">
        <v>283112</v>
      </c>
      <c r="E1260">
        <v>135952</v>
      </c>
      <c r="F1260">
        <v>147160</v>
      </c>
    </row>
    <row r="1261" spans="1:6" hidden="1" x14ac:dyDescent="0.2">
      <c r="A1261" t="s">
        <v>29</v>
      </c>
      <c r="B1261" t="s">
        <v>18</v>
      </c>
      <c r="C1261">
        <v>2030</v>
      </c>
      <c r="D1261">
        <v>283082</v>
      </c>
      <c r="E1261">
        <v>135954</v>
      </c>
      <c r="F1261">
        <v>147128</v>
      </c>
    </row>
    <row r="1262" spans="1:6" hidden="1" x14ac:dyDescent="0.2">
      <c r="A1262" t="s">
        <v>29</v>
      </c>
      <c r="B1262" t="s">
        <v>18</v>
      </c>
      <c r="C1262">
        <v>2032</v>
      </c>
      <c r="D1262">
        <v>282816</v>
      </c>
      <c r="E1262">
        <v>135867</v>
      </c>
      <c r="F1262">
        <v>146949</v>
      </c>
    </row>
    <row r="1263" spans="1:6" hidden="1" x14ac:dyDescent="0.2">
      <c r="A1263" t="s">
        <v>29</v>
      </c>
      <c r="B1263" t="s">
        <v>18</v>
      </c>
      <c r="C1263">
        <v>2033</v>
      </c>
      <c r="D1263">
        <v>282567</v>
      </c>
      <c r="E1263">
        <v>135770</v>
      </c>
      <c r="F1263">
        <v>146798</v>
      </c>
    </row>
    <row r="1264" spans="1:6" hidden="1" x14ac:dyDescent="0.2">
      <c r="A1264" t="s">
        <v>29</v>
      </c>
      <c r="B1264" t="s">
        <v>18</v>
      </c>
      <c r="C1264">
        <v>2034</v>
      </c>
      <c r="D1264">
        <v>282255</v>
      </c>
      <c r="E1264">
        <v>135647</v>
      </c>
      <c r="F1264">
        <v>146608</v>
      </c>
    </row>
    <row r="1265" spans="1:6" hidden="1" x14ac:dyDescent="0.2">
      <c r="A1265" t="s">
        <v>29</v>
      </c>
      <c r="B1265" t="s">
        <v>18</v>
      </c>
      <c r="C1265">
        <v>2035</v>
      </c>
      <c r="D1265">
        <v>281862</v>
      </c>
      <c r="E1265">
        <v>135487</v>
      </c>
      <c r="F1265">
        <v>146375</v>
      </c>
    </row>
    <row r="1266" spans="1:6" hidden="1" x14ac:dyDescent="0.2">
      <c r="A1266" t="s">
        <v>29</v>
      </c>
      <c r="B1266" t="s">
        <v>18</v>
      </c>
      <c r="C1266">
        <v>2036</v>
      </c>
      <c r="D1266">
        <v>281387</v>
      </c>
      <c r="E1266">
        <v>135288</v>
      </c>
      <c r="F1266">
        <v>146099</v>
      </c>
    </row>
    <row r="1267" spans="1:6" hidden="1" x14ac:dyDescent="0.2">
      <c r="A1267" t="s">
        <v>29</v>
      </c>
      <c r="B1267" t="s">
        <v>18</v>
      </c>
      <c r="C1267">
        <v>2037</v>
      </c>
      <c r="D1267">
        <v>280849</v>
      </c>
      <c r="E1267">
        <v>135064</v>
      </c>
      <c r="F1267">
        <v>145785</v>
      </c>
    </row>
    <row r="1268" spans="1:6" hidden="1" x14ac:dyDescent="0.2">
      <c r="A1268" t="s">
        <v>29</v>
      </c>
      <c r="B1268" t="s">
        <v>18</v>
      </c>
      <c r="C1268">
        <v>2038</v>
      </c>
      <c r="D1268">
        <v>280235</v>
      </c>
      <c r="E1268">
        <v>134810</v>
      </c>
      <c r="F1268">
        <v>145425</v>
      </c>
    </row>
    <row r="1269" spans="1:6" hidden="1" x14ac:dyDescent="0.2">
      <c r="A1269" t="s">
        <v>29</v>
      </c>
      <c r="B1269" t="s">
        <v>18</v>
      </c>
      <c r="C1269">
        <v>2039</v>
      </c>
      <c r="D1269">
        <v>279540</v>
      </c>
      <c r="E1269">
        <v>134524</v>
      </c>
      <c r="F1269">
        <v>145016</v>
      </c>
    </row>
    <row r="1270" spans="1:6" hidden="1" x14ac:dyDescent="0.2">
      <c r="A1270" t="s">
        <v>29</v>
      </c>
      <c r="B1270" t="s">
        <v>18</v>
      </c>
      <c r="C1270">
        <v>2040</v>
      </c>
      <c r="D1270">
        <v>278768</v>
      </c>
      <c r="E1270">
        <v>134206</v>
      </c>
      <c r="F1270">
        <v>144562</v>
      </c>
    </row>
    <row r="1271" spans="1:6" hidden="1" x14ac:dyDescent="0.2">
      <c r="A1271" t="s">
        <v>29</v>
      </c>
      <c r="B1271" t="s">
        <v>18</v>
      </c>
      <c r="C1271">
        <v>2041</v>
      </c>
      <c r="D1271">
        <v>277923</v>
      </c>
      <c r="E1271">
        <v>133854</v>
      </c>
      <c r="F1271">
        <v>144070</v>
      </c>
    </row>
    <row r="1272" spans="1:6" hidden="1" x14ac:dyDescent="0.2">
      <c r="A1272" t="s">
        <v>29</v>
      </c>
      <c r="B1272" t="s">
        <v>18</v>
      </c>
      <c r="C1272">
        <v>2042</v>
      </c>
      <c r="D1272">
        <v>277003</v>
      </c>
      <c r="E1272">
        <v>133474</v>
      </c>
      <c r="F1272">
        <v>143530</v>
      </c>
    </row>
    <row r="1273" spans="1:6" hidden="1" x14ac:dyDescent="0.2">
      <c r="A1273" t="s">
        <v>29</v>
      </c>
      <c r="B1273" t="s">
        <v>18</v>
      </c>
      <c r="C1273">
        <v>2043</v>
      </c>
      <c r="D1273">
        <v>276014</v>
      </c>
      <c r="E1273">
        <v>133068</v>
      </c>
      <c r="F1273">
        <v>142946</v>
      </c>
    </row>
    <row r="1274" spans="1:6" hidden="1" x14ac:dyDescent="0.2">
      <c r="A1274" t="s">
        <v>29</v>
      </c>
      <c r="B1274" t="s">
        <v>18</v>
      </c>
      <c r="C1274">
        <v>2044</v>
      </c>
      <c r="D1274">
        <v>274967</v>
      </c>
      <c r="E1274">
        <v>132638</v>
      </c>
      <c r="F1274">
        <v>142330</v>
      </c>
    </row>
    <row r="1275" spans="1:6" hidden="1" x14ac:dyDescent="0.2">
      <c r="A1275" t="s">
        <v>29</v>
      </c>
      <c r="B1275" t="s">
        <v>18</v>
      </c>
      <c r="C1275">
        <v>2045</v>
      </c>
      <c r="D1275">
        <v>273860</v>
      </c>
      <c r="E1275">
        <v>132183</v>
      </c>
      <c r="F1275">
        <v>141678</v>
      </c>
    </row>
    <row r="1276" spans="1:6" hidden="1" x14ac:dyDescent="0.2">
      <c r="A1276" t="s">
        <v>29</v>
      </c>
      <c r="B1276" t="s">
        <v>18</v>
      </c>
      <c r="C1276">
        <v>2046</v>
      </c>
      <c r="D1276">
        <v>272706</v>
      </c>
      <c r="E1276">
        <v>131706</v>
      </c>
      <c r="F1276">
        <v>141000</v>
      </c>
    </row>
    <row r="1277" spans="1:6" hidden="1" x14ac:dyDescent="0.2">
      <c r="A1277" t="s">
        <v>29</v>
      </c>
      <c r="B1277" t="s">
        <v>18</v>
      </c>
      <c r="C1277">
        <v>2047</v>
      </c>
      <c r="D1277">
        <v>271515</v>
      </c>
      <c r="E1277">
        <v>131216</v>
      </c>
      <c r="F1277">
        <v>140299</v>
      </c>
    </row>
    <row r="1278" spans="1:6" hidden="1" x14ac:dyDescent="0.2">
      <c r="A1278" t="s">
        <v>29</v>
      </c>
      <c r="B1278" t="s">
        <v>18</v>
      </c>
      <c r="C1278">
        <v>2048</v>
      </c>
      <c r="D1278">
        <v>270292</v>
      </c>
      <c r="E1278">
        <v>130714</v>
      </c>
      <c r="F1278">
        <v>139577</v>
      </c>
    </row>
    <row r="1279" spans="1:6" hidden="1" x14ac:dyDescent="0.2">
      <c r="A1279" t="s">
        <v>29</v>
      </c>
      <c r="B1279" t="s">
        <v>18</v>
      </c>
      <c r="C1279">
        <v>2050</v>
      </c>
      <c r="D1279">
        <v>267789</v>
      </c>
      <c r="E1279">
        <v>129692</v>
      </c>
      <c r="F1279">
        <v>138097</v>
      </c>
    </row>
    <row r="1280" spans="1:6" hidden="1" x14ac:dyDescent="0.2">
      <c r="A1280" t="s">
        <v>30</v>
      </c>
      <c r="B1280" t="s">
        <v>9</v>
      </c>
      <c r="C1280">
        <v>2024</v>
      </c>
      <c r="D1280">
        <v>9455037</v>
      </c>
      <c r="E1280">
        <v>4349638</v>
      </c>
      <c r="F1280">
        <v>5105399</v>
      </c>
    </row>
    <row r="1281" spans="1:6" hidden="1" x14ac:dyDescent="0.2">
      <c r="A1281" t="s">
        <v>30</v>
      </c>
      <c r="B1281" t="s">
        <v>9</v>
      </c>
      <c r="C1281">
        <v>2023</v>
      </c>
      <c r="D1281">
        <v>9498238</v>
      </c>
      <c r="E1281">
        <v>4370308</v>
      </c>
      <c r="F1281">
        <v>5127930</v>
      </c>
    </row>
    <row r="1282" spans="1:6" hidden="1" x14ac:dyDescent="0.2">
      <c r="A1282" t="s">
        <v>30</v>
      </c>
      <c r="B1282" t="s">
        <v>9</v>
      </c>
      <c r="C1282">
        <v>2022</v>
      </c>
      <c r="D1282">
        <v>9534955</v>
      </c>
      <c r="E1282">
        <v>4390266</v>
      </c>
      <c r="F1282">
        <v>5144689</v>
      </c>
    </row>
    <row r="1283" spans="1:6" hidden="1" x14ac:dyDescent="0.2">
      <c r="A1283" t="s">
        <v>30</v>
      </c>
      <c r="B1283" t="s">
        <v>9</v>
      </c>
      <c r="C1283">
        <v>2021</v>
      </c>
      <c r="D1283">
        <v>9578168</v>
      </c>
      <c r="E1283">
        <v>4415005</v>
      </c>
      <c r="F1283">
        <v>5163163</v>
      </c>
    </row>
    <row r="1284" spans="1:6" hidden="1" x14ac:dyDescent="0.2">
      <c r="A1284" t="s">
        <v>30</v>
      </c>
      <c r="B1284" t="s">
        <v>9</v>
      </c>
      <c r="C1284">
        <v>2020</v>
      </c>
      <c r="D1284">
        <v>9633741</v>
      </c>
      <c r="E1284">
        <v>4445014</v>
      </c>
      <c r="F1284">
        <v>5188727</v>
      </c>
    </row>
    <row r="1285" spans="1:6" hidden="1" x14ac:dyDescent="0.2">
      <c r="A1285" t="s">
        <v>30</v>
      </c>
      <c r="B1285" t="s">
        <v>9</v>
      </c>
      <c r="C1285">
        <v>2019</v>
      </c>
      <c r="D1285">
        <v>9673971</v>
      </c>
      <c r="E1285">
        <v>4467692</v>
      </c>
      <c r="F1285">
        <v>5206279</v>
      </c>
    </row>
    <row r="1286" spans="1:6" hidden="1" x14ac:dyDescent="0.2">
      <c r="A1286" t="s">
        <v>30</v>
      </c>
      <c r="B1286" t="s">
        <v>9</v>
      </c>
      <c r="C1286">
        <v>2018</v>
      </c>
      <c r="D1286">
        <v>9695574</v>
      </c>
      <c r="E1286">
        <v>4480329</v>
      </c>
      <c r="F1286">
        <v>5215245</v>
      </c>
    </row>
    <row r="1287" spans="1:6" hidden="1" x14ac:dyDescent="0.2">
      <c r="A1287" t="s">
        <v>30</v>
      </c>
      <c r="B1287" t="s">
        <v>9</v>
      </c>
      <c r="C1287">
        <v>2017</v>
      </c>
      <c r="D1287">
        <v>9707876</v>
      </c>
      <c r="E1287">
        <v>4487336</v>
      </c>
      <c r="F1287">
        <v>5220541</v>
      </c>
    </row>
    <row r="1288" spans="1:6" hidden="1" x14ac:dyDescent="0.2">
      <c r="A1288" t="s">
        <v>30</v>
      </c>
      <c r="B1288" t="s">
        <v>9</v>
      </c>
      <c r="C1288">
        <v>2016</v>
      </c>
      <c r="D1288">
        <v>9708110</v>
      </c>
      <c r="E1288">
        <v>4488133</v>
      </c>
      <c r="F1288">
        <v>5219978</v>
      </c>
    </row>
    <row r="1289" spans="1:6" hidden="1" x14ac:dyDescent="0.2">
      <c r="A1289" t="s">
        <v>30</v>
      </c>
      <c r="B1289" t="s">
        <v>9</v>
      </c>
      <c r="C1289">
        <v>2015</v>
      </c>
      <c r="D1289">
        <v>9700609</v>
      </c>
      <c r="E1289">
        <v>4484759</v>
      </c>
      <c r="F1289">
        <v>5215850</v>
      </c>
    </row>
    <row r="1290" spans="1:6" hidden="1" x14ac:dyDescent="0.2">
      <c r="A1290" t="s">
        <v>30</v>
      </c>
      <c r="B1290" t="s">
        <v>9</v>
      </c>
      <c r="C1290">
        <v>2014</v>
      </c>
      <c r="D1290">
        <v>9693740</v>
      </c>
      <c r="E1290">
        <v>4481876</v>
      </c>
      <c r="F1290">
        <v>5211864</v>
      </c>
    </row>
    <row r="1291" spans="1:6" hidden="1" x14ac:dyDescent="0.2">
      <c r="A1291" t="s">
        <v>30</v>
      </c>
      <c r="B1291" t="s">
        <v>9</v>
      </c>
      <c r="C1291">
        <v>2013</v>
      </c>
      <c r="D1291">
        <v>9691137</v>
      </c>
      <c r="E1291">
        <v>4481237</v>
      </c>
      <c r="F1291">
        <v>5209900</v>
      </c>
    </row>
    <row r="1292" spans="1:6" hidden="1" x14ac:dyDescent="0.2">
      <c r="A1292" t="s">
        <v>30</v>
      </c>
      <c r="B1292" t="s">
        <v>9</v>
      </c>
      <c r="C1292">
        <v>2012</v>
      </c>
      <c r="D1292">
        <v>9693749</v>
      </c>
      <c r="E1292">
        <v>4483520</v>
      </c>
      <c r="F1292">
        <v>5210229</v>
      </c>
    </row>
    <row r="1293" spans="1:6" hidden="1" x14ac:dyDescent="0.2">
      <c r="A1293" t="s">
        <v>30</v>
      </c>
      <c r="B1293" t="s">
        <v>9</v>
      </c>
      <c r="C1293">
        <v>2011</v>
      </c>
      <c r="D1293">
        <v>9706982</v>
      </c>
      <c r="E1293">
        <v>4492766</v>
      </c>
      <c r="F1293">
        <v>5214216</v>
      </c>
    </row>
    <row r="1294" spans="1:6" hidden="1" x14ac:dyDescent="0.2">
      <c r="A1294" t="s">
        <v>30</v>
      </c>
      <c r="B1294" t="s">
        <v>9</v>
      </c>
      <c r="C1294">
        <v>2010</v>
      </c>
      <c r="D1294">
        <v>9731427</v>
      </c>
      <c r="E1294">
        <v>4508252</v>
      </c>
      <c r="F1294">
        <v>5223175</v>
      </c>
    </row>
    <row r="1295" spans="1:6" hidden="1" x14ac:dyDescent="0.2">
      <c r="A1295" t="s">
        <v>30</v>
      </c>
      <c r="B1295" t="s">
        <v>9</v>
      </c>
      <c r="C1295">
        <v>2009</v>
      </c>
      <c r="D1295">
        <v>9757708</v>
      </c>
      <c r="E1295">
        <v>4523637</v>
      </c>
      <c r="F1295">
        <v>5234071</v>
      </c>
    </row>
    <row r="1296" spans="1:6" hidden="1" x14ac:dyDescent="0.2">
      <c r="A1296" t="s">
        <v>30</v>
      </c>
      <c r="B1296" t="s">
        <v>9</v>
      </c>
      <c r="C1296">
        <v>2008</v>
      </c>
      <c r="D1296">
        <v>9787826</v>
      </c>
      <c r="E1296">
        <v>4540031</v>
      </c>
      <c r="F1296">
        <v>5247796</v>
      </c>
    </row>
    <row r="1297" spans="1:6" hidden="1" x14ac:dyDescent="0.2">
      <c r="A1297" t="s">
        <v>30</v>
      </c>
      <c r="B1297" t="s">
        <v>9</v>
      </c>
      <c r="C1297">
        <v>2007</v>
      </c>
      <c r="D1297">
        <v>9825986</v>
      </c>
      <c r="E1297">
        <v>4559607</v>
      </c>
      <c r="F1297">
        <v>5266380</v>
      </c>
    </row>
    <row r="1298" spans="1:6" hidden="1" x14ac:dyDescent="0.2">
      <c r="A1298" t="s">
        <v>30</v>
      </c>
      <c r="B1298" t="s">
        <v>9</v>
      </c>
      <c r="C1298">
        <v>2006</v>
      </c>
      <c r="D1298">
        <v>9874700</v>
      </c>
      <c r="E1298">
        <v>4584245</v>
      </c>
      <c r="F1298">
        <v>5290455</v>
      </c>
    </row>
    <row r="1299" spans="1:6" hidden="1" x14ac:dyDescent="0.2">
      <c r="A1299" t="s">
        <v>30</v>
      </c>
      <c r="B1299" t="s">
        <v>9</v>
      </c>
      <c r="C1299">
        <v>2005</v>
      </c>
      <c r="D1299">
        <v>9935163</v>
      </c>
      <c r="E1299">
        <v>4615286</v>
      </c>
      <c r="F1299">
        <v>5319877</v>
      </c>
    </row>
    <row r="1300" spans="1:6" hidden="1" x14ac:dyDescent="0.2">
      <c r="A1300" t="s">
        <v>30</v>
      </c>
      <c r="B1300" t="s">
        <v>9</v>
      </c>
      <c r="C1300">
        <v>2004</v>
      </c>
      <c r="D1300">
        <v>9999713</v>
      </c>
      <c r="E1300">
        <v>4648308</v>
      </c>
      <c r="F1300">
        <v>5351405</v>
      </c>
    </row>
    <row r="1301" spans="1:6" hidden="1" x14ac:dyDescent="0.2">
      <c r="A1301" t="s">
        <v>30</v>
      </c>
      <c r="B1301" t="s">
        <v>9</v>
      </c>
      <c r="C1301">
        <v>2003</v>
      </c>
      <c r="D1301">
        <v>10065878</v>
      </c>
      <c r="E1301">
        <v>4681905</v>
      </c>
      <c r="F1301">
        <v>5383974</v>
      </c>
    </row>
    <row r="1302" spans="1:6" hidden="1" x14ac:dyDescent="0.2">
      <c r="A1302" t="s">
        <v>30</v>
      </c>
      <c r="B1302" t="s">
        <v>9</v>
      </c>
      <c r="C1302">
        <v>2002</v>
      </c>
      <c r="D1302">
        <v>10135388</v>
      </c>
      <c r="E1302">
        <v>4717186</v>
      </c>
      <c r="F1302">
        <v>5418202</v>
      </c>
    </row>
    <row r="1303" spans="1:6" hidden="1" x14ac:dyDescent="0.2">
      <c r="A1303" t="s">
        <v>30</v>
      </c>
      <c r="B1303" t="s">
        <v>9</v>
      </c>
      <c r="C1303">
        <v>2001</v>
      </c>
      <c r="D1303">
        <v>10201209</v>
      </c>
      <c r="E1303">
        <v>4750118</v>
      </c>
      <c r="F1303">
        <v>5451091</v>
      </c>
    </row>
    <row r="1304" spans="1:6" hidden="1" x14ac:dyDescent="0.2">
      <c r="A1304" t="s">
        <v>30</v>
      </c>
      <c r="B1304" t="s">
        <v>9</v>
      </c>
      <c r="C1304">
        <v>2000</v>
      </c>
      <c r="D1304">
        <v>10256483</v>
      </c>
      <c r="E1304">
        <v>4777814</v>
      </c>
      <c r="F1304">
        <v>5478669</v>
      </c>
    </row>
    <row r="1305" spans="1:6" hidden="1" x14ac:dyDescent="0.2">
      <c r="A1305" t="s">
        <v>30</v>
      </c>
      <c r="B1305" t="s">
        <v>9</v>
      </c>
      <c r="C1305">
        <v>1999</v>
      </c>
      <c r="D1305">
        <v>10308283</v>
      </c>
      <c r="E1305">
        <v>4804577</v>
      </c>
      <c r="F1305">
        <v>5503707</v>
      </c>
    </row>
    <row r="1306" spans="1:6" hidden="1" x14ac:dyDescent="0.2">
      <c r="A1306" t="s">
        <v>30</v>
      </c>
      <c r="B1306" t="s">
        <v>9</v>
      </c>
      <c r="C1306">
        <v>1998</v>
      </c>
      <c r="D1306">
        <v>10357466</v>
      </c>
      <c r="E1306">
        <v>4830797</v>
      </c>
      <c r="F1306">
        <v>5526670</v>
      </c>
    </row>
    <row r="1307" spans="1:6" hidden="1" x14ac:dyDescent="0.2">
      <c r="A1307" t="s">
        <v>30</v>
      </c>
      <c r="B1307" t="s">
        <v>9</v>
      </c>
      <c r="C1307">
        <v>1997</v>
      </c>
      <c r="D1307">
        <v>10400924</v>
      </c>
      <c r="E1307">
        <v>4854926</v>
      </c>
      <c r="F1307">
        <v>5545998</v>
      </c>
    </row>
    <row r="1308" spans="1:6" hidden="1" x14ac:dyDescent="0.2">
      <c r="A1308" t="s">
        <v>30</v>
      </c>
      <c r="B1308" t="s">
        <v>9</v>
      </c>
      <c r="C1308">
        <v>1996</v>
      </c>
      <c r="D1308">
        <v>10436459</v>
      </c>
      <c r="E1308">
        <v>4875676</v>
      </c>
      <c r="F1308">
        <v>5560783</v>
      </c>
    </row>
    <row r="1309" spans="1:6" hidden="1" x14ac:dyDescent="0.2">
      <c r="A1309" t="s">
        <v>30</v>
      </c>
      <c r="B1309" t="s">
        <v>9</v>
      </c>
      <c r="C1309">
        <v>1995</v>
      </c>
      <c r="D1309">
        <v>10461696</v>
      </c>
      <c r="E1309">
        <v>4891784</v>
      </c>
      <c r="F1309">
        <v>5569912</v>
      </c>
    </row>
    <row r="1310" spans="1:6" hidden="1" x14ac:dyDescent="0.2">
      <c r="A1310" t="s">
        <v>30</v>
      </c>
      <c r="B1310" t="s">
        <v>9</v>
      </c>
      <c r="C1310">
        <v>1994</v>
      </c>
      <c r="D1310">
        <v>10475395</v>
      </c>
      <c r="E1310">
        <v>4902233</v>
      </c>
      <c r="F1310">
        <v>5573162</v>
      </c>
    </row>
    <row r="1311" spans="1:6" hidden="1" x14ac:dyDescent="0.2">
      <c r="A1311" t="s">
        <v>30</v>
      </c>
      <c r="B1311" t="s">
        <v>9</v>
      </c>
      <c r="C1311">
        <v>1993</v>
      </c>
      <c r="D1311">
        <v>10480484</v>
      </c>
      <c r="E1311">
        <v>4906365</v>
      </c>
      <c r="F1311">
        <v>5574119</v>
      </c>
    </row>
    <row r="1312" spans="1:6" hidden="1" x14ac:dyDescent="0.2">
      <c r="A1312" t="s">
        <v>30</v>
      </c>
      <c r="B1312" t="s">
        <v>9</v>
      </c>
      <c r="C1312">
        <v>1992</v>
      </c>
      <c r="D1312">
        <v>10475908</v>
      </c>
      <c r="E1312">
        <v>4903118</v>
      </c>
      <c r="F1312">
        <v>5572790</v>
      </c>
    </row>
    <row r="1313" spans="1:6" hidden="1" x14ac:dyDescent="0.2">
      <c r="A1313" t="s">
        <v>30</v>
      </c>
      <c r="B1313" t="s">
        <v>9</v>
      </c>
      <c r="C1313">
        <v>1991</v>
      </c>
      <c r="D1313">
        <v>10457617</v>
      </c>
      <c r="E1313">
        <v>4892628</v>
      </c>
      <c r="F1313">
        <v>5564989</v>
      </c>
    </row>
    <row r="1314" spans="1:6" hidden="1" x14ac:dyDescent="0.2">
      <c r="A1314" t="s">
        <v>30</v>
      </c>
      <c r="B1314" t="s">
        <v>9</v>
      </c>
      <c r="C1314">
        <v>1990</v>
      </c>
      <c r="D1314">
        <v>10428525</v>
      </c>
      <c r="E1314">
        <v>4876420</v>
      </c>
      <c r="F1314">
        <v>5552106</v>
      </c>
    </row>
    <row r="1315" spans="1:6" hidden="1" x14ac:dyDescent="0.2">
      <c r="A1315" t="s">
        <v>30</v>
      </c>
      <c r="B1315" t="s">
        <v>9</v>
      </c>
      <c r="C1315">
        <v>1989</v>
      </c>
      <c r="D1315">
        <v>10387610</v>
      </c>
      <c r="E1315">
        <v>4852918</v>
      </c>
      <c r="F1315">
        <v>5534692</v>
      </c>
    </row>
    <row r="1316" spans="1:6" hidden="1" x14ac:dyDescent="0.2">
      <c r="A1316" t="s">
        <v>30</v>
      </c>
      <c r="B1316" t="s">
        <v>9</v>
      </c>
      <c r="C1316">
        <v>1988</v>
      </c>
      <c r="D1316">
        <v>10333480</v>
      </c>
      <c r="E1316">
        <v>4822895</v>
      </c>
      <c r="F1316">
        <v>5510586</v>
      </c>
    </row>
    <row r="1317" spans="1:6" hidden="1" x14ac:dyDescent="0.2">
      <c r="A1317" t="s">
        <v>30</v>
      </c>
      <c r="B1317" t="s">
        <v>9</v>
      </c>
      <c r="C1317">
        <v>1987</v>
      </c>
      <c r="D1317">
        <v>10270609</v>
      </c>
      <c r="E1317">
        <v>4788978</v>
      </c>
      <c r="F1317">
        <v>5481632</v>
      </c>
    </row>
    <row r="1318" spans="1:6" hidden="1" x14ac:dyDescent="0.2">
      <c r="A1318" t="s">
        <v>30</v>
      </c>
      <c r="B1318" t="s">
        <v>9</v>
      </c>
      <c r="C1318">
        <v>1986</v>
      </c>
      <c r="D1318">
        <v>10201670</v>
      </c>
      <c r="E1318">
        <v>4751472</v>
      </c>
      <c r="F1318">
        <v>5450199</v>
      </c>
    </row>
    <row r="1319" spans="1:6" hidden="1" x14ac:dyDescent="0.2">
      <c r="A1319" t="s">
        <v>30</v>
      </c>
      <c r="B1319" t="s">
        <v>9</v>
      </c>
      <c r="C1319">
        <v>1985</v>
      </c>
      <c r="D1319">
        <v>10133211</v>
      </c>
      <c r="E1319">
        <v>4715567</v>
      </c>
      <c r="F1319">
        <v>5417644</v>
      </c>
    </row>
    <row r="1320" spans="1:6" hidden="1" x14ac:dyDescent="0.2">
      <c r="A1320" t="s">
        <v>30</v>
      </c>
      <c r="B1320" t="s">
        <v>9</v>
      </c>
      <c r="C1320">
        <v>1984</v>
      </c>
      <c r="D1320">
        <v>10069349</v>
      </c>
      <c r="E1320">
        <v>4684308</v>
      </c>
      <c r="F1320">
        <v>5385041</v>
      </c>
    </row>
    <row r="1321" spans="1:6" hidden="1" x14ac:dyDescent="0.2">
      <c r="A1321" t="s">
        <v>30</v>
      </c>
      <c r="B1321" t="s">
        <v>9</v>
      </c>
      <c r="C1321">
        <v>1983</v>
      </c>
      <c r="D1321">
        <v>10004049</v>
      </c>
      <c r="E1321">
        <v>4652902</v>
      </c>
      <c r="F1321">
        <v>5351147</v>
      </c>
    </row>
    <row r="1322" spans="1:6" hidden="1" x14ac:dyDescent="0.2">
      <c r="A1322" t="s">
        <v>30</v>
      </c>
      <c r="B1322" t="s">
        <v>9</v>
      </c>
      <c r="C1322">
        <v>1982</v>
      </c>
      <c r="D1322">
        <v>9938931</v>
      </c>
      <c r="E1322">
        <v>4621791</v>
      </c>
      <c r="F1322">
        <v>5317140</v>
      </c>
    </row>
    <row r="1323" spans="1:6" hidden="1" x14ac:dyDescent="0.2">
      <c r="A1323" t="s">
        <v>30</v>
      </c>
      <c r="B1323" t="s">
        <v>9</v>
      </c>
      <c r="C1323">
        <v>1981</v>
      </c>
      <c r="D1323">
        <v>9877121</v>
      </c>
      <c r="E1323">
        <v>4592493</v>
      </c>
      <c r="F1323">
        <v>5284628</v>
      </c>
    </row>
    <row r="1324" spans="1:6" hidden="1" x14ac:dyDescent="0.2">
      <c r="A1324" t="s">
        <v>30</v>
      </c>
      <c r="B1324" t="s">
        <v>9</v>
      </c>
      <c r="C1324">
        <v>1980</v>
      </c>
      <c r="D1324">
        <v>9817257</v>
      </c>
      <c r="E1324">
        <v>4563753</v>
      </c>
      <c r="F1324">
        <v>5253505</v>
      </c>
    </row>
    <row r="1325" spans="1:6" hidden="1" x14ac:dyDescent="0.2">
      <c r="A1325" t="s">
        <v>30</v>
      </c>
      <c r="B1325" t="s">
        <v>9</v>
      </c>
      <c r="C1325">
        <v>2032</v>
      </c>
      <c r="D1325">
        <v>9121858</v>
      </c>
      <c r="E1325">
        <v>4188623</v>
      </c>
      <c r="F1325">
        <v>4933235</v>
      </c>
    </row>
    <row r="1326" spans="1:6" hidden="1" x14ac:dyDescent="0.2">
      <c r="A1326" t="s">
        <v>30</v>
      </c>
      <c r="B1326" t="s">
        <v>9</v>
      </c>
      <c r="C1326">
        <v>2043</v>
      </c>
      <c r="D1326">
        <v>8682460</v>
      </c>
      <c r="E1326">
        <v>4000239</v>
      </c>
      <c r="F1326">
        <v>4682221</v>
      </c>
    </row>
    <row r="1327" spans="1:6" hidden="1" x14ac:dyDescent="0.2">
      <c r="A1327" t="s">
        <v>30</v>
      </c>
      <c r="B1327" t="s">
        <v>9</v>
      </c>
      <c r="C1327">
        <v>2025</v>
      </c>
      <c r="D1327">
        <v>9412540</v>
      </c>
      <c r="E1327">
        <v>4329193</v>
      </c>
      <c r="F1327">
        <v>5083347</v>
      </c>
    </row>
    <row r="1328" spans="1:6" hidden="1" x14ac:dyDescent="0.2">
      <c r="A1328" t="s">
        <v>30</v>
      </c>
      <c r="B1328" t="s">
        <v>9</v>
      </c>
      <c r="C1328">
        <v>2026</v>
      </c>
      <c r="D1328">
        <v>9371048</v>
      </c>
      <c r="E1328">
        <v>4309072</v>
      </c>
      <c r="F1328">
        <v>5061976</v>
      </c>
    </row>
    <row r="1329" spans="1:6" hidden="1" x14ac:dyDescent="0.2">
      <c r="A1329" t="s">
        <v>30</v>
      </c>
      <c r="B1329" t="s">
        <v>9</v>
      </c>
      <c r="C1329">
        <v>2027</v>
      </c>
      <c r="D1329">
        <v>9330247</v>
      </c>
      <c r="E1329">
        <v>4289173</v>
      </c>
      <c r="F1329">
        <v>5041074</v>
      </c>
    </row>
    <row r="1330" spans="1:6" hidden="1" x14ac:dyDescent="0.2">
      <c r="A1330" t="s">
        <v>30</v>
      </c>
      <c r="B1330" t="s">
        <v>9</v>
      </c>
      <c r="C1330">
        <v>2028</v>
      </c>
      <c r="D1330">
        <v>9289331</v>
      </c>
      <c r="E1330">
        <v>4269212</v>
      </c>
      <c r="F1330">
        <v>5020120</v>
      </c>
    </row>
    <row r="1331" spans="1:6" hidden="1" x14ac:dyDescent="0.2">
      <c r="A1331" t="s">
        <v>30</v>
      </c>
      <c r="B1331" t="s">
        <v>9</v>
      </c>
      <c r="C1331">
        <v>2029</v>
      </c>
      <c r="D1331">
        <v>9247954</v>
      </c>
      <c r="E1331">
        <v>4249086</v>
      </c>
      <c r="F1331">
        <v>4998868</v>
      </c>
    </row>
    <row r="1332" spans="1:6" hidden="1" x14ac:dyDescent="0.2">
      <c r="A1332" t="s">
        <v>30</v>
      </c>
      <c r="B1332" t="s">
        <v>9</v>
      </c>
      <c r="C1332">
        <v>2030</v>
      </c>
      <c r="D1332">
        <v>9206170</v>
      </c>
      <c r="E1332">
        <v>4228887</v>
      </c>
      <c r="F1332">
        <v>4977284</v>
      </c>
    </row>
    <row r="1333" spans="1:6" hidden="1" x14ac:dyDescent="0.2">
      <c r="A1333" t="s">
        <v>30</v>
      </c>
      <c r="B1333" t="s">
        <v>9</v>
      </c>
      <c r="C1333">
        <v>2031</v>
      </c>
      <c r="D1333">
        <v>9164135</v>
      </c>
      <c r="E1333">
        <v>4208718</v>
      </c>
      <c r="F1333">
        <v>4955417</v>
      </c>
    </row>
    <row r="1334" spans="1:6" hidden="1" x14ac:dyDescent="0.2">
      <c r="A1334" t="s">
        <v>30</v>
      </c>
      <c r="B1334" t="s">
        <v>9</v>
      </c>
      <c r="C1334">
        <v>2033</v>
      </c>
      <c r="D1334">
        <v>9079650</v>
      </c>
      <c r="E1334">
        <v>4168787</v>
      </c>
      <c r="F1334">
        <v>4910863</v>
      </c>
    </row>
    <row r="1335" spans="1:6" hidden="1" x14ac:dyDescent="0.2">
      <c r="A1335" t="s">
        <v>30</v>
      </c>
      <c r="B1335" t="s">
        <v>9</v>
      </c>
      <c r="C1335">
        <v>2034</v>
      </c>
      <c r="D1335">
        <v>9037590</v>
      </c>
      <c r="E1335">
        <v>4149272</v>
      </c>
      <c r="F1335">
        <v>4888318</v>
      </c>
    </row>
    <row r="1336" spans="1:6" hidden="1" x14ac:dyDescent="0.2">
      <c r="A1336" t="s">
        <v>30</v>
      </c>
      <c r="B1336" t="s">
        <v>9</v>
      </c>
      <c r="C1336">
        <v>2035</v>
      </c>
      <c r="D1336">
        <v>8995945</v>
      </c>
      <c r="E1336">
        <v>4130252</v>
      </c>
      <c r="F1336">
        <v>4865694</v>
      </c>
    </row>
    <row r="1337" spans="1:6" hidden="1" x14ac:dyDescent="0.2">
      <c r="A1337" t="s">
        <v>30</v>
      </c>
      <c r="B1337" t="s">
        <v>9</v>
      </c>
      <c r="C1337">
        <v>2036</v>
      </c>
      <c r="D1337">
        <v>8954814</v>
      </c>
      <c r="E1337">
        <v>4111795</v>
      </c>
      <c r="F1337">
        <v>4843020</v>
      </c>
    </row>
    <row r="1338" spans="1:6" hidden="1" x14ac:dyDescent="0.2">
      <c r="A1338" t="s">
        <v>30</v>
      </c>
      <c r="B1338" t="s">
        <v>9</v>
      </c>
      <c r="C1338">
        <v>2037</v>
      </c>
      <c r="D1338">
        <v>8914126</v>
      </c>
      <c r="E1338">
        <v>4093882</v>
      </c>
      <c r="F1338">
        <v>4820244</v>
      </c>
    </row>
    <row r="1339" spans="1:6" hidden="1" x14ac:dyDescent="0.2">
      <c r="A1339" t="s">
        <v>30</v>
      </c>
      <c r="B1339" t="s">
        <v>9</v>
      </c>
      <c r="C1339">
        <v>2038</v>
      </c>
      <c r="D1339">
        <v>8874163</v>
      </c>
      <c r="E1339">
        <v>4076691</v>
      </c>
      <c r="F1339">
        <v>4797473</v>
      </c>
    </row>
    <row r="1340" spans="1:6" hidden="1" x14ac:dyDescent="0.2">
      <c r="A1340" t="s">
        <v>30</v>
      </c>
      <c r="B1340" t="s">
        <v>9</v>
      </c>
      <c r="C1340">
        <v>2039</v>
      </c>
      <c r="D1340">
        <v>8834815</v>
      </c>
      <c r="E1340">
        <v>4060181</v>
      </c>
      <c r="F1340">
        <v>4774635</v>
      </c>
    </row>
    <row r="1341" spans="1:6" hidden="1" x14ac:dyDescent="0.2">
      <c r="A1341" t="s">
        <v>30</v>
      </c>
      <c r="B1341" t="s">
        <v>9</v>
      </c>
      <c r="C1341">
        <v>2040</v>
      </c>
      <c r="D1341">
        <v>8796015</v>
      </c>
      <c r="E1341">
        <v>4044314</v>
      </c>
      <c r="F1341">
        <v>4751702</v>
      </c>
    </row>
    <row r="1342" spans="1:6" hidden="1" x14ac:dyDescent="0.2">
      <c r="A1342" t="s">
        <v>30</v>
      </c>
      <c r="B1342" t="s">
        <v>9</v>
      </c>
      <c r="C1342">
        <v>2041</v>
      </c>
      <c r="D1342">
        <v>8757816</v>
      </c>
      <c r="E1342">
        <v>4029109</v>
      </c>
      <c r="F1342">
        <v>4728707</v>
      </c>
    </row>
    <row r="1343" spans="1:6" hidden="1" x14ac:dyDescent="0.2">
      <c r="A1343" t="s">
        <v>30</v>
      </c>
      <c r="B1343" t="s">
        <v>9</v>
      </c>
      <c r="C1343">
        <v>2042</v>
      </c>
      <c r="D1343">
        <v>8720055</v>
      </c>
      <c r="E1343">
        <v>4014474</v>
      </c>
      <c r="F1343">
        <v>4705581</v>
      </c>
    </row>
    <row r="1344" spans="1:6" hidden="1" x14ac:dyDescent="0.2">
      <c r="A1344" t="s">
        <v>30</v>
      </c>
      <c r="B1344" t="s">
        <v>9</v>
      </c>
      <c r="C1344">
        <v>2044</v>
      </c>
      <c r="D1344">
        <v>8644974</v>
      </c>
      <c r="E1344">
        <v>3986339</v>
      </c>
      <c r="F1344">
        <v>4658635</v>
      </c>
    </row>
    <row r="1345" spans="1:6" hidden="1" x14ac:dyDescent="0.2">
      <c r="A1345" t="s">
        <v>30</v>
      </c>
      <c r="B1345" t="s">
        <v>9</v>
      </c>
      <c r="C1345">
        <v>2045</v>
      </c>
      <c r="D1345">
        <v>8607465</v>
      </c>
      <c r="E1345">
        <v>3972681</v>
      </c>
      <c r="F1345">
        <v>4634784</v>
      </c>
    </row>
    <row r="1346" spans="1:6" hidden="1" x14ac:dyDescent="0.2">
      <c r="A1346" t="s">
        <v>30</v>
      </c>
      <c r="B1346" t="s">
        <v>9</v>
      </c>
      <c r="C1346">
        <v>2046</v>
      </c>
      <c r="D1346">
        <v>8569634</v>
      </c>
      <c r="E1346">
        <v>3959050</v>
      </c>
      <c r="F1346">
        <v>4610584</v>
      </c>
    </row>
    <row r="1347" spans="1:6" hidden="1" x14ac:dyDescent="0.2">
      <c r="A1347" t="s">
        <v>30</v>
      </c>
      <c r="B1347" t="s">
        <v>9</v>
      </c>
      <c r="C1347">
        <v>2047</v>
      </c>
      <c r="D1347">
        <v>8531295</v>
      </c>
      <c r="E1347">
        <v>3945302</v>
      </c>
      <c r="F1347">
        <v>4585993</v>
      </c>
    </row>
    <row r="1348" spans="1:6" hidden="1" x14ac:dyDescent="0.2">
      <c r="A1348" t="s">
        <v>30</v>
      </c>
      <c r="B1348" t="s">
        <v>9</v>
      </c>
      <c r="C1348">
        <v>2048</v>
      </c>
      <c r="D1348">
        <v>8491915</v>
      </c>
      <c r="E1348">
        <v>3931149</v>
      </c>
      <c r="F1348">
        <v>4560766</v>
      </c>
    </row>
    <row r="1349" spans="1:6" hidden="1" x14ac:dyDescent="0.2">
      <c r="A1349" t="s">
        <v>30</v>
      </c>
      <c r="B1349" t="s">
        <v>9</v>
      </c>
      <c r="C1349">
        <v>2049</v>
      </c>
      <c r="D1349">
        <v>8451273</v>
      </c>
      <c r="E1349">
        <v>3916441</v>
      </c>
      <c r="F1349">
        <v>4534832</v>
      </c>
    </row>
    <row r="1350" spans="1:6" hidden="1" x14ac:dyDescent="0.2">
      <c r="A1350" t="s">
        <v>30</v>
      </c>
      <c r="B1350" t="s">
        <v>9</v>
      </c>
      <c r="C1350">
        <v>2050</v>
      </c>
      <c r="D1350">
        <v>8409632</v>
      </c>
      <c r="E1350">
        <v>3901280</v>
      </c>
      <c r="F1350">
        <v>4508353</v>
      </c>
    </row>
    <row r="1351" spans="1:6" hidden="1" x14ac:dyDescent="0.2">
      <c r="A1351" t="s">
        <v>31</v>
      </c>
      <c r="B1351" t="s">
        <v>13</v>
      </c>
      <c r="C1351">
        <v>2024</v>
      </c>
      <c r="D1351">
        <v>11715775</v>
      </c>
      <c r="E1351">
        <v>5794479</v>
      </c>
      <c r="F1351">
        <v>5921296</v>
      </c>
    </row>
    <row r="1352" spans="1:6" hidden="1" x14ac:dyDescent="0.2">
      <c r="A1352" t="s">
        <v>31</v>
      </c>
      <c r="B1352" t="s">
        <v>13</v>
      </c>
      <c r="C1352">
        <v>2023</v>
      </c>
      <c r="D1352">
        <v>11686140</v>
      </c>
      <c r="E1352">
        <v>5777086</v>
      </c>
      <c r="F1352">
        <v>5909054</v>
      </c>
    </row>
    <row r="1353" spans="1:6" hidden="1" x14ac:dyDescent="0.2">
      <c r="A1353" t="s">
        <v>31</v>
      </c>
      <c r="B1353" t="s">
        <v>13</v>
      </c>
      <c r="C1353">
        <v>2022</v>
      </c>
      <c r="D1353">
        <v>11655930</v>
      </c>
      <c r="E1353">
        <v>5759300</v>
      </c>
      <c r="F1353">
        <v>5896630</v>
      </c>
    </row>
    <row r="1354" spans="1:6" hidden="1" x14ac:dyDescent="0.2">
      <c r="A1354" t="s">
        <v>31</v>
      </c>
      <c r="B1354" t="s">
        <v>13</v>
      </c>
      <c r="C1354">
        <v>2021</v>
      </c>
      <c r="D1354">
        <v>11611420</v>
      </c>
      <c r="E1354">
        <v>5734845</v>
      </c>
      <c r="F1354">
        <v>5876575</v>
      </c>
    </row>
    <row r="1355" spans="1:6" hidden="1" x14ac:dyDescent="0.2">
      <c r="A1355" t="s">
        <v>31</v>
      </c>
      <c r="B1355" t="s">
        <v>13</v>
      </c>
      <c r="C1355">
        <v>2020</v>
      </c>
      <c r="D1355">
        <v>11561717</v>
      </c>
      <c r="E1355">
        <v>5707264</v>
      </c>
      <c r="F1355">
        <v>5854453</v>
      </c>
    </row>
    <row r="1356" spans="1:6" hidden="1" x14ac:dyDescent="0.2">
      <c r="A1356" t="s">
        <v>31</v>
      </c>
      <c r="B1356" t="s">
        <v>13</v>
      </c>
      <c r="C1356">
        <v>2019</v>
      </c>
      <c r="D1356">
        <v>11510568</v>
      </c>
      <c r="E1356">
        <v>5677883</v>
      </c>
      <c r="F1356">
        <v>5832685</v>
      </c>
    </row>
    <row r="1357" spans="1:6" hidden="1" x14ac:dyDescent="0.2">
      <c r="A1357" t="s">
        <v>31</v>
      </c>
      <c r="B1357" t="s">
        <v>13</v>
      </c>
      <c r="C1357">
        <v>2018</v>
      </c>
      <c r="D1357">
        <v>11448596</v>
      </c>
      <c r="E1357">
        <v>5643009</v>
      </c>
      <c r="F1357">
        <v>5805587</v>
      </c>
    </row>
    <row r="1358" spans="1:6" hidden="1" x14ac:dyDescent="0.2">
      <c r="A1358" t="s">
        <v>31</v>
      </c>
      <c r="B1358" t="s">
        <v>13</v>
      </c>
      <c r="C1358">
        <v>2017</v>
      </c>
      <c r="D1358">
        <v>11384490</v>
      </c>
      <c r="E1358">
        <v>5607134</v>
      </c>
      <c r="F1358">
        <v>5777356</v>
      </c>
    </row>
    <row r="1359" spans="1:6" hidden="1" x14ac:dyDescent="0.2">
      <c r="A1359" t="s">
        <v>31</v>
      </c>
      <c r="B1359" t="s">
        <v>13</v>
      </c>
      <c r="C1359">
        <v>2016</v>
      </c>
      <c r="D1359">
        <v>11316836</v>
      </c>
      <c r="E1359">
        <v>5569797</v>
      </c>
      <c r="F1359">
        <v>5747039</v>
      </c>
    </row>
    <row r="1360" spans="1:6" hidden="1" x14ac:dyDescent="0.2">
      <c r="A1360" t="s">
        <v>31</v>
      </c>
      <c r="B1360" t="s">
        <v>13</v>
      </c>
      <c r="C1360">
        <v>2015</v>
      </c>
      <c r="D1360">
        <v>11248304</v>
      </c>
      <c r="E1360">
        <v>5531756</v>
      </c>
      <c r="F1360">
        <v>5716548</v>
      </c>
    </row>
    <row r="1361" spans="1:6" hidden="1" x14ac:dyDescent="0.2">
      <c r="A1361" t="s">
        <v>31</v>
      </c>
      <c r="B1361" t="s">
        <v>13</v>
      </c>
      <c r="C1361">
        <v>2014</v>
      </c>
      <c r="D1361">
        <v>11176723</v>
      </c>
      <c r="E1361">
        <v>5492287</v>
      </c>
      <c r="F1361">
        <v>5684437</v>
      </c>
    </row>
    <row r="1362" spans="1:6" hidden="1" x14ac:dyDescent="0.2">
      <c r="A1362" t="s">
        <v>31</v>
      </c>
      <c r="B1362" t="s">
        <v>13</v>
      </c>
      <c r="C1362">
        <v>2013</v>
      </c>
      <c r="D1362">
        <v>11103257</v>
      </c>
      <c r="E1362">
        <v>5452515</v>
      </c>
      <c r="F1362">
        <v>5650743</v>
      </c>
    </row>
    <row r="1363" spans="1:6" hidden="1" x14ac:dyDescent="0.2">
      <c r="A1363" t="s">
        <v>31</v>
      </c>
      <c r="B1363" t="s">
        <v>13</v>
      </c>
      <c r="C1363">
        <v>2012</v>
      </c>
      <c r="D1363">
        <v>11031140</v>
      </c>
      <c r="E1363">
        <v>5413753</v>
      </c>
      <c r="F1363">
        <v>5617387</v>
      </c>
    </row>
    <row r="1364" spans="1:6" hidden="1" x14ac:dyDescent="0.2">
      <c r="A1364" t="s">
        <v>31</v>
      </c>
      <c r="B1364" t="s">
        <v>13</v>
      </c>
      <c r="C1364">
        <v>2011</v>
      </c>
      <c r="D1364">
        <v>10955743</v>
      </c>
      <c r="E1364">
        <v>5373687</v>
      </c>
      <c r="F1364">
        <v>5582056</v>
      </c>
    </row>
    <row r="1365" spans="1:6" hidden="1" x14ac:dyDescent="0.2">
      <c r="A1365" t="s">
        <v>31</v>
      </c>
      <c r="B1365" t="s">
        <v>13</v>
      </c>
      <c r="C1365">
        <v>2010</v>
      </c>
      <c r="D1365">
        <v>10877947</v>
      </c>
      <c r="E1365">
        <v>5332754</v>
      </c>
      <c r="F1365">
        <v>5545193</v>
      </c>
    </row>
    <row r="1366" spans="1:6" hidden="1" x14ac:dyDescent="0.2">
      <c r="A1366" t="s">
        <v>31</v>
      </c>
      <c r="B1366" t="s">
        <v>13</v>
      </c>
      <c r="C1366">
        <v>2009</v>
      </c>
      <c r="D1366">
        <v>10801357</v>
      </c>
      <c r="E1366">
        <v>5292820</v>
      </c>
      <c r="F1366">
        <v>5508537</v>
      </c>
    </row>
    <row r="1367" spans="1:6" hidden="1" x14ac:dyDescent="0.2">
      <c r="A1367" t="s">
        <v>31</v>
      </c>
      <c r="B1367" t="s">
        <v>13</v>
      </c>
      <c r="C1367">
        <v>2008</v>
      </c>
      <c r="D1367">
        <v>10726716</v>
      </c>
      <c r="E1367">
        <v>5254165</v>
      </c>
      <c r="F1367">
        <v>5472551</v>
      </c>
    </row>
    <row r="1368" spans="1:6" hidden="1" x14ac:dyDescent="0.2">
      <c r="A1368" t="s">
        <v>31</v>
      </c>
      <c r="B1368" t="s">
        <v>13</v>
      </c>
      <c r="C1368">
        <v>2007</v>
      </c>
      <c r="D1368">
        <v>10653697</v>
      </c>
      <c r="E1368">
        <v>5216576</v>
      </c>
      <c r="F1368">
        <v>5437121</v>
      </c>
    </row>
    <row r="1369" spans="1:6" hidden="1" x14ac:dyDescent="0.2">
      <c r="A1369" t="s">
        <v>31</v>
      </c>
      <c r="B1369" t="s">
        <v>13</v>
      </c>
      <c r="C1369">
        <v>2006</v>
      </c>
      <c r="D1369">
        <v>10582975</v>
      </c>
      <c r="E1369">
        <v>5180505</v>
      </c>
      <c r="F1369">
        <v>5402471</v>
      </c>
    </row>
    <row r="1370" spans="1:6" hidden="1" x14ac:dyDescent="0.2">
      <c r="A1370" t="s">
        <v>31</v>
      </c>
      <c r="B1370" t="s">
        <v>13</v>
      </c>
      <c r="C1370">
        <v>2005</v>
      </c>
      <c r="D1370">
        <v>10516978</v>
      </c>
      <c r="E1370">
        <v>5147001</v>
      </c>
      <c r="F1370">
        <v>5369978</v>
      </c>
    </row>
    <row r="1371" spans="1:6" hidden="1" x14ac:dyDescent="0.2">
      <c r="A1371" t="s">
        <v>31</v>
      </c>
      <c r="B1371" t="s">
        <v>13</v>
      </c>
      <c r="C1371">
        <v>2004</v>
      </c>
      <c r="D1371">
        <v>10456163</v>
      </c>
      <c r="E1371">
        <v>5116217</v>
      </c>
      <c r="F1371">
        <v>5339946</v>
      </c>
    </row>
    <row r="1372" spans="1:6" hidden="1" x14ac:dyDescent="0.2">
      <c r="A1372" t="s">
        <v>31</v>
      </c>
      <c r="B1372" t="s">
        <v>13</v>
      </c>
      <c r="C1372">
        <v>2003</v>
      </c>
      <c r="D1372">
        <v>10402551</v>
      </c>
      <c r="E1372">
        <v>5088977</v>
      </c>
      <c r="F1372">
        <v>5313574</v>
      </c>
    </row>
    <row r="1373" spans="1:6" hidden="1" x14ac:dyDescent="0.2">
      <c r="A1373" t="s">
        <v>31</v>
      </c>
      <c r="B1373" t="s">
        <v>13</v>
      </c>
      <c r="C1373">
        <v>2002</v>
      </c>
      <c r="D1373">
        <v>10355569</v>
      </c>
      <c r="E1373">
        <v>5065038</v>
      </c>
      <c r="F1373">
        <v>5290531</v>
      </c>
    </row>
    <row r="1374" spans="1:6" hidden="1" x14ac:dyDescent="0.2">
      <c r="A1374" t="s">
        <v>31</v>
      </c>
      <c r="B1374" t="s">
        <v>13</v>
      </c>
      <c r="C1374">
        <v>2001</v>
      </c>
      <c r="D1374">
        <v>10309256</v>
      </c>
      <c r="E1374">
        <v>5041778</v>
      </c>
      <c r="F1374">
        <v>5267478</v>
      </c>
    </row>
    <row r="1375" spans="1:6" hidden="1" x14ac:dyDescent="0.2">
      <c r="A1375" t="s">
        <v>31</v>
      </c>
      <c r="B1375" t="s">
        <v>13</v>
      </c>
      <c r="C1375">
        <v>2000</v>
      </c>
      <c r="D1375">
        <v>10264343</v>
      </c>
      <c r="E1375">
        <v>5019366</v>
      </c>
      <c r="F1375">
        <v>5244977</v>
      </c>
    </row>
    <row r="1376" spans="1:6" hidden="1" x14ac:dyDescent="0.2">
      <c r="A1376" t="s">
        <v>31</v>
      </c>
      <c r="B1376" t="s">
        <v>13</v>
      </c>
      <c r="C1376">
        <v>1999</v>
      </c>
      <c r="D1376">
        <v>10224221</v>
      </c>
      <c r="E1376">
        <v>4999433</v>
      </c>
      <c r="F1376">
        <v>5224788</v>
      </c>
    </row>
    <row r="1377" spans="1:6" hidden="1" x14ac:dyDescent="0.2">
      <c r="A1377" t="s">
        <v>31</v>
      </c>
      <c r="B1377" t="s">
        <v>13</v>
      </c>
      <c r="C1377">
        <v>1998</v>
      </c>
      <c r="D1377">
        <v>10188538</v>
      </c>
      <c r="E1377">
        <v>4981655</v>
      </c>
      <c r="F1377">
        <v>5206883</v>
      </c>
    </row>
    <row r="1378" spans="1:6" hidden="1" x14ac:dyDescent="0.2">
      <c r="A1378" t="s">
        <v>31</v>
      </c>
      <c r="B1378" t="s">
        <v>13</v>
      </c>
      <c r="C1378">
        <v>1997</v>
      </c>
      <c r="D1378">
        <v>10154873</v>
      </c>
      <c r="E1378">
        <v>4964813</v>
      </c>
      <c r="F1378">
        <v>5190060</v>
      </c>
    </row>
    <row r="1379" spans="1:6" hidden="1" x14ac:dyDescent="0.2">
      <c r="A1379" t="s">
        <v>31</v>
      </c>
      <c r="B1379" t="s">
        <v>13</v>
      </c>
      <c r="C1379">
        <v>1996</v>
      </c>
      <c r="D1379">
        <v>10123230</v>
      </c>
      <c r="E1379">
        <v>4949157</v>
      </c>
      <c r="F1379">
        <v>5174073</v>
      </c>
    </row>
    <row r="1380" spans="1:6" hidden="1" x14ac:dyDescent="0.2">
      <c r="A1380" t="s">
        <v>31</v>
      </c>
      <c r="B1380" t="s">
        <v>13</v>
      </c>
      <c r="C1380">
        <v>1995</v>
      </c>
      <c r="D1380">
        <v>10095198</v>
      </c>
      <c r="E1380">
        <v>4935486</v>
      </c>
      <c r="F1380">
        <v>5159713</v>
      </c>
    </row>
    <row r="1381" spans="1:6" hidden="1" x14ac:dyDescent="0.2">
      <c r="A1381" t="s">
        <v>31</v>
      </c>
      <c r="B1381" t="s">
        <v>13</v>
      </c>
      <c r="C1381">
        <v>1994</v>
      </c>
      <c r="D1381">
        <v>10069182</v>
      </c>
      <c r="E1381">
        <v>4922673</v>
      </c>
      <c r="F1381">
        <v>5146509</v>
      </c>
    </row>
    <row r="1382" spans="1:6" hidden="1" x14ac:dyDescent="0.2">
      <c r="A1382" t="s">
        <v>31</v>
      </c>
      <c r="B1382" t="s">
        <v>13</v>
      </c>
      <c r="C1382">
        <v>1993</v>
      </c>
      <c r="D1382">
        <v>10043739</v>
      </c>
      <c r="E1382">
        <v>4909964</v>
      </c>
      <c r="F1382">
        <v>5133775</v>
      </c>
    </row>
    <row r="1383" spans="1:6" hidden="1" x14ac:dyDescent="0.2">
      <c r="A1383" t="s">
        <v>31</v>
      </c>
      <c r="B1383" t="s">
        <v>13</v>
      </c>
      <c r="C1383">
        <v>1992</v>
      </c>
      <c r="D1383">
        <v>10016455</v>
      </c>
      <c r="E1383">
        <v>4896417</v>
      </c>
      <c r="F1383">
        <v>5120038</v>
      </c>
    </row>
    <row r="1384" spans="1:6" hidden="1" x14ac:dyDescent="0.2">
      <c r="A1384" t="s">
        <v>31</v>
      </c>
      <c r="B1384" t="s">
        <v>13</v>
      </c>
      <c r="C1384">
        <v>1991</v>
      </c>
      <c r="D1384">
        <v>9987070</v>
      </c>
      <c r="E1384">
        <v>4881724</v>
      </c>
      <c r="F1384">
        <v>5105347</v>
      </c>
    </row>
    <row r="1385" spans="1:6" hidden="1" x14ac:dyDescent="0.2">
      <c r="A1385" t="s">
        <v>31</v>
      </c>
      <c r="B1385" t="s">
        <v>13</v>
      </c>
      <c r="C1385">
        <v>1990</v>
      </c>
      <c r="D1385">
        <v>9959561</v>
      </c>
      <c r="E1385">
        <v>4867919</v>
      </c>
      <c r="F1385">
        <v>5091642</v>
      </c>
    </row>
    <row r="1386" spans="1:6" hidden="1" x14ac:dyDescent="0.2">
      <c r="A1386" t="s">
        <v>31</v>
      </c>
      <c r="B1386" t="s">
        <v>13</v>
      </c>
      <c r="C1386">
        <v>1989</v>
      </c>
      <c r="D1386">
        <v>9937170</v>
      </c>
      <c r="E1386">
        <v>4856629</v>
      </c>
      <c r="F1386">
        <v>5080542</v>
      </c>
    </row>
    <row r="1387" spans="1:6" hidden="1" x14ac:dyDescent="0.2">
      <c r="A1387" t="s">
        <v>31</v>
      </c>
      <c r="B1387" t="s">
        <v>13</v>
      </c>
      <c r="C1387">
        <v>1988</v>
      </c>
      <c r="D1387">
        <v>9917995</v>
      </c>
      <c r="E1387">
        <v>4847008</v>
      </c>
      <c r="F1387">
        <v>5070988</v>
      </c>
    </row>
    <row r="1388" spans="1:6" hidden="1" x14ac:dyDescent="0.2">
      <c r="A1388" t="s">
        <v>31</v>
      </c>
      <c r="B1388" t="s">
        <v>13</v>
      </c>
      <c r="C1388">
        <v>1987</v>
      </c>
      <c r="D1388">
        <v>9900222</v>
      </c>
      <c r="E1388">
        <v>4838166</v>
      </c>
      <c r="F1388">
        <v>5062056</v>
      </c>
    </row>
    <row r="1389" spans="1:6" hidden="1" x14ac:dyDescent="0.2">
      <c r="A1389" t="s">
        <v>31</v>
      </c>
      <c r="B1389" t="s">
        <v>13</v>
      </c>
      <c r="C1389">
        <v>1986</v>
      </c>
      <c r="D1389">
        <v>9887815</v>
      </c>
      <c r="E1389">
        <v>4831698</v>
      </c>
      <c r="F1389">
        <v>5056117</v>
      </c>
    </row>
    <row r="1390" spans="1:6" hidden="1" x14ac:dyDescent="0.2">
      <c r="A1390" t="s">
        <v>31</v>
      </c>
      <c r="B1390" t="s">
        <v>13</v>
      </c>
      <c r="C1390">
        <v>1985</v>
      </c>
      <c r="D1390">
        <v>9880535</v>
      </c>
      <c r="E1390">
        <v>4827956</v>
      </c>
      <c r="F1390">
        <v>5052579</v>
      </c>
    </row>
    <row r="1391" spans="1:6" hidden="1" x14ac:dyDescent="0.2">
      <c r="A1391" t="s">
        <v>31</v>
      </c>
      <c r="B1391" t="s">
        <v>13</v>
      </c>
      <c r="C1391">
        <v>1984</v>
      </c>
      <c r="D1391">
        <v>9873600</v>
      </c>
      <c r="E1391">
        <v>4824713</v>
      </c>
      <c r="F1391">
        <v>5048887</v>
      </c>
    </row>
    <row r="1392" spans="1:6" hidden="1" x14ac:dyDescent="0.2">
      <c r="A1392" t="s">
        <v>31</v>
      </c>
      <c r="B1392" t="s">
        <v>13</v>
      </c>
      <c r="C1392">
        <v>1983</v>
      </c>
      <c r="D1392">
        <v>9866532</v>
      </c>
      <c r="E1392">
        <v>4821154</v>
      </c>
      <c r="F1392">
        <v>5045378</v>
      </c>
    </row>
    <row r="1393" spans="1:6" hidden="1" x14ac:dyDescent="0.2">
      <c r="A1393" t="s">
        <v>31</v>
      </c>
      <c r="B1393" t="s">
        <v>13</v>
      </c>
      <c r="C1393">
        <v>1982</v>
      </c>
      <c r="D1393">
        <v>9857343</v>
      </c>
      <c r="E1393">
        <v>4816382</v>
      </c>
      <c r="F1393">
        <v>5040961</v>
      </c>
    </row>
    <row r="1394" spans="1:6" hidden="1" x14ac:dyDescent="0.2">
      <c r="A1394" t="s">
        <v>31</v>
      </c>
      <c r="B1394" t="s">
        <v>13</v>
      </c>
      <c r="C1394">
        <v>1981</v>
      </c>
      <c r="D1394">
        <v>9843592</v>
      </c>
      <c r="E1394">
        <v>4809668</v>
      </c>
      <c r="F1394">
        <v>5033924</v>
      </c>
    </row>
    <row r="1395" spans="1:6" hidden="1" x14ac:dyDescent="0.2">
      <c r="A1395" t="s">
        <v>31</v>
      </c>
      <c r="B1395" t="s">
        <v>13</v>
      </c>
      <c r="C1395">
        <v>1980</v>
      </c>
      <c r="D1395">
        <v>9828986</v>
      </c>
      <c r="E1395">
        <v>4802890</v>
      </c>
      <c r="F1395">
        <v>5026096</v>
      </c>
    </row>
    <row r="1396" spans="1:6" hidden="1" x14ac:dyDescent="0.2">
      <c r="A1396" t="s">
        <v>31</v>
      </c>
      <c r="B1396" t="s">
        <v>13</v>
      </c>
      <c r="C1396">
        <v>2040</v>
      </c>
      <c r="D1396">
        <v>12056740</v>
      </c>
      <c r="E1396">
        <v>5989206</v>
      </c>
      <c r="F1396">
        <v>6067534</v>
      </c>
    </row>
    <row r="1397" spans="1:6" hidden="1" x14ac:dyDescent="0.2">
      <c r="A1397" t="s">
        <v>31</v>
      </c>
      <c r="B1397" t="s">
        <v>13</v>
      </c>
      <c r="C1397">
        <v>2038</v>
      </c>
      <c r="D1397">
        <v>12029156</v>
      </c>
      <c r="E1397">
        <v>5973594</v>
      </c>
      <c r="F1397">
        <v>6055563</v>
      </c>
    </row>
    <row r="1398" spans="1:6" hidden="1" x14ac:dyDescent="0.2">
      <c r="A1398" t="s">
        <v>31</v>
      </c>
      <c r="B1398" t="s">
        <v>13</v>
      </c>
      <c r="C1398">
        <v>2025</v>
      </c>
      <c r="D1398">
        <v>11744521</v>
      </c>
      <c r="E1398">
        <v>5811292</v>
      </c>
      <c r="F1398">
        <v>5933229</v>
      </c>
    </row>
    <row r="1399" spans="1:6" hidden="1" x14ac:dyDescent="0.2">
      <c r="A1399" t="s">
        <v>31</v>
      </c>
      <c r="B1399" t="s">
        <v>13</v>
      </c>
      <c r="C1399">
        <v>2026</v>
      </c>
      <c r="D1399">
        <v>11772171</v>
      </c>
      <c r="E1399">
        <v>5827418</v>
      </c>
      <c r="F1399">
        <v>5944753</v>
      </c>
    </row>
    <row r="1400" spans="1:6" hidden="1" x14ac:dyDescent="0.2">
      <c r="A1400" t="s">
        <v>31</v>
      </c>
      <c r="B1400" t="s">
        <v>13</v>
      </c>
      <c r="C1400">
        <v>2027</v>
      </c>
      <c r="D1400">
        <v>11798879</v>
      </c>
      <c r="E1400">
        <v>5842977</v>
      </c>
      <c r="F1400">
        <v>5955902</v>
      </c>
    </row>
    <row r="1401" spans="1:6" hidden="1" x14ac:dyDescent="0.2">
      <c r="A1401" t="s">
        <v>31</v>
      </c>
      <c r="B1401" t="s">
        <v>13</v>
      </c>
      <c r="C1401">
        <v>2028</v>
      </c>
      <c r="D1401">
        <v>11824728</v>
      </c>
      <c r="E1401">
        <v>5857967</v>
      </c>
      <c r="F1401">
        <v>5966761</v>
      </c>
    </row>
    <row r="1402" spans="1:6" hidden="1" x14ac:dyDescent="0.2">
      <c r="A1402" t="s">
        <v>31</v>
      </c>
      <c r="B1402" t="s">
        <v>13</v>
      </c>
      <c r="C1402">
        <v>2029</v>
      </c>
      <c r="D1402">
        <v>11849633</v>
      </c>
      <c r="E1402">
        <v>5872325</v>
      </c>
      <c r="F1402">
        <v>5977308</v>
      </c>
    </row>
    <row r="1403" spans="1:6" hidden="1" x14ac:dyDescent="0.2">
      <c r="A1403" t="s">
        <v>31</v>
      </c>
      <c r="B1403" t="s">
        <v>13</v>
      </c>
      <c r="C1403">
        <v>2030</v>
      </c>
      <c r="D1403">
        <v>11873460</v>
      </c>
      <c r="E1403">
        <v>5886000</v>
      </c>
      <c r="F1403">
        <v>5987460</v>
      </c>
    </row>
    <row r="1404" spans="1:6" hidden="1" x14ac:dyDescent="0.2">
      <c r="A1404" t="s">
        <v>31</v>
      </c>
      <c r="B1404" t="s">
        <v>13</v>
      </c>
      <c r="C1404">
        <v>2031</v>
      </c>
      <c r="D1404">
        <v>11896391</v>
      </c>
      <c r="E1404">
        <v>5899091</v>
      </c>
      <c r="F1404">
        <v>5997300</v>
      </c>
    </row>
    <row r="1405" spans="1:6" hidden="1" x14ac:dyDescent="0.2">
      <c r="A1405" t="s">
        <v>31</v>
      </c>
      <c r="B1405" t="s">
        <v>13</v>
      </c>
      <c r="C1405">
        <v>2032</v>
      </c>
      <c r="D1405">
        <v>11918379</v>
      </c>
      <c r="E1405">
        <v>5911569</v>
      </c>
      <c r="F1405">
        <v>6006810</v>
      </c>
    </row>
    <row r="1406" spans="1:6" hidden="1" x14ac:dyDescent="0.2">
      <c r="A1406" t="s">
        <v>31</v>
      </c>
      <c r="B1406" t="s">
        <v>13</v>
      </c>
      <c r="C1406">
        <v>2033</v>
      </c>
      <c r="D1406">
        <v>11939397</v>
      </c>
      <c r="E1406">
        <v>5923413</v>
      </c>
      <c r="F1406">
        <v>6015984</v>
      </c>
    </row>
    <row r="1407" spans="1:6" hidden="1" x14ac:dyDescent="0.2">
      <c r="A1407" t="s">
        <v>31</v>
      </c>
      <c r="B1407" t="s">
        <v>13</v>
      </c>
      <c r="C1407">
        <v>2034</v>
      </c>
      <c r="D1407">
        <v>11959522</v>
      </c>
      <c r="E1407">
        <v>5934683</v>
      </c>
      <c r="F1407">
        <v>6024839</v>
      </c>
    </row>
    <row r="1408" spans="1:6" hidden="1" x14ac:dyDescent="0.2">
      <c r="A1408" t="s">
        <v>31</v>
      </c>
      <c r="B1408" t="s">
        <v>13</v>
      </c>
      <c r="C1408">
        <v>2035</v>
      </c>
      <c r="D1408">
        <v>11978613</v>
      </c>
      <c r="E1408">
        <v>5945353</v>
      </c>
      <c r="F1408">
        <v>6033261</v>
      </c>
    </row>
    <row r="1409" spans="1:6" hidden="1" x14ac:dyDescent="0.2">
      <c r="A1409" t="s">
        <v>31</v>
      </c>
      <c r="B1409" t="s">
        <v>13</v>
      </c>
      <c r="C1409">
        <v>2036</v>
      </c>
      <c r="D1409">
        <v>11996665</v>
      </c>
      <c r="E1409">
        <v>5955449</v>
      </c>
      <c r="F1409">
        <v>6041216</v>
      </c>
    </row>
    <row r="1410" spans="1:6" hidden="1" x14ac:dyDescent="0.2">
      <c r="A1410" t="s">
        <v>31</v>
      </c>
      <c r="B1410" t="s">
        <v>13</v>
      </c>
      <c r="C1410">
        <v>2037</v>
      </c>
      <c r="D1410">
        <v>12013501</v>
      </c>
      <c r="E1410">
        <v>5964848</v>
      </c>
      <c r="F1410">
        <v>6048653</v>
      </c>
    </row>
    <row r="1411" spans="1:6" hidden="1" x14ac:dyDescent="0.2">
      <c r="A1411" t="s">
        <v>31</v>
      </c>
      <c r="B1411" t="s">
        <v>13</v>
      </c>
      <c r="C1411">
        <v>2039</v>
      </c>
      <c r="D1411">
        <v>12043628</v>
      </c>
      <c r="E1411">
        <v>5981736</v>
      </c>
      <c r="F1411">
        <v>6061892</v>
      </c>
    </row>
    <row r="1412" spans="1:6" hidden="1" x14ac:dyDescent="0.2">
      <c r="A1412" t="s">
        <v>31</v>
      </c>
      <c r="B1412" t="s">
        <v>13</v>
      </c>
      <c r="C1412">
        <v>2041</v>
      </c>
      <c r="D1412">
        <v>12068442</v>
      </c>
      <c r="E1412">
        <v>5995989</v>
      </c>
      <c r="F1412">
        <v>6072454</v>
      </c>
    </row>
    <row r="1413" spans="1:6" hidden="1" x14ac:dyDescent="0.2">
      <c r="A1413" t="s">
        <v>31</v>
      </c>
      <c r="B1413" t="s">
        <v>13</v>
      </c>
      <c r="C1413">
        <v>2042</v>
      </c>
      <c r="D1413">
        <v>12078530</v>
      </c>
      <c r="E1413">
        <v>6001933</v>
      </c>
      <c r="F1413">
        <v>6076597</v>
      </c>
    </row>
    <row r="1414" spans="1:6" hidden="1" x14ac:dyDescent="0.2">
      <c r="A1414" t="s">
        <v>31</v>
      </c>
      <c r="B1414" t="s">
        <v>13</v>
      </c>
      <c r="C1414">
        <v>2043</v>
      </c>
      <c r="D1414">
        <v>12086811</v>
      </c>
      <c r="E1414">
        <v>6006991</v>
      </c>
      <c r="F1414">
        <v>6079820</v>
      </c>
    </row>
    <row r="1415" spans="1:6" hidden="1" x14ac:dyDescent="0.2">
      <c r="A1415" t="s">
        <v>31</v>
      </c>
      <c r="B1415" t="s">
        <v>13</v>
      </c>
      <c r="C1415">
        <v>2044</v>
      </c>
      <c r="D1415">
        <v>12093128</v>
      </c>
      <c r="E1415">
        <v>6011082</v>
      </c>
      <c r="F1415">
        <v>6082047</v>
      </c>
    </row>
    <row r="1416" spans="1:6" hidden="1" x14ac:dyDescent="0.2">
      <c r="A1416" t="s">
        <v>31</v>
      </c>
      <c r="B1416" t="s">
        <v>13</v>
      </c>
      <c r="C1416">
        <v>2045</v>
      </c>
      <c r="D1416">
        <v>12097720</v>
      </c>
      <c r="E1416">
        <v>6014285</v>
      </c>
      <c r="F1416">
        <v>6083435</v>
      </c>
    </row>
    <row r="1417" spans="1:6" hidden="1" x14ac:dyDescent="0.2">
      <c r="A1417" t="s">
        <v>31</v>
      </c>
      <c r="B1417" t="s">
        <v>13</v>
      </c>
      <c r="C1417">
        <v>2046</v>
      </c>
      <c r="D1417">
        <v>12100429</v>
      </c>
      <c r="E1417">
        <v>6016559</v>
      </c>
      <c r="F1417">
        <v>6083870</v>
      </c>
    </row>
    <row r="1418" spans="1:6" hidden="1" x14ac:dyDescent="0.2">
      <c r="A1418" t="s">
        <v>31</v>
      </c>
      <c r="B1418" t="s">
        <v>13</v>
      </c>
      <c r="C1418">
        <v>2047</v>
      </c>
      <c r="D1418">
        <v>12100897</v>
      </c>
      <c r="E1418">
        <v>6017697</v>
      </c>
      <c r="F1418">
        <v>6083200</v>
      </c>
    </row>
    <row r="1419" spans="1:6" hidden="1" x14ac:dyDescent="0.2">
      <c r="A1419" t="s">
        <v>31</v>
      </c>
      <c r="B1419" t="s">
        <v>13</v>
      </c>
      <c r="C1419">
        <v>2048</v>
      </c>
      <c r="D1419">
        <v>12099277</v>
      </c>
      <c r="E1419">
        <v>6017764</v>
      </c>
      <c r="F1419">
        <v>6081514</v>
      </c>
    </row>
    <row r="1420" spans="1:6" hidden="1" x14ac:dyDescent="0.2">
      <c r="A1420" t="s">
        <v>31</v>
      </c>
      <c r="B1420" t="s">
        <v>13</v>
      </c>
      <c r="C1420">
        <v>2049</v>
      </c>
      <c r="D1420">
        <v>12095849</v>
      </c>
      <c r="E1420">
        <v>6016969</v>
      </c>
      <c r="F1420">
        <v>6078880</v>
      </c>
    </row>
    <row r="1421" spans="1:6" hidden="1" x14ac:dyDescent="0.2">
      <c r="A1421" t="s">
        <v>31</v>
      </c>
      <c r="B1421" t="s">
        <v>13</v>
      </c>
      <c r="C1421">
        <v>2050</v>
      </c>
      <c r="D1421">
        <v>12090657</v>
      </c>
      <c r="E1421">
        <v>6015288</v>
      </c>
      <c r="F1421">
        <v>6075369</v>
      </c>
    </row>
    <row r="1422" spans="1:6" hidden="1" x14ac:dyDescent="0.2">
      <c r="A1422" t="s">
        <v>32</v>
      </c>
      <c r="B1422" t="s">
        <v>18</v>
      </c>
      <c r="C1422">
        <v>2024</v>
      </c>
      <c r="D1422">
        <v>416656</v>
      </c>
      <c r="E1422">
        <v>209348</v>
      </c>
      <c r="F1422">
        <v>207308</v>
      </c>
    </row>
    <row r="1423" spans="1:6" hidden="1" x14ac:dyDescent="0.2">
      <c r="A1423" t="s">
        <v>32</v>
      </c>
      <c r="B1423" t="s">
        <v>18</v>
      </c>
      <c r="C1423">
        <v>2023</v>
      </c>
      <c r="D1423">
        <v>410825</v>
      </c>
      <c r="E1423">
        <v>206461</v>
      </c>
      <c r="F1423">
        <v>204364</v>
      </c>
    </row>
    <row r="1424" spans="1:6" hidden="1" x14ac:dyDescent="0.2">
      <c r="A1424" t="s">
        <v>32</v>
      </c>
      <c r="B1424" t="s">
        <v>18</v>
      </c>
      <c r="C1424">
        <v>2022</v>
      </c>
      <c r="D1424">
        <v>405273</v>
      </c>
      <c r="E1424">
        <v>203747</v>
      </c>
      <c r="F1424">
        <v>201526</v>
      </c>
    </row>
    <row r="1425" spans="1:6" hidden="1" x14ac:dyDescent="0.2">
      <c r="A1425" t="s">
        <v>32</v>
      </c>
      <c r="B1425" t="s">
        <v>18</v>
      </c>
      <c r="C1425">
        <v>2021</v>
      </c>
      <c r="D1425">
        <v>400031</v>
      </c>
      <c r="E1425">
        <v>201231</v>
      </c>
      <c r="F1425">
        <v>198801</v>
      </c>
    </row>
    <row r="1426" spans="1:6" hidden="1" x14ac:dyDescent="0.2">
      <c r="A1426" t="s">
        <v>32</v>
      </c>
      <c r="B1426" t="s">
        <v>18</v>
      </c>
      <c r="C1426">
        <v>2020</v>
      </c>
      <c r="D1426">
        <v>394921</v>
      </c>
      <c r="E1426">
        <v>198810</v>
      </c>
      <c r="F1426">
        <v>196111</v>
      </c>
    </row>
    <row r="1427" spans="1:6" hidden="1" x14ac:dyDescent="0.2">
      <c r="A1427" t="s">
        <v>32</v>
      </c>
      <c r="B1427" t="s">
        <v>18</v>
      </c>
      <c r="C1427">
        <v>2019</v>
      </c>
      <c r="D1427">
        <v>389095</v>
      </c>
      <c r="E1427">
        <v>195944</v>
      </c>
      <c r="F1427">
        <v>193151</v>
      </c>
    </row>
    <row r="1428" spans="1:6" hidden="1" x14ac:dyDescent="0.2">
      <c r="A1428" t="s">
        <v>32</v>
      </c>
      <c r="B1428" t="s">
        <v>18</v>
      </c>
      <c r="C1428">
        <v>2018</v>
      </c>
      <c r="D1428">
        <v>382066</v>
      </c>
      <c r="E1428">
        <v>192359</v>
      </c>
      <c r="F1428">
        <v>189707</v>
      </c>
    </row>
    <row r="1429" spans="1:6" hidden="1" x14ac:dyDescent="0.2">
      <c r="A1429" t="s">
        <v>32</v>
      </c>
      <c r="B1429" t="s">
        <v>18</v>
      </c>
      <c r="C1429">
        <v>2017</v>
      </c>
      <c r="D1429">
        <v>374694</v>
      </c>
      <c r="E1429">
        <v>188588</v>
      </c>
      <c r="F1429">
        <v>186106</v>
      </c>
    </row>
    <row r="1430" spans="1:6" hidden="1" x14ac:dyDescent="0.2">
      <c r="A1430" t="s">
        <v>32</v>
      </c>
      <c r="B1430" t="s">
        <v>18</v>
      </c>
      <c r="C1430">
        <v>2016</v>
      </c>
      <c r="D1430">
        <v>367313</v>
      </c>
      <c r="E1430">
        <v>184798</v>
      </c>
      <c r="F1430">
        <v>182515</v>
      </c>
    </row>
    <row r="1431" spans="1:6" hidden="1" x14ac:dyDescent="0.2">
      <c r="A1431" t="s">
        <v>32</v>
      </c>
      <c r="B1431" t="s">
        <v>18</v>
      </c>
      <c r="C1431">
        <v>2015</v>
      </c>
      <c r="D1431">
        <v>359871</v>
      </c>
      <c r="E1431">
        <v>180966</v>
      </c>
      <c r="F1431">
        <v>178906</v>
      </c>
    </row>
    <row r="1432" spans="1:6" hidden="1" x14ac:dyDescent="0.2">
      <c r="A1432" t="s">
        <v>32</v>
      </c>
      <c r="B1432" t="s">
        <v>18</v>
      </c>
      <c r="C1432">
        <v>2014</v>
      </c>
      <c r="D1432">
        <v>352335</v>
      </c>
      <c r="E1432">
        <v>177062</v>
      </c>
      <c r="F1432">
        <v>175274</v>
      </c>
    </row>
    <row r="1433" spans="1:6" hidden="1" x14ac:dyDescent="0.2">
      <c r="A1433" t="s">
        <v>32</v>
      </c>
      <c r="B1433" t="s">
        <v>18</v>
      </c>
      <c r="C1433">
        <v>2013</v>
      </c>
      <c r="D1433">
        <v>344688</v>
      </c>
      <c r="E1433">
        <v>173068</v>
      </c>
      <c r="F1433">
        <v>171620</v>
      </c>
    </row>
    <row r="1434" spans="1:6" hidden="1" x14ac:dyDescent="0.2">
      <c r="A1434" t="s">
        <v>32</v>
      </c>
      <c r="B1434" t="s">
        <v>18</v>
      </c>
      <c r="C1434">
        <v>2012</v>
      </c>
      <c r="D1434">
        <v>337059</v>
      </c>
      <c r="E1434">
        <v>169071</v>
      </c>
      <c r="F1434">
        <v>167988</v>
      </c>
    </row>
    <row r="1435" spans="1:6" hidden="1" x14ac:dyDescent="0.2">
      <c r="A1435" t="s">
        <v>32</v>
      </c>
      <c r="B1435" t="s">
        <v>18</v>
      </c>
      <c r="C1435">
        <v>2011</v>
      </c>
      <c r="D1435">
        <v>329538</v>
      </c>
      <c r="E1435">
        <v>165130</v>
      </c>
      <c r="F1435">
        <v>164408</v>
      </c>
    </row>
    <row r="1436" spans="1:6" hidden="1" x14ac:dyDescent="0.2">
      <c r="A1436" t="s">
        <v>32</v>
      </c>
      <c r="B1436" t="s">
        <v>18</v>
      </c>
      <c r="C1436">
        <v>2010</v>
      </c>
      <c r="D1436">
        <v>322107</v>
      </c>
      <c r="E1436">
        <v>161229</v>
      </c>
      <c r="F1436">
        <v>160878</v>
      </c>
    </row>
    <row r="1437" spans="1:6" hidden="1" x14ac:dyDescent="0.2">
      <c r="A1437" t="s">
        <v>32</v>
      </c>
      <c r="B1437" t="s">
        <v>18</v>
      </c>
      <c r="C1437">
        <v>2009</v>
      </c>
      <c r="D1437">
        <v>314171</v>
      </c>
      <c r="E1437">
        <v>157247</v>
      </c>
      <c r="F1437">
        <v>156924</v>
      </c>
    </row>
    <row r="1438" spans="1:6" hidden="1" x14ac:dyDescent="0.2">
      <c r="A1438" t="s">
        <v>32</v>
      </c>
      <c r="B1438" t="s">
        <v>18</v>
      </c>
      <c r="C1438">
        <v>2008</v>
      </c>
      <c r="D1438">
        <v>305672</v>
      </c>
      <c r="E1438">
        <v>153152</v>
      </c>
      <c r="F1438">
        <v>152520</v>
      </c>
    </row>
    <row r="1439" spans="1:6" hidden="1" x14ac:dyDescent="0.2">
      <c r="A1439" t="s">
        <v>32</v>
      </c>
      <c r="B1439" t="s">
        <v>18</v>
      </c>
      <c r="C1439">
        <v>2007</v>
      </c>
      <c r="D1439">
        <v>297174</v>
      </c>
      <c r="E1439">
        <v>149054</v>
      </c>
      <c r="F1439">
        <v>148120</v>
      </c>
    </row>
    <row r="1440" spans="1:6" hidden="1" x14ac:dyDescent="0.2">
      <c r="A1440" t="s">
        <v>32</v>
      </c>
      <c r="B1440" t="s">
        <v>18</v>
      </c>
      <c r="C1440">
        <v>2006</v>
      </c>
      <c r="D1440">
        <v>288730</v>
      </c>
      <c r="E1440">
        <v>144981</v>
      </c>
      <c r="F1440">
        <v>143749</v>
      </c>
    </row>
    <row r="1441" spans="1:6" hidden="1" x14ac:dyDescent="0.2">
      <c r="A1441" t="s">
        <v>32</v>
      </c>
      <c r="B1441" t="s">
        <v>18</v>
      </c>
      <c r="C1441">
        <v>2005</v>
      </c>
      <c r="D1441">
        <v>280375</v>
      </c>
      <c r="E1441">
        <v>140947</v>
      </c>
      <c r="F1441">
        <v>139428</v>
      </c>
    </row>
    <row r="1442" spans="1:6" hidden="1" x14ac:dyDescent="0.2">
      <c r="A1442" t="s">
        <v>32</v>
      </c>
      <c r="B1442" t="s">
        <v>18</v>
      </c>
      <c r="C1442">
        <v>2004</v>
      </c>
      <c r="D1442">
        <v>272129</v>
      </c>
      <c r="E1442">
        <v>136966</v>
      </c>
      <c r="F1442">
        <v>135163</v>
      </c>
    </row>
    <row r="1443" spans="1:6" hidden="1" x14ac:dyDescent="0.2">
      <c r="A1443" t="s">
        <v>32</v>
      </c>
      <c r="B1443" t="s">
        <v>18</v>
      </c>
      <c r="C1443">
        <v>2003</v>
      </c>
      <c r="D1443">
        <v>263998</v>
      </c>
      <c r="E1443">
        <v>133040</v>
      </c>
      <c r="F1443">
        <v>130958</v>
      </c>
    </row>
    <row r="1444" spans="1:6" hidden="1" x14ac:dyDescent="0.2">
      <c r="A1444" t="s">
        <v>32</v>
      </c>
      <c r="B1444" t="s">
        <v>18</v>
      </c>
      <c r="C1444">
        <v>2002</v>
      </c>
      <c r="D1444">
        <v>255987</v>
      </c>
      <c r="E1444">
        <v>129160</v>
      </c>
      <c r="F1444">
        <v>126827</v>
      </c>
    </row>
    <row r="1445" spans="1:6" hidden="1" x14ac:dyDescent="0.2">
      <c r="A1445" t="s">
        <v>32</v>
      </c>
      <c r="B1445" t="s">
        <v>18</v>
      </c>
      <c r="C1445">
        <v>2001</v>
      </c>
      <c r="D1445">
        <v>248100</v>
      </c>
      <c r="E1445">
        <v>125328</v>
      </c>
      <c r="F1445">
        <v>122772</v>
      </c>
    </row>
    <row r="1446" spans="1:6" hidden="1" x14ac:dyDescent="0.2">
      <c r="A1446" t="s">
        <v>32</v>
      </c>
      <c r="B1446" t="s">
        <v>18</v>
      </c>
      <c r="C1446">
        <v>2000</v>
      </c>
      <c r="D1446">
        <v>240406</v>
      </c>
      <c r="E1446">
        <v>121540</v>
      </c>
      <c r="F1446">
        <v>118866</v>
      </c>
    </row>
    <row r="1447" spans="1:6" hidden="1" x14ac:dyDescent="0.2">
      <c r="A1447" t="s">
        <v>32</v>
      </c>
      <c r="B1447" t="s">
        <v>18</v>
      </c>
      <c r="C1447">
        <v>1999</v>
      </c>
      <c r="D1447">
        <v>232734</v>
      </c>
      <c r="E1447">
        <v>117714</v>
      </c>
      <c r="F1447">
        <v>115020</v>
      </c>
    </row>
    <row r="1448" spans="1:6" hidden="1" x14ac:dyDescent="0.2">
      <c r="A1448" t="s">
        <v>32</v>
      </c>
      <c r="B1448" t="s">
        <v>18</v>
      </c>
      <c r="C1448">
        <v>1998</v>
      </c>
      <c r="D1448">
        <v>224907</v>
      </c>
      <c r="E1448">
        <v>113805</v>
      </c>
      <c r="F1448">
        <v>111102</v>
      </c>
    </row>
    <row r="1449" spans="1:6" hidden="1" x14ac:dyDescent="0.2">
      <c r="A1449" t="s">
        <v>32</v>
      </c>
      <c r="B1449" t="s">
        <v>18</v>
      </c>
      <c r="C1449">
        <v>1997</v>
      </c>
      <c r="D1449">
        <v>217117</v>
      </c>
      <c r="E1449">
        <v>109906</v>
      </c>
      <c r="F1449">
        <v>107211</v>
      </c>
    </row>
    <row r="1450" spans="1:6" hidden="1" x14ac:dyDescent="0.2">
      <c r="A1450" t="s">
        <v>32</v>
      </c>
      <c r="B1450" t="s">
        <v>18</v>
      </c>
      <c r="C1450">
        <v>1996</v>
      </c>
      <c r="D1450">
        <v>209841</v>
      </c>
      <c r="E1450">
        <v>106262</v>
      </c>
      <c r="F1450">
        <v>103579</v>
      </c>
    </row>
    <row r="1451" spans="1:6" hidden="1" x14ac:dyDescent="0.2">
      <c r="A1451" t="s">
        <v>32</v>
      </c>
      <c r="B1451" t="s">
        <v>18</v>
      </c>
      <c r="C1451">
        <v>1995</v>
      </c>
      <c r="D1451">
        <v>203557</v>
      </c>
      <c r="E1451">
        <v>103111</v>
      </c>
      <c r="F1451">
        <v>100446</v>
      </c>
    </row>
    <row r="1452" spans="1:6" hidden="1" x14ac:dyDescent="0.2">
      <c r="A1452" t="s">
        <v>32</v>
      </c>
      <c r="B1452" t="s">
        <v>18</v>
      </c>
      <c r="C1452">
        <v>1994</v>
      </c>
      <c r="D1452">
        <v>198416</v>
      </c>
      <c r="E1452">
        <v>100525</v>
      </c>
      <c r="F1452">
        <v>97891</v>
      </c>
    </row>
    <row r="1453" spans="1:6" hidden="1" x14ac:dyDescent="0.2">
      <c r="A1453" t="s">
        <v>32</v>
      </c>
      <c r="B1453" t="s">
        <v>18</v>
      </c>
      <c r="C1453">
        <v>1993</v>
      </c>
      <c r="D1453">
        <v>194177</v>
      </c>
      <c r="E1453">
        <v>98383</v>
      </c>
      <c r="F1453">
        <v>95794</v>
      </c>
    </row>
    <row r="1454" spans="1:6" hidden="1" x14ac:dyDescent="0.2">
      <c r="A1454" t="s">
        <v>32</v>
      </c>
      <c r="B1454" t="s">
        <v>18</v>
      </c>
      <c r="C1454">
        <v>1992</v>
      </c>
      <c r="D1454">
        <v>190300</v>
      </c>
      <c r="E1454">
        <v>96411</v>
      </c>
      <c r="F1454">
        <v>93889</v>
      </c>
    </row>
    <row r="1455" spans="1:6" hidden="1" x14ac:dyDescent="0.2">
      <c r="A1455" t="s">
        <v>32</v>
      </c>
      <c r="B1455" t="s">
        <v>18</v>
      </c>
      <c r="C1455">
        <v>1991</v>
      </c>
      <c r="D1455">
        <v>186462</v>
      </c>
      <c r="E1455">
        <v>94400</v>
      </c>
      <c r="F1455">
        <v>92062</v>
      </c>
    </row>
    <row r="1456" spans="1:6" hidden="1" x14ac:dyDescent="0.2">
      <c r="A1456" t="s">
        <v>32</v>
      </c>
      <c r="B1456" t="s">
        <v>18</v>
      </c>
      <c r="C1456">
        <v>1990</v>
      </c>
      <c r="D1456">
        <v>182590</v>
      </c>
      <c r="E1456">
        <v>92420</v>
      </c>
      <c r="F1456">
        <v>90170</v>
      </c>
    </row>
    <row r="1457" spans="1:6" hidden="1" x14ac:dyDescent="0.2">
      <c r="A1457" t="s">
        <v>32</v>
      </c>
      <c r="B1457" t="s">
        <v>18</v>
      </c>
      <c r="C1457">
        <v>1989</v>
      </c>
      <c r="D1457">
        <v>178695</v>
      </c>
      <c r="E1457">
        <v>90547</v>
      </c>
      <c r="F1457">
        <v>88148</v>
      </c>
    </row>
    <row r="1458" spans="1:6" hidden="1" x14ac:dyDescent="0.2">
      <c r="A1458" t="s">
        <v>32</v>
      </c>
      <c r="B1458" t="s">
        <v>18</v>
      </c>
      <c r="C1458">
        <v>1988</v>
      </c>
      <c r="D1458">
        <v>174818</v>
      </c>
      <c r="E1458">
        <v>88689</v>
      </c>
      <c r="F1458">
        <v>86129</v>
      </c>
    </row>
    <row r="1459" spans="1:6" hidden="1" x14ac:dyDescent="0.2">
      <c r="A1459" t="s">
        <v>32</v>
      </c>
      <c r="B1459" t="s">
        <v>18</v>
      </c>
      <c r="C1459">
        <v>1987</v>
      </c>
      <c r="D1459">
        <v>170980</v>
      </c>
      <c r="E1459">
        <v>86837</v>
      </c>
      <c r="F1459">
        <v>84143</v>
      </c>
    </row>
    <row r="1460" spans="1:6" hidden="1" x14ac:dyDescent="0.2">
      <c r="A1460" t="s">
        <v>32</v>
      </c>
      <c r="B1460" t="s">
        <v>18</v>
      </c>
      <c r="C1460">
        <v>1986</v>
      </c>
      <c r="D1460">
        <v>167192</v>
      </c>
      <c r="E1460">
        <v>84995</v>
      </c>
      <c r="F1460">
        <v>82197</v>
      </c>
    </row>
    <row r="1461" spans="1:6" hidden="1" x14ac:dyDescent="0.2">
      <c r="A1461" t="s">
        <v>32</v>
      </c>
      <c r="B1461" t="s">
        <v>18</v>
      </c>
      <c r="C1461">
        <v>1985</v>
      </c>
      <c r="D1461">
        <v>163437</v>
      </c>
      <c r="E1461">
        <v>83159</v>
      </c>
      <c r="F1461">
        <v>80278</v>
      </c>
    </row>
    <row r="1462" spans="1:6" hidden="1" x14ac:dyDescent="0.2">
      <c r="A1462" t="s">
        <v>32</v>
      </c>
      <c r="B1462" t="s">
        <v>18</v>
      </c>
      <c r="C1462">
        <v>1984</v>
      </c>
      <c r="D1462">
        <v>159722</v>
      </c>
      <c r="E1462">
        <v>81345</v>
      </c>
      <c r="F1462">
        <v>78377</v>
      </c>
    </row>
    <row r="1463" spans="1:6" hidden="1" x14ac:dyDescent="0.2">
      <c r="A1463" t="s">
        <v>32</v>
      </c>
      <c r="B1463" t="s">
        <v>18</v>
      </c>
      <c r="C1463">
        <v>1983</v>
      </c>
      <c r="D1463">
        <v>156053</v>
      </c>
      <c r="E1463">
        <v>79553</v>
      </c>
      <c r="F1463">
        <v>76501</v>
      </c>
    </row>
    <row r="1464" spans="1:6" hidden="1" x14ac:dyDescent="0.2">
      <c r="A1464" t="s">
        <v>32</v>
      </c>
      <c r="B1464" t="s">
        <v>18</v>
      </c>
      <c r="C1464">
        <v>1982</v>
      </c>
      <c r="D1464">
        <v>152409</v>
      </c>
      <c r="E1464">
        <v>77761</v>
      </c>
      <c r="F1464">
        <v>74648</v>
      </c>
    </row>
    <row r="1465" spans="1:6" hidden="1" x14ac:dyDescent="0.2">
      <c r="A1465" t="s">
        <v>32</v>
      </c>
      <c r="B1465" t="s">
        <v>18</v>
      </c>
      <c r="C1465">
        <v>1981</v>
      </c>
      <c r="D1465">
        <v>148764</v>
      </c>
      <c r="E1465">
        <v>75959</v>
      </c>
      <c r="F1465">
        <v>72806</v>
      </c>
    </row>
    <row r="1466" spans="1:6" hidden="1" x14ac:dyDescent="0.2">
      <c r="A1466" t="s">
        <v>32</v>
      </c>
      <c r="B1466" t="s">
        <v>18</v>
      </c>
      <c r="C1466">
        <v>1980</v>
      </c>
      <c r="D1466">
        <v>145133</v>
      </c>
      <c r="E1466">
        <v>74094</v>
      </c>
      <c r="F1466">
        <v>71040</v>
      </c>
    </row>
    <row r="1467" spans="1:6" hidden="1" x14ac:dyDescent="0.2">
      <c r="A1467" t="s">
        <v>32</v>
      </c>
      <c r="B1467" t="s">
        <v>18</v>
      </c>
      <c r="C1467">
        <v>2049</v>
      </c>
      <c r="D1467">
        <v>535494</v>
      </c>
      <c r="E1467">
        <v>267797</v>
      </c>
      <c r="F1467">
        <v>267697</v>
      </c>
    </row>
    <row r="1468" spans="1:6" hidden="1" x14ac:dyDescent="0.2">
      <c r="A1468" t="s">
        <v>32</v>
      </c>
      <c r="B1468" t="s">
        <v>18</v>
      </c>
      <c r="C1468">
        <v>2038</v>
      </c>
      <c r="D1468">
        <v>491158</v>
      </c>
      <c r="E1468">
        <v>245998</v>
      </c>
      <c r="F1468">
        <v>245161</v>
      </c>
    </row>
    <row r="1469" spans="1:6" hidden="1" x14ac:dyDescent="0.2">
      <c r="A1469" t="s">
        <v>32</v>
      </c>
      <c r="B1469" t="s">
        <v>18</v>
      </c>
      <c r="C1469">
        <v>2025</v>
      </c>
      <c r="D1469">
        <v>422440</v>
      </c>
      <c r="E1469">
        <v>212208</v>
      </c>
      <c r="F1469">
        <v>210232</v>
      </c>
    </row>
    <row r="1470" spans="1:6" hidden="1" x14ac:dyDescent="0.2">
      <c r="A1470" t="s">
        <v>32</v>
      </c>
      <c r="B1470" t="s">
        <v>18</v>
      </c>
      <c r="C1470">
        <v>2026</v>
      </c>
      <c r="D1470">
        <v>428165</v>
      </c>
      <c r="E1470">
        <v>215035</v>
      </c>
      <c r="F1470">
        <v>213131</v>
      </c>
    </row>
    <row r="1471" spans="1:6" hidden="1" x14ac:dyDescent="0.2">
      <c r="A1471" t="s">
        <v>32</v>
      </c>
      <c r="B1471" t="s">
        <v>18</v>
      </c>
      <c r="C1471">
        <v>2027</v>
      </c>
      <c r="D1471">
        <v>433836</v>
      </c>
      <c r="E1471">
        <v>217831</v>
      </c>
      <c r="F1471">
        <v>216005</v>
      </c>
    </row>
    <row r="1472" spans="1:6" hidden="1" x14ac:dyDescent="0.2">
      <c r="A1472" t="s">
        <v>32</v>
      </c>
      <c r="B1472" t="s">
        <v>18</v>
      </c>
      <c r="C1472">
        <v>2028</v>
      </c>
      <c r="D1472">
        <v>439438</v>
      </c>
      <c r="E1472">
        <v>220591</v>
      </c>
      <c r="F1472">
        <v>218848</v>
      </c>
    </row>
    <row r="1473" spans="1:6" hidden="1" x14ac:dyDescent="0.2">
      <c r="A1473" t="s">
        <v>32</v>
      </c>
      <c r="B1473" t="s">
        <v>18</v>
      </c>
      <c r="C1473">
        <v>2029</v>
      </c>
      <c r="D1473">
        <v>444964</v>
      </c>
      <c r="E1473">
        <v>223314</v>
      </c>
      <c r="F1473">
        <v>221650</v>
      </c>
    </row>
    <row r="1474" spans="1:6" hidden="1" x14ac:dyDescent="0.2">
      <c r="A1474" t="s">
        <v>32</v>
      </c>
      <c r="B1474" t="s">
        <v>18</v>
      </c>
      <c r="C1474">
        <v>2030</v>
      </c>
      <c r="D1474">
        <v>450429</v>
      </c>
      <c r="E1474">
        <v>226005</v>
      </c>
      <c r="F1474">
        <v>224424</v>
      </c>
    </row>
    <row r="1475" spans="1:6" hidden="1" x14ac:dyDescent="0.2">
      <c r="A1475" t="s">
        <v>32</v>
      </c>
      <c r="B1475" t="s">
        <v>18</v>
      </c>
      <c r="C1475">
        <v>2031</v>
      </c>
      <c r="D1475">
        <v>455824</v>
      </c>
      <c r="E1475">
        <v>228658</v>
      </c>
      <c r="F1475">
        <v>227166</v>
      </c>
    </row>
    <row r="1476" spans="1:6" hidden="1" x14ac:dyDescent="0.2">
      <c r="A1476" t="s">
        <v>32</v>
      </c>
      <c r="B1476" t="s">
        <v>18</v>
      </c>
      <c r="C1476">
        <v>2032</v>
      </c>
      <c r="D1476">
        <v>461151</v>
      </c>
      <c r="E1476">
        <v>231276</v>
      </c>
      <c r="F1476">
        <v>229876</v>
      </c>
    </row>
    <row r="1477" spans="1:6" hidden="1" x14ac:dyDescent="0.2">
      <c r="A1477" t="s">
        <v>32</v>
      </c>
      <c r="B1477" t="s">
        <v>18</v>
      </c>
      <c r="C1477">
        <v>2033</v>
      </c>
      <c r="D1477">
        <v>466383</v>
      </c>
      <c r="E1477">
        <v>233844</v>
      </c>
      <c r="F1477">
        <v>232539</v>
      </c>
    </row>
    <row r="1478" spans="1:6" hidden="1" x14ac:dyDescent="0.2">
      <c r="A1478" t="s">
        <v>32</v>
      </c>
      <c r="B1478" t="s">
        <v>18</v>
      </c>
      <c r="C1478">
        <v>2034</v>
      </c>
      <c r="D1478">
        <v>471528</v>
      </c>
      <c r="E1478">
        <v>236371</v>
      </c>
      <c r="F1478">
        <v>235158</v>
      </c>
    </row>
    <row r="1479" spans="1:6" hidden="1" x14ac:dyDescent="0.2">
      <c r="A1479" t="s">
        <v>32</v>
      </c>
      <c r="B1479" t="s">
        <v>18</v>
      </c>
      <c r="C1479">
        <v>2035</v>
      </c>
      <c r="D1479">
        <v>476595</v>
      </c>
      <c r="E1479">
        <v>238857</v>
      </c>
      <c r="F1479">
        <v>237739</v>
      </c>
    </row>
    <row r="1480" spans="1:6" hidden="1" x14ac:dyDescent="0.2">
      <c r="A1480" t="s">
        <v>32</v>
      </c>
      <c r="B1480" t="s">
        <v>18</v>
      </c>
      <c r="C1480">
        <v>2036</v>
      </c>
      <c r="D1480">
        <v>481550</v>
      </c>
      <c r="E1480">
        <v>241286</v>
      </c>
      <c r="F1480">
        <v>240264</v>
      </c>
    </row>
    <row r="1481" spans="1:6" hidden="1" x14ac:dyDescent="0.2">
      <c r="A1481" t="s">
        <v>32</v>
      </c>
      <c r="B1481" t="s">
        <v>18</v>
      </c>
      <c r="C1481">
        <v>2037</v>
      </c>
      <c r="D1481">
        <v>486398</v>
      </c>
      <c r="E1481">
        <v>243665</v>
      </c>
      <c r="F1481">
        <v>242734</v>
      </c>
    </row>
    <row r="1482" spans="1:6" hidden="1" x14ac:dyDescent="0.2">
      <c r="A1482" t="s">
        <v>32</v>
      </c>
      <c r="B1482" t="s">
        <v>18</v>
      </c>
      <c r="C1482">
        <v>2039</v>
      </c>
      <c r="D1482">
        <v>495805</v>
      </c>
      <c r="E1482">
        <v>248277</v>
      </c>
      <c r="F1482">
        <v>247528</v>
      </c>
    </row>
    <row r="1483" spans="1:6" hidden="1" x14ac:dyDescent="0.2">
      <c r="A1483" t="s">
        <v>32</v>
      </c>
      <c r="B1483" t="s">
        <v>18</v>
      </c>
      <c r="C1483">
        <v>2040</v>
      </c>
      <c r="D1483">
        <v>500312</v>
      </c>
      <c r="E1483">
        <v>250489</v>
      </c>
      <c r="F1483">
        <v>249823</v>
      </c>
    </row>
    <row r="1484" spans="1:6" hidden="1" x14ac:dyDescent="0.2">
      <c r="A1484" t="s">
        <v>32</v>
      </c>
      <c r="B1484" t="s">
        <v>18</v>
      </c>
      <c r="C1484">
        <v>2041</v>
      </c>
      <c r="D1484">
        <v>504690</v>
      </c>
      <c r="E1484">
        <v>252637</v>
      </c>
      <c r="F1484">
        <v>252053</v>
      </c>
    </row>
    <row r="1485" spans="1:6" hidden="1" x14ac:dyDescent="0.2">
      <c r="A1485" t="s">
        <v>32</v>
      </c>
      <c r="B1485" t="s">
        <v>18</v>
      </c>
      <c r="C1485">
        <v>2042</v>
      </c>
      <c r="D1485">
        <v>508939</v>
      </c>
      <c r="E1485">
        <v>254719</v>
      </c>
      <c r="F1485">
        <v>254220</v>
      </c>
    </row>
    <row r="1486" spans="1:6" hidden="1" x14ac:dyDescent="0.2">
      <c r="A1486" t="s">
        <v>32</v>
      </c>
      <c r="B1486" t="s">
        <v>18</v>
      </c>
      <c r="C1486">
        <v>2043</v>
      </c>
      <c r="D1486">
        <v>513071</v>
      </c>
      <c r="E1486">
        <v>256745</v>
      </c>
      <c r="F1486">
        <v>256326</v>
      </c>
    </row>
    <row r="1487" spans="1:6" hidden="1" x14ac:dyDescent="0.2">
      <c r="A1487" t="s">
        <v>32</v>
      </c>
      <c r="B1487" t="s">
        <v>18</v>
      </c>
      <c r="C1487">
        <v>2044</v>
      </c>
      <c r="D1487">
        <v>517095</v>
      </c>
      <c r="E1487">
        <v>258726</v>
      </c>
      <c r="F1487">
        <v>258369</v>
      </c>
    </row>
    <row r="1488" spans="1:6" hidden="1" x14ac:dyDescent="0.2">
      <c r="A1488" t="s">
        <v>32</v>
      </c>
      <c r="B1488" t="s">
        <v>18</v>
      </c>
      <c r="C1488">
        <v>2045</v>
      </c>
      <c r="D1488">
        <v>521006</v>
      </c>
      <c r="E1488">
        <v>260650</v>
      </c>
      <c r="F1488">
        <v>260356</v>
      </c>
    </row>
    <row r="1489" spans="1:6" hidden="1" x14ac:dyDescent="0.2">
      <c r="A1489" t="s">
        <v>32</v>
      </c>
      <c r="B1489" t="s">
        <v>18</v>
      </c>
      <c r="C1489">
        <v>2046</v>
      </c>
      <c r="D1489">
        <v>524796</v>
      </c>
      <c r="E1489">
        <v>262514</v>
      </c>
      <c r="F1489">
        <v>262282</v>
      </c>
    </row>
    <row r="1490" spans="1:6" hidden="1" x14ac:dyDescent="0.2">
      <c r="A1490" t="s">
        <v>32</v>
      </c>
      <c r="B1490" t="s">
        <v>18</v>
      </c>
      <c r="C1490">
        <v>2047</v>
      </c>
      <c r="D1490">
        <v>528472</v>
      </c>
      <c r="E1490">
        <v>264328</v>
      </c>
      <c r="F1490">
        <v>264145</v>
      </c>
    </row>
    <row r="1491" spans="1:6" hidden="1" x14ac:dyDescent="0.2">
      <c r="A1491" t="s">
        <v>32</v>
      </c>
      <c r="B1491" t="s">
        <v>18</v>
      </c>
      <c r="C1491">
        <v>2048</v>
      </c>
      <c r="D1491">
        <v>532040</v>
      </c>
      <c r="E1491">
        <v>266088</v>
      </c>
      <c r="F1491">
        <v>265952</v>
      </c>
    </row>
    <row r="1492" spans="1:6" hidden="1" x14ac:dyDescent="0.2">
      <c r="A1492" t="s">
        <v>32</v>
      </c>
      <c r="B1492" t="s">
        <v>18</v>
      </c>
      <c r="C1492">
        <v>2050</v>
      </c>
      <c r="D1492">
        <v>538839</v>
      </c>
      <c r="E1492">
        <v>269458</v>
      </c>
      <c r="F1492">
        <v>269381</v>
      </c>
    </row>
    <row r="1493" spans="1:6" x14ac:dyDescent="0.2">
      <c r="A1493" t="s">
        <v>33</v>
      </c>
      <c r="B1493" t="s">
        <v>34</v>
      </c>
      <c r="C1493">
        <v>2024</v>
      </c>
      <c r="D1493">
        <v>14080072</v>
      </c>
      <c r="E1493">
        <v>7056097</v>
      </c>
      <c r="F1493">
        <v>7023975</v>
      </c>
    </row>
    <row r="1494" spans="1:6" hidden="1" x14ac:dyDescent="0.2">
      <c r="A1494" t="s">
        <v>33</v>
      </c>
      <c r="B1494" t="s">
        <v>34</v>
      </c>
      <c r="C1494">
        <v>2023</v>
      </c>
      <c r="D1494">
        <v>13712828</v>
      </c>
      <c r="E1494">
        <v>6870720</v>
      </c>
      <c r="F1494">
        <v>6842109</v>
      </c>
    </row>
    <row r="1495" spans="1:6" hidden="1" x14ac:dyDescent="0.2">
      <c r="A1495" t="s">
        <v>33</v>
      </c>
      <c r="B1495" t="s">
        <v>34</v>
      </c>
      <c r="C1495">
        <v>2022</v>
      </c>
      <c r="D1495">
        <v>13352864</v>
      </c>
      <c r="E1495">
        <v>6689295</v>
      </c>
      <c r="F1495">
        <v>6663569</v>
      </c>
    </row>
    <row r="1496" spans="1:6" hidden="1" x14ac:dyDescent="0.2">
      <c r="A1496" t="s">
        <v>33</v>
      </c>
      <c r="B1496" t="s">
        <v>34</v>
      </c>
      <c r="C1496">
        <v>2021</v>
      </c>
      <c r="D1496">
        <v>12996895</v>
      </c>
      <c r="E1496">
        <v>6509711</v>
      </c>
      <c r="F1496">
        <v>6487184</v>
      </c>
    </row>
    <row r="1497" spans="1:6" hidden="1" x14ac:dyDescent="0.2">
      <c r="A1497" t="s">
        <v>33</v>
      </c>
      <c r="B1497" t="s">
        <v>34</v>
      </c>
      <c r="C1497">
        <v>2020</v>
      </c>
      <c r="D1497">
        <v>12643123</v>
      </c>
      <c r="E1497">
        <v>6330776</v>
      </c>
      <c r="F1497">
        <v>6312347</v>
      </c>
    </row>
    <row r="1498" spans="1:6" hidden="1" x14ac:dyDescent="0.2">
      <c r="A1498" t="s">
        <v>33</v>
      </c>
      <c r="B1498" t="s">
        <v>34</v>
      </c>
      <c r="C1498">
        <v>2019</v>
      </c>
      <c r="D1498">
        <v>12290444</v>
      </c>
      <c r="E1498">
        <v>6152125</v>
      </c>
      <c r="F1498">
        <v>6138319</v>
      </c>
    </row>
    <row r="1499" spans="1:6" hidden="1" x14ac:dyDescent="0.2">
      <c r="A1499" t="s">
        <v>33</v>
      </c>
      <c r="B1499" t="s">
        <v>34</v>
      </c>
      <c r="C1499">
        <v>2018</v>
      </c>
      <c r="D1499">
        <v>11940684</v>
      </c>
      <c r="E1499">
        <v>5974735</v>
      </c>
      <c r="F1499">
        <v>5965949</v>
      </c>
    </row>
    <row r="1500" spans="1:6" hidden="1" x14ac:dyDescent="0.2">
      <c r="A1500" t="s">
        <v>33</v>
      </c>
      <c r="B1500" t="s">
        <v>34</v>
      </c>
      <c r="C1500">
        <v>2017</v>
      </c>
      <c r="D1500">
        <v>11596779</v>
      </c>
      <c r="E1500">
        <v>5800206</v>
      </c>
      <c r="F1500">
        <v>5796573</v>
      </c>
    </row>
    <row r="1501" spans="1:6" hidden="1" x14ac:dyDescent="0.2">
      <c r="A1501" t="s">
        <v>33</v>
      </c>
      <c r="B1501" t="s">
        <v>34</v>
      </c>
      <c r="C1501">
        <v>2016</v>
      </c>
      <c r="D1501">
        <v>11260085</v>
      </c>
      <c r="E1501">
        <v>5629265</v>
      </c>
      <c r="F1501">
        <v>5630820</v>
      </c>
    </row>
    <row r="1502" spans="1:6" hidden="1" x14ac:dyDescent="0.2">
      <c r="A1502" t="s">
        <v>33</v>
      </c>
      <c r="B1502" t="s">
        <v>34</v>
      </c>
      <c r="C1502">
        <v>2015</v>
      </c>
      <c r="D1502">
        <v>10932784</v>
      </c>
      <c r="E1502">
        <v>5463004</v>
      </c>
      <c r="F1502">
        <v>5469780</v>
      </c>
    </row>
    <row r="1503" spans="1:6" hidden="1" x14ac:dyDescent="0.2">
      <c r="A1503" t="s">
        <v>33</v>
      </c>
      <c r="B1503" t="s">
        <v>34</v>
      </c>
      <c r="C1503">
        <v>2014</v>
      </c>
      <c r="D1503">
        <v>10614844</v>
      </c>
      <c r="E1503">
        <v>5301391</v>
      </c>
      <c r="F1503">
        <v>5313454</v>
      </c>
    </row>
    <row r="1504" spans="1:6" hidden="1" x14ac:dyDescent="0.2">
      <c r="A1504" t="s">
        <v>33</v>
      </c>
      <c r="B1504" t="s">
        <v>34</v>
      </c>
      <c r="C1504">
        <v>2013</v>
      </c>
      <c r="D1504">
        <v>10308731</v>
      </c>
      <c r="E1504">
        <v>5145620</v>
      </c>
      <c r="F1504">
        <v>5163111</v>
      </c>
    </row>
    <row r="1505" spans="1:6" hidden="1" x14ac:dyDescent="0.2">
      <c r="A1505" t="s">
        <v>33</v>
      </c>
      <c r="B1505" t="s">
        <v>34</v>
      </c>
      <c r="C1505">
        <v>2012</v>
      </c>
      <c r="D1505">
        <v>10014079</v>
      </c>
      <c r="E1505">
        <v>4995588</v>
      </c>
      <c r="F1505">
        <v>5018491</v>
      </c>
    </row>
    <row r="1506" spans="1:6" hidden="1" x14ac:dyDescent="0.2">
      <c r="A1506" t="s">
        <v>33</v>
      </c>
      <c r="B1506" t="s">
        <v>34</v>
      </c>
      <c r="C1506">
        <v>2011</v>
      </c>
      <c r="D1506">
        <v>9726381</v>
      </c>
      <c r="E1506">
        <v>4849408</v>
      </c>
      <c r="F1506">
        <v>4876973</v>
      </c>
    </row>
    <row r="1507" spans="1:6" hidden="1" x14ac:dyDescent="0.2">
      <c r="A1507" t="s">
        <v>33</v>
      </c>
      <c r="B1507" t="s">
        <v>34</v>
      </c>
      <c r="C1507">
        <v>2010</v>
      </c>
      <c r="D1507">
        <v>9445710</v>
      </c>
      <c r="E1507">
        <v>4707268</v>
      </c>
      <c r="F1507">
        <v>4738442</v>
      </c>
    </row>
    <row r="1508" spans="1:6" hidden="1" x14ac:dyDescent="0.2">
      <c r="A1508" t="s">
        <v>33</v>
      </c>
      <c r="B1508" t="s">
        <v>34</v>
      </c>
      <c r="C1508">
        <v>2009</v>
      </c>
      <c r="D1508">
        <v>9172515</v>
      </c>
      <c r="E1508">
        <v>4568957</v>
      </c>
      <c r="F1508">
        <v>4603558</v>
      </c>
    </row>
    <row r="1509" spans="1:6" hidden="1" x14ac:dyDescent="0.2">
      <c r="A1509" t="s">
        <v>33</v>
      </c>
      <c r="B1509" t="s">
        <v>34</v>
      </c>
      <c r="C1509">
        <v>2008</v>
      </c>
      <c r="D1509">
        <v>8906469</v>
      </c>
      <c r="E1509">
        <v>4434190</v>
      </c>
      <c r="F1509">
        <v>4472279</v>
      </c>
    </row>
    <row r="1510" spans="1:6" hidden="1" x14ac:dyDescent="0.2">
      <c r="A1510" t="s">
        <v>33</v>
      </c>
      <c r="B1510" t="s">
        <v>34</v>
      </c>
      <c r="C1510">
        <v>2007</v>
      </c>
      <c r="D1510">
        <v>8647761</v>
      </c>
      <c r="E1510">
        <v>4302650</v>
      </c>
      <c r="F1510">
        <v>4345111</v>
      </c>
    </row>
    <row r="1511" spans="1:6" hidden="1" x14ac:dyDescent="0.2">
      <c r="A1511" t="s">
        <v>33</v>
      </c>
      <c r="B1511" t="s">
        <v>34</v>
      </c>
      <c r="C1511">
        <v>2006</v>
      </c>
      <c r="D1511">
        <v>8402631</v>
      </c>
      <c r="E1511">
        <v>4177609</v>
      </c>
      <c r="F1511">
        <v>4225023</v>
      </c>
    </row>
    <row r="1512" spans="1:6" hidden="1" x14ac:dyDescent="0.2">
      <c r="A1512" t="s">
        <v>33</v>
      </c>
      <c r="B1512" t="s">
        <v>34</v>
      </c>
      <c r="C1512">
        <v>2005</v>
      </c>
      <c r="D1512">
        <v>8149419</v>
      </c>
      <c r="E1512">
        <v>4050781</v>
      </c>
      <c r="F1512">
        <v>4098638</v>
      </c>
    </row>
    <row r="1513" spans="1:6" hidden="1" x14ac:dyDescent="0.2">
      <c r="A1513" t="s">
        <v>33</v>
      </c>
      <c r="B1513" t="s">
        <v>34</v>
      </c>
      <c r="C1513">
        <v>2004</v>
      </c>
      <c r="D1513">
        <v>7894554</v>
      </c>
      <c r="E1513">
        <v>3923250</v>
      </c>
      <c r="F1513">
        <v>3971305</v>
      </c>
    </row>
    <row r="1514" spans="1:6" hidden="1" x14ac:dyDescent="0.2">
      <c r="A1514" t="s">
        <v>33</v>
      </c>
      <c r="B1514" t="s">
        <v>34</v>
      </c>
      <c r="C1514">
        <v>2003</v>
      </c>
      <c r="D1514">
        <v>7659208</v>
      </c>
      <c r="E1514">
        <v>3803645</v>
      </c>
      <c r="F1514">
        <v>3855563</v>
      </c>
    </row>
    <row r="1515" spans="1:6" hidden="1" x14ac:dyDescent="0.2">
      <c r="A1515" t="s">
        <v>33</v>
      </c>
      <c r="B1515" t="s">
        <v>34</v>
      </c>
      <c r="C1515">
        <v>2002</v>
      </c>
      <c r="D1515">
        <v>7431783</v>
      </c>
      <c r="E1515">
        <v>3688186</v>
      </c>
      <c r="F1515">
        <v>3743598</v>
      </c>
    </row>
    <row r="1516" spans="1:6" hidden="1" x14ac:dyDescent="0.2">
      <c r="A1516" t="s">
        <v>33</v>
      </c>
      <c r="B1516" t="s">
        <v>34</v>
      </c>
      <c r="C1516">
        <v>2001</v>
      </c>
      <c r="D1516">
        <v>7212041</v>
      </c>
      <c r="E1516">
        <v>3576763</v>
      </c>
      <c r="F1516">
        <v>3635278</v>
      </c>
    </row>
    <row r="1517" spans="1:6" hidden="1" x14ac:dyDescent="0.2">
      <c r="A1517" t="s">
        <v>33</v>
      </c>
      <c r="B1517" t="s">
        <v>34</v>
      </c>
      <c r="C1517">
        <v>2000</v>
      </c>
      <c r="D1517">
        <v>6998023</v>
      </c>
      <c r="E1517">
        <v>3468525</v>
      </c>
      <c r="F1517">
        <v>3529498</v>
      </c>
    </row>
    <row r="1518" spans="1:6" hidden="1" x14ac:dyDescent="0.2">
      <c r="A1518" t="s">
        <v>33</v>
      </c>
      <c r="B1518" t="s">
        <v>34</v>
      </c>
      <c r="C1518">
        <v>1999</v>
      </c>
      <c r="D1518">
        <v>6788589</v>
      </c>
      <c r="E1518">
        <v>3362609</v>
      </c>
      <c r="F1518">
        <v>3425981</v>
      </c>
    </row>
    <row r="1519" spans="1:6" hidden="1" x14ac:dyDescent="0.2">
      <c r="A1519" t="s">
        <v>33</v>
      </c>
      <c r="B1519" t="s">
        <v>34</v>
      </c>
      <c r="C1519">
        <v>1998</v>
      </c>
      <c r="D1519">
        <v>6584183</v>
      </c>
      <c r="E1519">
        <v>3259076</v>
      </c>
      <c r="F1519">
        <v>3325108</v>
      </c>
    </row>
    <row r="1520" spans="1:6" hidden="1" x14ac:dyDescent="0.2">
      <c r="A1520" t="s">
        <v>33</v>
      </c>
      <c r="B1520" t="s">
        <v>34</v>
      </c>
      <c r="C1520">
        <v>1997</v>
      </c>
      <c r="D1520">
        <v>6387026</v>
      </c>
      <c r="E1520">
        <v>3158795</v>
      </c>
      <c r="F1520">
        <v>3228231</v>
      </c>
    </row>
    <row r="1521" spans="1:6" hidden="1" x14ac:dyDescent="0.2">
      <c r="A1521" t="s">
        <v>33</v>
      </c>
      <c r="B1521" t="s">
        <v>34</v>
      </c>
      <c r="C1521">
        <v>1996</v>
      </c>
      <c r="D1521">
        <v>6203860</v>
      </c>
      <c r="E1521">
        <v>3065171</v>
      </c>
      <c r="F1521">
        <v>3138690</v>
      </c>
    </row>
    <row r="1522" spans="1:6" hidden="1" x14ac:dyDescent="0.2">
      <c r="A1522" t="s">
        <v>33</v>
      </c>
      <c r="B1522" t="s">
        <v>34</v>
      </c>
      <c r="C1522">
        <v>1995</v>
      </c>
      <c r="D1522">
        <v>6046511</v>
      </c>
      <c r="E1522">
        <v>2984662</v>
      </c>
      <c r="F1522">
        <v>3061849</v>
      </c>
    </row>
    <row r="1523" spans="1:6" hidden="1" x14ac:dyDescent="0.2">
      <c r="A1523" t="s">
        <v>33</v>
      </c>
      <c r="B1523" t="s">
        <v>34</v>
      </c>
      <c r="C1523">
        <v>1994</v>
      </c>
      <c r="D1523">
        <v>5923394</v>
      </c>
      <c r="E1523">
        <v>2921767</v>
      </c>
      <c r="F1523">
        <v>3001627</v>
      </c>
    </row>
    <row r="1524" spans="1:6" hidden="1" x14ac:dyDescent="0.2">
      <c r="A1524" t="s">
        <v>33</v>
      </c>
      <c r="B1524" t="s">
        <v>34</v>
      </c>
      <c r="C1524">
        <v>1993</v>
      </c>
      <c r="D1524">
        <v>5706181</v>
      </c>
      <c r="E1524">
        <v>2812168</v>
      </c>
      <c r="F1524">
        <v>2894013</v>
      </c>
    </row>
    <row r="1525" spans="1:6" hidden="1" x14ac:dyDescent="0.2">
      <c r="A1525" t="s">
        <v>33</v>
      </c>
      <c r="B1525" t="s">
        <v>34</v>
      </c>
      <c r="C1525">
        <v>1992</v>
      </c>
      <c r="D1525">
        <v>5457778</v>
      </c>
      <c r="E1525">
        <v>2687329</v>
      </c>
      <c r="F1525">
        <v>2770449</v>
      </c>
    </row>
    <row r="1526" spans="1:6" hidden="1" x14ac:dyDescent="0.2">
      <c r="A1526" t="s">
        <v>33</v>
      </c>
      <c r="B1526" t="s">
        <v>34</v>
      </c>
      <c r="C1526">
        <v>1991</v>
      </c>
      <c r="D1526">
        <v>5293046</v>
      </c>
      <c r="E1526">
        <v>2604643</v>
      </c>
      <c r="F1526">
        <v>2688403</v>
      </c>
    </row>
    <row r="1527" spans="1:6" hidden="1" x14ac:dyDescent="0.2">
      <c r="A1527" t="s">
        <v>33</v>
      </c>
      <c r="B1527" t="s">
        <v>34</v>
      </c>
      <c r="C1527">
        <v>1990</v>
      </c>
      <c r="D1527">
        <v>5133420</v>
      </c>
      <c r="E1527">
        <v>2524607</v>
      </c>
      <c r="F1527">
        <v>2608813</v>
      </c>
    </row>
    <row r="1528" spans="1:6" hidden="1" x14ac:dyDescent="0.2">
      <c r="A1528" t="s">
        <v>33</v>
      </c>
      <c r="B1528" t="s">
        <v>34</v>
      </c>
      <c r="C1528">
        <v>1989</v>
      </c>
      <c r="D1528">
        <v>4979680</v>
      </c>
      <c r="E1528">
        <v>2447578</v>
      </c>
      <c r="F1528">
        <v>2532102</v>
      </c>
    </row>
    <row r="1529" spans="1:6" hidden="1" x14ac:dyDescent="0.2">
      <c r="A1529" t="s">
        <v>33</v>
      </c>
      <c r="B1529" t="s">
        <v>34</v>
      </c>
      <c r="C1529">
        <v>1988</v>
      </c>
      <c r="D1529">
        <v>4831625</v>
      </c>
      <c r="E1529">
        <v>2373455</v>
      </c>
      <c r="F1529">
        <v>2458170</v>
      </c>
    </row>
    <row r="1530" spans="1:6" hidden="1" x14ac:dyDescent="0.2">
      <c r="A1530" t="s">
        <v>33</v>
      </c>
      <c r="B1530" t="s">
        <v>34</v>
      </c>
      <c r="C1530">
        <v>1987</v>
      </c>
      <c r="D1530">
        <v>4688787</v>
      </c>
      <c r="E1530">
        <v>2302156</v>
      </c>
      <c r="F1530">
        <v>2386631</v>
      </c>
    </row>
    <row r="1531" spans="1:6" hidden="1" x14ac:dyDescent="0.2">
      <c r="A1531" t="s">
        <v>33</v>
      </c>
      <c r="B1531" t="s">
        <v>34</v>
      </c>
      <c r="C1531">
        <v>1986</v>
      </c>
      <c r="D1531">
        <v>4551382</v>
      </c>
      <c r="E1531">
        <v>2233754</v>
      </c>
      <c r="F1531">
        <v>2317628</v>
      </c>
    </row>
    <row r="1532" spans="1:6" hidden="1" x14ac:dyDescent="0.2">
      <c r="A1532" t="s">
        <v>33</v>
      </c>
      <c r="B1532" t="s">
        <v>34</v>
      </c>
      <c r="C1532">
        <v>1985</v>
      </c>
      <c r="D1532">
        <v>4419552</v>
      </c>
      <c r="E1532">
        <v>2168164</v>
      </c>
      <c r="F1532">
        <v>2251389</v>
      </c>
    </row>
    <row r="1533" spans="1:6" hidden="1" x14ac:dyDescent="0.2">
      <c r="A1533" t="s">
        <v>33</v>
      </c>
      <c r="B1533" t="s">
        <v>34</v>
      </c>
      <c r="C1533">
        <v>1984</v>
      </c>
      <c r="D1533">
        <v>4293071</v>
      </c>
      <c r="E1533">
        <v>2105387</v>
      </c>
      <c r="F1533">
        <v>2187684</v>
      </c>
    </row>
    <row r="1534" spans="1:6" hidden="1" x14ac:dyDescent="0.2">
      <c r="A1534" t="s">
        <v>33</v>
      </c>
      <c r="B1534" t="s">
        <v>34</v>
      </c>
      <c r="C1534">
        <v>1983</v>
      </c>
      <c r="D1534">
        <v>4171527</v>
      </c>
      <c r="E1534">
        <v>2045101</v>
      </c>
      <c r="F1534">
        <v>2126426</v>
      </c>
    </row>
    <row r="1535" spans="1:6" hidden="1" x14ac:dyDescent="0.2">
      <c r="A1535" t="s">
        <v>33</v>
      </c>
      <c r="B1535" t="s">
        <v>34</v>
      </c>
      <c r="C1535">
        <v>1982</v>
      </c>
      <c r="D1535">
        <v>4054385</v>
      </c>
      <c r="E1535">
        <v>1986802</v>
      </c>
      <c r="F1535">
        <v>2067583</v>
      </c>
    </row>
    <row r="1536" spans="1:6" hidden="1" x14ac:dyDescent="0.2">
      <c r="A1536" t="s">
        <v>33</v>
      </c>
      <c r="B1536" t="s">
        <v>34</v>
      </c>
      <c r="C1536">
        <v>1981</v>
      </c>
      <c r="D1536">
        <v>3941569</v>
      </c>
      <c r="E1536">
        <v>1930502</v>
      </c>
      <c r="F1536">
        <v>2011068</v>
      </c>
    </row>
    <row r="1537" spans="1:6" hidden="1" x14ac:dyDescent="0.2">
      <c r="A1537" t="s">
        <v>33</v>
      </c>
      <c r="B1537" t="s">
        <v>34</v>
      </c>
      <c r="C1537">
        <v>1980</v>
      </c>
      <c r="D1537">
        <v>3833939</v>
      </c>
      <c r="E1537">
        <v>1876734</v>
      </c>
      <c r="F1537">
        <v>1957205</v>
      </c>
    </row>
    <row r="1538" spans="1:6" hidden="1" x14ac:dyDescent="0.2">
      <c r="A1538" t="s">
        <v>33</v>
      </c>
      <c r="B1538" t="s">
        <v>34</v>
      </c>
      <c r="C1538">
        <v>2043</v>
      </c>
      <c r="D1538">
        <v>21980068</v>
      </c>
      <c r="E1538">
        <v>11025661</v>
      </c>
      <c r="F1538">
        <v>10954408</v>
      </c>
    </row>
    <row r="1539" spans="1:6" hidden="1" x14ac:dyDescent="0.2">
      <c r="A1539" t="s">
        <v>33</v>
      </c>
      <c r="B1539" t="s">
        <v>34</v>
      </c>
      <c r="C1539">
        <v>2042</v>
      </c>
      <c r="D1539">
        <v>21522780</v>
      </c>
      <c r="E1539">
        <v>10797067</v>
      </c>
      <c r="F1539">
        <v>10725714</v>
      </c>
    </row>
    <row r="1540" spans="1:6" hidden="1" x14ac:dyDescent="0.2">
      <c r="A1540" t="s">
        <v>33</v>
      </c>
      <c r="B1540" t="s">
        <v>34</v>
      </c>
      <c r="C1540">
        <v>2041</v>
      </c>
      <c r="D1540">
        <v>21069601</v>
      </c>
      <c r="E1540">
        <v>10570409</v>
      </c>
      <c r="F1540">
        <v>10499192</v>
      </c>
    </row>
    <row r="1541" spans="1:6" hidden="1" x14ac:dyDescent="0.2">
      <c r="A1541" t="s">
        <v>33</v>
      </c>
      <c r="B1541" t="s">
        <v>34</v>
      </c>
      <c r="C1541">
        <v>2040</v>
      </c>
      <c r="D1541">
        <v>20620647</v>
      </c>
      <c r="E1541">
        <v>10345723</v>
      </c>
      <c r="F1541">
        <v>10274924</v>
      </c>
    </row>
    <row r="1542" spans="1:6" hidden="1" x14ac:dyDescent="0.2">
      <c r="A1542" t="s">
        <v>33</v>
      </c>
      <c r="B1542" t="s">
        <v>34</v>
      </c>
      <c r="C1542">
        <v>2039</v>
      </c>
      <c r="D1542">
        <v>20176029</v>
      </c>
      <c r="E1542">
        <v>10123084</v>
      </c>
      <c r="F1542">
        <v>10052945</v>
      </c>
    </row>
    <row r="1543" spans="1:6" hidden="1" x14ac:dyDescent="0.2">
      <c r="A1543" t="s">
        <v>33</v>
      </c>
      <c r="B1543" t="s">
        <v>34</v>
      </c>
      <c r="C1543">
        <v>2037</v>
      </c>
      <c r="D1543">
        <v>19303369</v>
      </c>
      <c r="E1543">
        <v>9685801</v>
      </c>
      <c r="F1543">
        <v>9617568</v>
      </c>
    </row>
    <row r="1544" spans="1:6" hidden="1" x14ac:dyDescent="0.2">
      <c r="A1544" t="s">
        <v>33</v>
      </c>
      <c r="B1544" t="s">
        <v>34</v>
      </c>
      <c r="C1544">
        <v>2036</v>
      </c>
      <c r="D1544">
        <v>18874268</v>
      </c>
      <c r="E1544">
        <v>9470600</v>
      </c>
      <c r="F1544">
        <v>9403668</v>
      </c>
    </row>
    <row r="1545" spans="1:6" hidden="1" x14ac:dyDescent="0.2">
      <c r="A1545" t="s">
        <v>33</v>
      </c>
      <c r="B1545" t="s">
        <v>34</v>
      </c>
      <c r="C1545">
        <v>2034</v>
      </c>
      <c r="D1545">
        <v>18030402</v>
      </c>
      <c r="E1545">
        <v>9046920</v>
      </c>
      <c r="F1545">
        <v>8983482</v>
      </c>
    </row>
    <row r="1546" spans="1:6" hidden="1" x14ac:dyDescent="0.2">
      <c r="A1546" t="s">
        <v>33</v>
      </c>
      <c r="B1546" t="s">
        <v>34</v>
      </c>
      <c r="C1546">
        <v>2033</v>
      </c>
      <c r="D1546">
        <v>17613873</v>
      </c>
      <c r="E1546">
        <v>8837587</v>
      </c>
      <c r="F1546">
        <v>8776287</v>
      </c>
    </row>
    <row r="1547" spans="1:6" hidden="1" x14ac:dyDescent="0.2">
      <c r="A1547" t="s">
        <v>33</v>
      </c>
      <c r="B1547" t="s">
        <v>34</v>
      </c>
      <c r="C1547">
        <v>2032</v>
      </c>
      <c r="D1547">
        <v>17201982</v>
      </c>
      <c r="E1547">
        <v>8630451</v>
      </c>
      <c r="F1547">
        <v>8571531</v>
      </c>
    </row>
    <row r="1548" spans="1:6" hidden="1" x14ac:dyDescent="0.2">
      <c r="A1548" t="s">
        <v>33</v>
      </c>
      <c r="B1548" t="s">
        <v>34</v>
      </c>
      <c r="C1548">
        <v>2031</v>
      </c>
      <c r="D1548">
        <v>16795574</v>
      </c>
      <c r="E1548">
        <v>8425962</v>
      </c>
      <c r="F1548">
        <v>8369612</v>
      </c>
    </row>
    <row r="1549" spans="1:6" hidden="1" x14ac:dyDescent="0.2">
      <c r="A1549" t="s">
        <v>33</v>
      </c>
      <c r="B1549" t="s">
        <v>34</v>
      </c>
      <c r="C1549">
        <v>2030</v>
      </c>
      <c r="D1549">
        <v>16393827</v>
      </c>
      <c r="E1549">
        <v>8223698</v>
      </c>
      <c r="F1549">
        <v>8170129</v>
      </c>
    </row>
    <row r="1550" spans="1:6" hidden="1" x14ac:dyDescent="0.2">
      <c r="A1550" t="s">
        <v>33</v>
      </c>
      <c r="B1550" t="s">
        <v>34</v>
      </c>
      <c r="C1550">
        <v>2029</v>
      </c>
      <c r="D1550">
        <v>15996447</v>
      </c>
      <c r="E1550">
        <v>8023482</v>
      </c>
      <c r="F1550">
        <v>7972965</v>
      </c>
    </row>
    <row r="1551" spans="1:6" hidden="1" x14ac:dyDescent="0.2">
      <c r="A1551" t="s">
        <v>33</v>
      </c>
      <c r="B1551" t="s">
        <v>34</v>
      </c>
      <c r="C1551">
        <v>2028</v>
      </c>
      <c r="D1551">
        <v>15603721</v>
      </c>
      <c r="E1551">
        <v>7825459</v>
      </c>
      <c r="F1551">
        <v>7778263</v>
      </c>
    </row>
    <row r="1552" spans="1:6" hidden="1" x14ac:dyDescent="0.2">
      <c r="A1552" t="s">
        <v>33</v>
      </c>
      <c r="B1552" t="s">
        <v>34</v>
      </c>
      <c r="C1552">
        <v>2027</v>
      </c>
      <c r="D1552">
        <v>15216009</v>
      </c>
      <c r="E1552">
        <v>7629857</v>
      </c>
      <c r="F1552">
        <v>7586153</v>
      </c>
    </row>
    <row r="1553" spans="1:6" hidden="1" x14ac:dyDescent="0.2">
      <c r="A1553" t="s">
        <v>33</v>
      </c>
      <c r="B1553" t="s">
        <v>34</v>
      </c>
      <c r="C1553">
        <v>2026</v>
      </c>
      <c r="D1553">
        <v>14832937</v>
      </c>
      <c r="E1553">
        <v>7436487</v>
      </c>
      <c r="F1553">
        <v>7396450</v>
      </c>
    </row>
    <row r="1554" spans="1:6" hidden="1" x14ac:dyDescent="0.2">
      <c r="A1554" t="s">
        <v>33</v>
      </c>
      <c r="B1554" t="s">
        <v>34</v>
      </c>
      <c r="C1554">
        <v>2025</v>
      </c>
      <c r="D1554">
        <v>14454199</v>
      </c>
      <c r="E1554">
        <v>7245185</v>
      </c>
      <c r="F1554">
        <v>7209014</v>
      </c>
    </row>
    <row r="1555" spans="1:6" hidden="1" x14ac:dyDescent="0.2">
      <c r="A1555" t="s">
        <v>33</v>
      </c>
      <c r="B1555" t="s">
        <v>34</v>
      </c>
      <c r="C1555">
        <v>2038</v>
      </c>
      <c r="D1555">
        <v>19737070</v>
      </c>
      <c r="E1555">
        <v>9903177</v>
      </c>
      <c r="F1555">
        <v>9833893</v>
      </c>
    </row>
    <row r="1556" spans="1:6" hidden="1" x14ac:dyDescent="0.2">
      <c r="A1556" t="s">
        <v>33</v>
      </c>
      <c r="B1556" t="s">
        <v>34</v>
      </c>
      <c r="C1556">
        <v>2035</v>
      </c>
      <c r="D1556">
        <v>18450172</v>
      </c>
      <c r="E1556">
        <v>9257741</v>
      </c>
      <c r="F1556">
        <v>9192431</v>
      </c>
    </row>
    <row r="1557" spans="1:6" hidden="1" x14ac:dyDescent="0.2">
      <c r="A1557" t="s">
        <v>33</v>
      </c>
      <c r="B1557" t="s">
        <v>34</v>
      </c>
      <c r="C1557">
        <v>2049</v>
      </c>
      <c r="D1557">
        <v>24787656</v>
      </c>
      <c r="E1557">
        <v>12426297</v>
      </c>
      <c r="F1557">
        <v>12361360</v>
      </c>
    </row>
    <row r="1558" spans="1:6" hidden="1" x14ac:dyDescent="0.2">
      <c r="A1558" t="s">
        <v>33</v>
      </c>
      <c r="B1558" t="s">
        <v>34</v>
      </c>
      <c r="C1558">
        <v>2048</v>
      </c>
      <c r="D1558">
        <v>24313238</v>
      </c>
      <c r="E1558">
        <v>12189962</v>
      </c>
      <c r="F1558">
        <v>12123277</v>
      </c>
    </row>
    <row r="1559" spans="1:6" hidden="1" x14ac:dyDescent="0.2">
      <c r="A1559" t="s">
        <v>33</v>
      </c>
      <c r="B1559" t="s">
        <v>34</v>
      </c>
      <c r="C1559">
        <v>2047</v>
      </c>
      <c r="D1559">
        <v>23842061</v>
      </c>
      <c r="E1559">
        <v>11955113</v>
      </c>
      <c r="F1559">
        <v>11886949</v>
      </c>
    </row>
    <row r="1560" spans="1:6" hidden="1" x14ac:dyDescent="0.2">
      <c r="A1560" t="s">
        <v>33</v>
      </c>
      <c r="B1560" t="s">
        <v>34</v>
      </c>
      <c r="C1560">
        <v>2046</v>
      </c>
      <c r="D1560">
        <v>23373375</v>
      </c>
      <c r="E1560">
        <v>11721370</v>
      </c>
      <c r="F1560">
        <v>11652005</v>
      </c>
    </row>
    <row r="1561" spans="1:6" hidden="1" x14ac:dyDescent="0.2">
      <c r="A1561" t="s">
        <v>33</v>
      </c>
      <c r="B1561" t="s">
        <v>34</v>
      </c>
      <c r="C1561">
        <v>2045</v>
      </c>
      <c r="D1561">
        <v>22905813</v>
      </c>
      <c r="E1561">
        <v>11488042</v>
      </c>
      <c r="F1561">
        <v>11417771</v>
      </c>
    </row>
    <row r="1562" spans="1:6" hidden="1" x14ac:dyDescent="0.2">
      <c r="A1562" t="s">
        <v>33</v>
      </c>
      <c r="B1562" t="s">
        <v>34</v>
      </c>
      <c r="C1562">
        <v>2044</v>
      </c>
      <c r="D1562">
        <v>22440979</v>
      </c>
      <c r="E1562">
        <v>11255942</v>
      </c>
      <c r="F1562">
        <v>11185037</v>
      </c>
    </row>
    <row r="1563" spans="1:6" hidden="1" x14ac:dyDescent="0.2">
      <c r="A1563" t="s">
        <v>33</v>
      </c>
      <c r="B1563" t="s">
        <v>34</v>
      </c>
      <c r="C1563">
        <v>2050</v>
      </c>
      <c r="D1563">
        <v>25264035</v>
      </c>
      <c r="E1563">
        <v>12663449</v>
      </c>
      <c r="F1563">
        <v>12600586</v>
      </c>
    </row>
    <row r="1564" spans="1:6" hidden="1" x14ac:dyDescent="0.2">
      <c r="A1564" t="s">
        <v>35</v>
      </c>
      <c r="B1564" t="s">
        <v>18</v>
      </c>
      <c r="C1564">
        <v>2024</v>
      </c>
      <c r="D1564">
        <v>63935</v>
      </c>
      <c r="E1564">
        <v>30791</v>
      </c>
      <c r="F1564">
        <v>33144</v>
      </c>
    </row>
    <row r="1565" spans="1:6" hidden="1" x14ac:dyDescent="0.2">
      <c r="A1565" t="s">
        <v>35</v>
      </c>
      <c r="B1565" t="s">
        <v>18</v>
      </c>
      <c r="C1565">
        <v>2023</v>
      </c>
      <c r="D1565">
        <v>64069</v>
      </c>
      <c r="E1565">
        <v>30864</v>
      </c>
      <c r="F1565">
        <v>33205</v>
      </c>
    </row>
    <row r="1566" spans="1:6" hidden="1" x14ac:dyDescent="0.2">
      <c r="A1566" t="s">
        <v>35</v>
      </c>
      <c r="B1566" t="s">
        <v>18</v>
      </c>
      <c r="C1566">
        <v>2022</v>
      </c>
      <c r="D1566">
        <v>64184</v>
      </c>
      <c r="E1566">
        <v>30929</v>
      </c>
      <c r="F1566">
        <v>33255</v>
      </c>
    </row>
    <row r="1567" spans="1:6" hidden="1" x14ac:dyDescent="0.2">
      <c r="A1567" t="s">
        <v>35</v>
      </c>
      <c r="B1567" t="s">
        <v>18</v>
      </c>
      <c r="C1567">
        <v>2021</v>
      </c>
      <c r="D1567">
        <v>64185</v>
      </c>
      <c r="E1567">
        <v>30963</v>
      </c>
      <c r="F1567">
        <v>33223</v>
      </c>
    </row>
    <row r="1568" spans="1:6" hidden="1" x14ac:dyDescent="0.2">
      <c r="A1568" t="s">
        <v>35</v>
      </c>
      <c r="B1568" t="s">
        <v>18</v>
      </c>
      <c r="C1568">
        <v>2020</v>
      </c>
      <c r="D1568">
        <v>64031</v>
      </c>
      <c r="E1568">
        <v>30939</v>
      </c>
      <c r="F1568">
        <v>33092</v>
      </c>
    </row>
    <row r="1569" spans="1:6" hidden="1" x14ac:dyDescent="0.2">
      <c r="A1569" t="s">
        <v>35</v>
      </c>
      <c r="B1569" t="s">
        <v>18</v>
      </c>
      <c r="C1569">
        <v>2019</v>
      </c>
      <c r="D1569">
        <v>63812</v>
      </c>
      <c r="E1569">
        <v>30878</v>
      </c>
      <c r="F1569">
        <v>32934</v>
      </c>
    </row>
    <row r="1570" spans="1:6" hidden="1" x14ac:dyDescent="0.2">
      <c r="A1570" t="s">
        <v>35</v>
      </c>
      <c r="B1570" t="s">
        <v>18</v>
      </c>
      <c r="C1570">
        <v>2018</v>
      </c>
      <c r="D1570">
        <v>63571</v>
      </c>
      <c r="E1570">
        <v>30807</v>
      </c>
      <c r="F1570">
        <v>32764</v>
      </c>
    </row>
    <row r="1571" spans="1:6" hidden="1" x14ac:dyDescent="0.2">
      <c r="A1571" t="s">
        <v>35</v>
      </c>
      <c r="B1571" t="s">
        <v>18</v>
      </c>
      <c r="C1571">
        <v>2017</v>
      </c>
      <c r="D1571">
        <v>63275</v>
      </c>
      <c r="E1571">
        <v>30704</v>
      </c>
      <c r="F1571">
        <v>32572</v>
      </c>
    </row>
    <row r="1572" spans="1:6" hidden="1" x14ac:dyDescent="0.2">
      <c r="A1572" t="s">
        <v>35</v>
      </c>
      <c r="B1572" t="s">
        <v>18</v>
      </c>
      <c r="C1572">
        <v>2016</v>
      </c>
      <c r="D1572">
        <v>63068</v>
      </c>
      <c r="E1572">
        <v>30646</v>
      </c>
      <c r="F1572">
        <v>32422</v>
      </c>
    </row>
    <row r="1573" spans="1:6" hidden="1" x14ac:dyDescent="0.2">
      <c r="A1573" t="s">
        <v>35</v>
      </c>
      <c r="B1573" t="s">
        <v>18</v>
      </c>
      <c r="C1573">
        <v>2015</v>
      </c>
      <c r="D1573">
        <v>63144</v>
      </c>
      <c r="E1573">
        <v>30705</v>
      </c>
      <c r="F1573">
        <v>32440</v>
      </c>
    </row>
    <row r="1574" spans="1:6" hidden="1" x14ac:dyDescent="0.2">
      <c r="A1574" t="s">
        <v>35</v>
      </c>
      <c r="B1574" t="s">
        <v>18</v>
      </c>
      <c r="C1574">
        <v>2014</v>
      </c>
      <c r="D1574">
        <v>63355</v>
      </c>
      <c r="E1574">
        <v>30803</v>
      </c>
      <c r="F1574">
        <v>32553</v>
      </c>
    </row>
    <row r="1575" spans="1:6" hidden="1" x14ac:dyDescent="0.2">
      <c r="A1575" t="s">
        <v>35</v>
      </c>
      <c r="B1575" t="s">
        <v>18</v>
      </c>
      <c r="C1575">
        <v>2013</v>
      </c>
      <c r="D1575">
        <v>63506</v>
      </c>
      <c r="E1575">
        <v>30879</v>
      </c>
      <c r="F1575">
        <v>32627</v>
      </c>
    </row>
    <row r="1576" spans="1:6" hidden="1" x14ac:dyDescent="0.2">
      <c r="A1576" t="s">
        <v>35</v>
      </c>
      <c r="B1576" t="s">
        <v>18</v>
      </c>
      <c r="C1576">
        <v>2012</v>
      </c>
      <c r="D1576">
        <v>63561</v>
      </c>
      <c r="E1576">
        <v>30911</v>
      </c>
      <c r="F1576">
        <v>32650</v>
      </c>
    </row>
    <row r="1577" spans="1:6" hidden="1" x14ac:dyDescent="0.2">
      <c r="A1577" t="s">
        <v>35</v>
      </c>
      <c r="B1577" t="s">
        <v>18</v>
      </c>
      <c r="C1577">
        <v>2011</v>
      </c>
      <c r="D1577">
        <v>63533</v>
      </c>
      <c r="E1577">
        <v>30898</v>
      </c>
      <c r="F1577">
        <v>32636</v>
      </c>
    </row>
    <row r="1578" spans="1:6" hidden="1" x14ac:dyDescent="0.2">
      <c r="A1578" t="s">
        <v>35</v>
      </c>
      <c r="B1578" t="s">
        <v>18</v>
      </c>
      <c r="C1578">
        <v>2010</v>
      </c>
      <c r="D1578">
        <v>63447</v>
      </c>
      <c r="E1578">
        <v>30857</v>
      </c>
      <c r="F1578">
        <v>32590</v>
      </c>
    </row>
    <row r="1579" spans="1:6" hidden="1" x14ac:dyDescent="0.2">
      <c r="A1579" t="s">
        <v>35</v>
      </c>
      <c r="B1579" t="s">
        <v>18</v>
      </c>
      <c r="C1579">
        <v>2009</v>
      </c>
      <c r="D1579">
        <v>63354</v>
      </c>
      <c r="E1579">
        <v>30811</v>
      </c>
      <c r="F1579">
        <v>32543</v>
      </c>
    </row>
    <row r="1580" spans="1:6" hidden="1" x14ac:dyDescent="0.2">
      <c r="A1580" t="s">
        <v>35</v>
      </c>
      <c r="B1580" t="s">
        <v>18</v>
      </c>
      <c r="C1580">
        <v>2008</v>
      </c>
      <c r="D1580">
        <v>63258</v>
      </c>
      <c r="E1580">
        <v>30760</v>
      </c>
      <c r="F1580">
        <v>32498</v>
      </c>
    </row>
    <row r="1581" spans="1:6" hidden="1" x14ac:dyDescent="0.2">
      <c r="A1581" t="s">
        <v>35</v>
      </c>
      <c r="B1581" t="s">
        <v>18</v>
      </c>
      <c r="C1581">
        <v>2007</v>
      </c>
      <c r="D1581">
        <v>63156</v>
      </c>
      <c r="E1581">
        <v>30724</v>
      </c>
      <c r="F1581">
        <v>32432</v>
      </c>
    </row>
    <row r="1582" spans="1:6" hidden="1" x14ac:dyDescent="0.2">
      <c r="A1582" t="s">
        <v>35</v>
      </c>
      <c r="B1582" t="s">
        <v>18</v>
      </c>
      <c r="C1582">
        <v>2006</v>
      </c>
      <c r="D1582">
        <v>63081</v>
      </c>
      <c r="E1582">
        <v>30706</v>
      </c>
      <c r="F1582">
        <v>32375</v>
      </c>
    </row>
    <row r="1583" spans="1:6" hidden="1" x14ac:dyDescent="0.2">
      <c r="A1583" t="s">
        <v>35</v>
      </c>
      <c r="B1583" t="s">
        <v>18</v>
      </c>
      <c r="C1583">
        <v>2005</v>
      </c>
      <c r="D1583">
        <v>62959</v>
      </c>
      <c r="E1583">
        <v>30658</v>
      </c>
      <c r="F1583">
        <v>32301</v>
      </c>
    </row>
    <row r="1584" spans="1:6" hidden="1" x14ac:dyDescent="0.2">
      <c r="A1584" t="s">
        <v>35</v>
      </c>
      <c r="B1584" t="s">
        <v>18</v>
      </c>
      <c r="C1584">
        <v>2004</v>
      </c>
      <c r="D1584">
        <v>62741</v>
      </c>
      <c r="E1584">
        <v>30556</v>
      </c>
      <c r="F1584">
        <v>32185</v>
      </c>
    </row>
    <row r="1585" spans="1:6" hidden="1" x14ac:dyDescent="0.2">
      <c r="A1585" t="s">
        <v>35</v>
      </c>
      <c r="B1585" t="s">
        <v>18</v>
      </c>
      <c r="C1585">
        <v>2003</v>
      </c>
      <c r="D1585">
        <v>62468</v>
      </c>
      <c r="E1585">
        <v>30415</v>
      </c>
      <c r="F1585">
        <v>32053</v>
      </c>
    </row>
    <row r="1586" spans="1:6" hidden="1" x14ac:dyDescent="0.2">
      <c r="A1586" t="s">
        <v>35</v>
      </c>
      <c r="B1586" t="s">
        <v>18</v>
      </c>
      <c r="C1586">
        <v>2002</v>
      </c>
      <c r="D1586">
        <v>62140</v>
      </c>
      <c r="E1586">
        <v>30249</v>
      </c>
      <c r="F1586">
        <v>31891</v>
      </c>
    </row>
    <row r="1587" spans="1:6" hidden="1" x14ac:dyDescent="0.2">
      <c r="A1587" t="s">
        <v>35</v>
      </c>
      <c r="B1587" t="s">
        <v>18</v>
      </c>
      <c r="C1587">
        <v>2001</v>
      </c>
      <c r="D1587">
        <v>61763</v>
      </c>
      <c r="E1587">
        <v>30074</v>
      </c>
      <c r="F1587">
        <v>31690</v>
      </c>
    </row>
    <row r="1588" spans="1:6" hidden="1" x14ac:dyDescent="0.2">
      <c r="A1588" t="s">
        <v>35</v>
      </c>
      <c r="B1588" t="s">
        <v>18</v>
      </c>
      <c r="C1588">
        <v>2000</v>
      </c>
      <c r="D1588">
        <v>61371</v>
      </c>
      <c r="E1588">
        <v>29901</v>
      </c>
      <c r="F1588">
        <v>31470</v>
      </c>
    </row>
    <row r="1589" spans="1:6" hidden="1" x14ac:dyDescent="0.2">
      <c r="A1589" t="s">
        <v>35</v>
      </c>
      <c r="B1589" t="s">
        <v>18</v>
      </c>
      <c r="C1589">
        <v>1999</v>
      </c>
      <c r="D1589">
        <v>60982</v>
      </c>
      <c r="E1589">
        <v>29743</v>
      </c>
      <c r="F1589">
        <v>31239</v>
      </c>
    </row>
    <row r="1590" spans="1:6" hidden="1" x14ac:dyDescent="0.2">
      <c r="A1590" t="s">
        <v>35</v>
      </c>
      <c r="B1590" t="s">
        <v>18</v>
      </c>
      <c r="C1590">
        <v>1998</v>
      </c>
      <c r="D1590">
        <v>60604</v>
      </c>
      <c r="E1590">
        <v>29596</v>
      </c>
      <c r="F1590">
        <v>31008</v>
      </c>
    </row>
    <row r="1591" spans="1:6" hidden="1" x14ac:dyDescent="0.2">
      <c r="A1591" t="s">
        <v>35</v>
      </c>
      <c r="B1591" t="s">
        <v>18</v>
      </c>
      <c r="C1591">
        <v>1997</v>
      </c>
      <c r="D1591">
        <v>60227</v>
      </c>
      <c r="E1591">
        <v>29452</v>
      </c>
      <c r="F1591">
        <v>30776</v>
      </c>
    </row>
    <row r="1592" spans="1:6" hidden="1" x14ac:dyDescent="0.2">
      <c r="A1592" t="s">
        <v>35</v>
      </c>
      <c r="B1592" t="s">
        <v>18</v>
      </c>
      <c r="C1592">
        <v>1996</v>
      </c>
      <c r="D1592">
        <v>59841</v>
      </c>
      <c r="E1592">
        <v>29302</v>
      </c>
      <c r="F1592">
        <v>30539</v>
      </c>
    </row>
    <row r="1593" spans="1:6" hidden="1" x14ac:dyDescent="0.2">
      <c r="A1593" t="s">
        <v>35</v>
      </c>
      <c r="B1593" t="s">
        <v>18</v>
      </c>
      <c r="C1593">
        <v>1995</v>
      </c>
      <c r="D1593">
        <v>59466</v>
      </c>
      <c r="E1593">
        <v>29150</v>
      </c>
      <c r="F1593">
        <v>30316</v>
      </c>
    </row>
    <row r="1594" spans="1:6" hidden="1" x14ac:dyDescent="0.2">
      <c r="A1594" t="s">
        <v>35</v>
      </c>
      <c r="B1594" t="s">
        <v>18</v>
      </c>
      <c r="C1594">
        <v>1994</v>
      </c>
      <c r="D1594">
        <v>59112</v>
      </c>
      <c r="E1594">
        <v>29006</v>
      </c>
      <c r="F1594">
        <v>30106</v>
      </c>
    </row>
    <row r="1595" spans="1:6" hidden="1" x14ac:dyDescent="0.2">
      <c r="A1595" t="s">
        <v>35</v>
      </c>
      <c r="B1595" t="s">
        <v>18</v>
      </c>
      <c r="C1595">
        <v>1993</v>
      </c>
      <c r="D1595">
        <v>58740</v>
      </c>
      <c r="E1595">
        <v>28856</v>
      </c>
      <c r="F1595">
        <v>29884</v>
      </c>
    </row>
    <row r="1596" spans="1:6" hidden="1" x14ac:dyDescent="0.2">
      <c r="A1596" t="s">
        <v>35</v>
      </c>
      <c r="B1596" t="s">
        <v>18</v>
      </c>
      <c r="C1596">
        <v>1992</v>
      </c>
      <c r="D1596">
        <v>58323</v>
      </c>
      <c r="E1596">
        <v>28688</v>
      </c>
      <c r="F1596">
        <v>29635</v>
      </c>
    </row>
    <row r="1597" spans="1:6" hidden="1" x14ac:dyDescent="0.2">
      <c r="A1597" t="s">
        <v>35</v>
      </c>
      <c r="B1597" t="s">
        <v>18</v>
      </c>
      <c r="C1597">
        <v>1991</v>
      </c>
      <c r="D1597">
        <v>57874</v>
      </c>
      <c r="E1597">
        <v>28509</v>
      </c>
      <c r="F1597">
        <v>29365</v>
      </c>
    </row>
    <row r="1598" spans="1:6" hidden="1" x14ac:dyDescent="0.2">
      <c r="A1598" t="s">
        <v>35</v>
      </c>
      <c r="B1598" t="s">
        <v>18</v>
      </c>
      <c r="C1598">
        <v>1990</v>
      </c>
      <c r="D1598">
        <v>57470</v>
      </c>
      <c r="E1598">
        <v>28347</v>
      </c>
      <c r="F1598">
        <v>29124</v>
      </c>
    </row>
    <row r="1599" spans="1:6" hidden="1" x14ac:dyDescent="0.2">
      <c r="A1599" t="s">
        <v>35</v>
      </c>
      <c r="B1599" t="s">
        <v>18</v>
      </c>
      <c r="C1599">
        <v>1989</v>
      </c>
      <c r="D1599">
        <v>57111</v>
      </c>
      <c r="E1599">
        <v>28197</v>
      </c>
      <c r="F1599">
        <v>28915</v>
      </c>
    </row>
    <row r="1600" spans="1:6" hidden="1" x14ac:dyDescent="0.2">
      <c r="A1600" t="s">
        <v>35</v>
      </c>
      <c r="B1600" t="s">
        <v>18</v>
      </c>
      <c r="C1600">
        <v>1988</v>
      </c>
      <c r="D1600">
        <v>56740</v>
      </c>
      <c r="E1600">
        <v>28044</v>
      </c>
      <c r="F1600">
        <v>28697</v>
      </c>
    </row>
    <row r="1601" spans="1:6" hidden="1" x14ac:dyDescent="0.2">
      <c r="A1601" t="s">
        <v>35</v>
      </c>
      <c r="B1601" t="s">
        <v>18</v>
      </c>
      <c r="C1601">
        <v>1987</v>
      </c>
      <c r="D1601">
        <v>56368</v>
      </c>
      <c r="E1601">
        <v>27888</v>
      </c>
      <c r="F1601">
        <v>28480</v>
      </c>
    </row>
    <row r="1602" spans="1:6" hidden="1" x14ac:dyDescent="0.2">
      <c r="A1602" t="s">
        <v>35</v>
      </c>
      <c r="B1602" t="s">
        <v>18</v>
      </c>
      <c r="C1602">
        <v>1986</v>
      </c>
      <c r="D1602">
        <v>55995</v>
      </c>
      <c r="E1602">
        <v>27728</v>
      </c>
      <c r="F1602">
        <v>28268</v>
      </c>
    </row>
    <row r="1603" spans="1:6" hidden="1" x14ac:dyDescent="0.2">
      <c r="A1603" t="s">
        <v>35</v>
      </c>
      <c r="B1603" t="s">
        <v>18</v>
      </c>
      <c r="C1603">
        <v>1985</v>
      </c>
      <c r="D1603">
        <v>55611</v>
      </c>
      <c r="E1603">
        <v>27552</v>
      </c>
      <c r="F1603">
        <v>28060</v>
      </c>
    </row>
    <row r="1604" spans="1:6" hidden="1" x14ac:dyDescent="0.2">
      <c r="A1604" t="s">
        <v>35</v>
      </c>
      <c r="B1604" t="s">
        <v>18</v>
      </c>
      <c r="C1604">
        <v>1984</v>
      </c>
      <c r="D1604">
        <v>55197</v>
      </c>
      <c r="E1604">
        <v>27355</v>
      </c>
      <c r="F1604">
        <v>27842</v>
      </c>
    </row>
    <row r="1605" spans="1:6" hidden="1" x14ac:dyDescent="0.2">
      <c r="A1605" t="s">
        <v>35</v>
      </c>
      <c r="B1605" t="s">
        <v>18</v>
      </c>
      <c r="C1605">
        <v>1983</v>
      </c>
      <c r="D1605">
        <v>54765</v>
      </c>
      <c r="E1605">
        <v>27159</v>
      </c>
      <c r="F1605">
        <v>27606</v>
      </c>
    </row>
    <row r="1606" spans="1:6" hidden="1" x14ac:dyDescent="0.2">
      <c r="A1606" t="s">
        <v>35</v>
      </c>
      <c r="B1606" t="s">
        <v>18</v>
      </c>
      <c r="C1606">
        <v>1982</v>
      </c>
      <c r="D1606">
        <v>54338</v>
      </c>
      <c r="E1606">
        <v>26967</v>
      </c>
      <c r="F1606">
        <v>27371</v>
      </c>
    </row>
    <row r="1607" spans="1:6" hidden="1" x14ac:dyDescent="0.2">
      <c r="A1607" t="s">
        <v>35</v>
      </c>
      <c r="B1607" t="s">
        <v>18</v>
      </c>
      <c r="C1607">
        <v>1981</v>
      </c>
      <c r="D1607">
        <v>53907</v>
      </c>
      <c r="E1607">
        <v>26774</v>
      </c>
      <c r="F1607">
        <v>27133</v>
      </c>
    </row>
    <row r="1608" spans="1:6" hidden="1" x14ac:dyDescent="0.2">
      <c r="A1608" t="s">
        <v>35</v>
      </c>
      <c r="B1608" t="s">
        <v>18</v>
      </c>
      <c r="C1608">
        <v>1980</v>
      </c>
      <c r="D1608">
        <v>53565</v>
      </c>
      <c r="E1608">
        <v>26635</v>
      </c>
      <c r="F1608">
        <v>26930</v>
      </c>
    </row>
    <row r="1609" spans="1:6" hidden="1" x14ac:dyDescent="0.2">
      <c r="A1609" t="s">
        <v>35</v>
      </c>
      <c r="B1609" t="s">
        <v>18</v>
      </c>
      <c r="C1609">
        <v>2045</v>
      </c>
      <c r="D1609">
        <v>58256</v>
      </c>
      <c r="E1609">
        <v>27995</v>
      </c>
      <c r="F1609">
        <v>30261</v>
      </c>
    </row>
    <row r="1610" spans="1:6" hidden="1" x14ac:dyDescent="0.2">
      <c r="A1610" t="s">
        <v>35</v>
      </c>
      <c r="B1610" t="s">
        <v>18</v>
      </c>
      <c r="C1610">
        <v>2026</v>
      </c>
      <c r="D1610">
        <v>63604</v>
      </c>
      <c r="E1610">
        <v>30613</v>
      </c>
      <c r="F1610">
        <v>32991</v>
      </c>
    </row>
    <row r="1611" spans="1:6" hidden="1" x14ac:dyDescent="0.2">
      <c r="A1611" t="s">
        <v>35</v>
      </c>
      <c r="B1611" t="s">
        <v>18</v>
      </c>
      <c r="C1611">
        <v>2050</v>
      </c>
      <c r="D1611">
        <v>56042</v>
      </c>
      <c r="E1611">
        <v>26958</v>
      </c>
      <c r="F1611">
        <v>29084</v>
      </c>
    </row>
    <row r="1612" spans="1:6" hidden="1" x14ac:dyDescent="0.2">
      <c r="A1612" t="s">
        <v>35</v>
      </c>
      <c r="B1612" t="s">
        <v>18</v>
      </c>
      <c r="C1612">
        <v>2049</v>
      </c>
      <c r="D1612">
        <v>56515</v>
      </c>
      <c r="E1612">
        <v>27179</v>
      </c>
      <c r="F1612">
        <v>29336</v>
      </c>
    </row>
    <row r="1613" spans="1:6" hidden="1" x14ac:dyDescent="0.2">
      <c r="A1613" t="s">
        <v>35</v>
      </c>
      <c r="B1613" t="s">
        <v>18</v>
      </c>
      <c r="C1613">
        <v>2048</v>
      </c>
      <c r="D1613">
        <v>56975</v>
      </c>
      <c r="E1613">
        <v>27393</v>
      </c>
      <c r="F1613">
        <v>29582</v>
      </c>
    </row>
    <row r="1614" spans="1:6" hidden="1" x14ac:dyDescent="0.2">
      <c r="A1614" t="s">
        <v>35</v>
      </c>
      <c r="B1614" t="s">
        <v>18</v>
      </c>
      <c r="C1614">
        <v>2047</v>
      </c>
      <c r="D1614">
        <v>57418</v>
      </c>
      <c r="E1614">
        <v>27602</v>
      </c>
      <c r="F1614">
        <v>29816</v>
      </c>
    </row>
    <row r="1615" spans="1:6" hidden="1" x14ac:dyDescent="0.2">
      <c r="A1615" t="s">
        <v>35</v>
      </c>
      <c r="B1615" t="s">
        <v>18</v>
      </c>
      <c r="C1615">
        <v>2046</v>
      </c>
      <c r="D1615">
        <v>57844</v>
      </c>
      <c r="E1615">
        <v>27801</v>
      </c>
      <c r="F1615">
        <v>30043</v>
      </c>
    </row>
    <row r="1616" spans="1:6" hidden="1" x14ac:dyDescent="0.2">
      <c r="A1616" t="s">
        <v>35</v>
      </c>
      <c r="B1616" t="s">
        <v>18</v>
      </c>
      <c r="C1616">
        <v>2044</v>
      </c>
      <c r="D1616">
        <v>58658</v>
      </c>
      <c r="E1616">
        <v>28186</v>
      </c>
      <c r="F1616">
        <v>30472</v>
      </c>
    </row>
    <row r="1617" spans="1:6" hidden="1" x14ac:dyDescent="0.2">
      <c r="A1617" t="s">
        <v>35</v>
      </c>
      <c r="B1617" t="s">
        <v>18</v>
      </c>
      <c r="C1617">
        <v>2043</v>
      </c>
      <c r="D1617">
        <v>59045</v>
      </c>
      <c r="E1617">
        <v>28369</v>
      </c>
      <c r="F1617">
        <v>30676</v>
      </c>
    </row>
    <row r="1618" spans="1:6" hidden="1" x14ac:dyDescent="0.2">
      <c r="A1618" t="s">
        <v>35</v>
      </c>
      <c r="B1618" t="s">
        <v>18</v>
      </c>
      <c r="C1618">
        <v>2042</v>
      </c>
      <c r="D1618">
        <v>59416</v>
      </c>
      <c r="E1618">
        <v>28544</v>
      </c>
      <c r="F1618">
        <v>30872</v>
      </c>
    </row>
    <row r="1619" spans="1:6" hidden="1" x14ac:dyDescent="0.2">
      <c r="A1619" t="s">
        <v>35</v>
      </c>
      <c r="B1619" t="s">
        <v>18</v>
      </c>
      <c r="C1619">
        <v>2041</v>
      </c>
      <c r="D1619">
        <v>59772</v>
      </c>
      <c r="E1619">
        <v>28713</v>
      </c>
      <c r="F1619">
        <v>31059</v>
      </c>
    </row>
    <row r="1620" spans="1:6" hidden="1" x14ac:dyDescent="0.2">
      <c r="A1620" t="s">
        <v>35</v>
      </c>
      <c r="B1620" t="s">
        <v>18</v>
      </c>
      <c r="C1620">
        <v>2040</v>
      </c>
      <c r="D1620">
        <v>60109</v>
      </c>
      <c r="E1620">
        <v>28874</v>
      </c>
      <c r="F1620">
        <v>31235</v>
      </c>
    </row>
    <row r="1621" spans="1:6" hidden="1" x14ac:dyDescent="0.2">
      <c r="A1621" t="s">
        <v>35</v>
      </c>
      <c r="B1621" t="s">
        <v>18</v>
      </c>
      <c r="C1621">
        <v>2039</v>
      </c>
      <c r="D1621">
        <v>60435</v>
      </c>
      <c r="E1621">
        <v>29031</v>
      </c>
      <c r="F1621">
        <v>31404</v>
      </c>
    </row>
    <row r="1622" spans="1:6" hidden="1" x14ac:dyDescent="0.2">
      <c r="A1622" t="s">
        <v>35</v>
      </c>
      <c r="B1622" t="s">
        <v>18</v>
      </c>
      <c r="C1622">
        <v>2038</v>
      </c>
      <c r="D1622">
        <v>60745</v>
      </c>
      <c r="E1622">
        <v>29182</v>
      </c>
      <c r="F1622">
        <v>31564</v>
      </c>
    </row>
    <row r="1623" spans="1:6" hidden="1" x14ac:dyDescent="0.2">
      <c r="A1623" t="s">
        <v>35</v>
      </c>
      <c r="B1623" t="s">
        <v>18</v>
      </c>
      <c r="C1623">
        <v>2037</v>
      </c>
      <c r="D1623">
        <v>61042</v>
      </c>
      <c r="E1623">
        <v>29327</v>
      </c>
      <c r="F1623">
        <v>31715</v>
      </c>
    </row>
    <row r="1624" spans="1:6" hidden="1" x14ac:dyDescent="0.2">
      <c r="A1624" t="s">
        <v>35</v>
      </c>
      <c r="B1624" t="s">
        <v>18</v>
      </c>
      <c r="C1624">
        <v>2036</v>
      </c>
      <c r="D1624">
        <v>61326</v>
      </c>
      <c r="E1624">
        <v>29465</v>
      </c>
      <c r="F1624">
        <v>31861</v>
      </c>
    </row>
    <row r="1625" spans="1:6" hidden="1" x14ac:dyDescent="0.2">
      <c r="A1625" t="s">
        <v>35</v>
      </c>
      <c r="B1625" t="s">
        <v>18</v>
      </c>
      <c r="C1625">
        <v>2035</v>
      </c>
      <c r="D1625">
        <v>61594</v>
      </c>
      <c r="E1625">
        <v>29596</v>
      </c>
      <c r="F1625">
        <v>31998</v>
      </c>
    </row>
    <row r="1626" spans="1:6" hidden="1" x14ac:dyDescent="0.2">
      <c r="A1626" t="s">
        <v>35</v>
      </c>
      <c r="B1626" t="s">
        <v>18</v>
      </c>
      <c r="C1626">
        <v>2034</v>
      </c>
      <c r="D1626">
        <v>61850</v>
      </c>
      <c r="E1626">
        <v>29723</v>
      </c>
      <c r="F1626">
        <v>32127</v>
      </c>
    </row>
    <row r="1627" spans="1:6" hidden="1" x14ac:dyDescent="0.2">
      <c r="A1627" t="s">
        <v>35</v>
      </c>
      <c r="B1627" t="s">
        <v>18</v>
      </c>
      <c r="C1627">
        <v>2033</v>
      </c>
      <c r="D1627">
        <v>62100</v>
      </c>
      <c r="E1627">
        <v>29846</v>
      </c>
      <c r="F1627">
        <v>32255</v>
      </c>
    </row>
    <row r="1628" spans="1:6" hidden="1" x14ac:dyDescent="0.2">
      <c r="A1628" t="s">
        <v>35</v>
      </c>
      <c r="B1628" t="s">
        <v>18</v>
      </c>
      <c r="C1628">
        <v>2032</v>
      </c>
      <c r="D1628">
        <v>62345</v>
      </c>
      <c r="E1628">
        <v>29968</v>
      </c>
      <c r="F1628">
        <v>32377</v>
      </c>
    </row>
    <row r="1629" spans="1:6" hidden="1" x14ac:dyDescent="0.2">
      <c r="A1629" t="s">
        <v>35</v>
      </c>
      <c r="B1629" t="s">
        <v>18</v>
      </c>
      <c r="C1629">
        <v>2031</v>
      </c>
      <c r="D1629">
        <v>62579</v>
      </c>
      <c r="E1629">
        <v>30087</v>
      </c>
      <c r="F1629">
        <v>32492</v>
      </c>
    </row>
    <row r="1630" spans="1:6" hidden="1" x14ac:dyDescent="0.2">
      <c r="A1630" t="s">
        <v>35</v>
      </c>
      <c r="B1630" t="s">
        <v>18</v>
      </c>
      <c r="C1630">
        <v>2030</v>
      </c>
      <c r="D1630">
        <v>62806</v>
      </c>
      <c r="E1630">
        <v>30202</v>
      </c>
      <c r="F1630">
        <v>32605</v>
      </c>
    </row>
    <row r="1631" spans="1:6" hidden="1" x14ac:dyDescent="0.2">
      <c r="A1631" t="s">
        <v>35</v>
      </c>
      <c r="B1631" t="s">
        <v>18</v>
      </c>
      <c r="C1631">
        <v>2029</v>
      </c>
      <c r="D1631">
        <v>63018</v>
      </c>
      <c r="E1631">
        <v>30309</v>
      </c>
      <c r="F1631">
        <v>32709</v>
      </c>
    </row>
    <row r="1632" spans="1:6" hidden="1" x14ac:dyDescent="0.2">
      <c r="A1632" t="s">
        <v>35</v>
      </c>
      <c r="B1632" t="s">
        <v>18</v>
      </c>
      <c r="C1632">
        <v>2028</v>
      </c>
      <c r="D1632">
        <v>63218</v>
      </c>
      <c r="E1632">
        <v>30411</v>
      </c>
      <c r="F1632">
        <v>32807</v>
      </c>
    </row>
    <row r="1633" spans="1:6" hidden="1" x14ac:dyDescent="0.2">
      <c r="A1633" t="s">
        <v>35</v>
      </c>
      <c r="B1633" t="s">
        <v>18</v>
      </c>
      <c r="C1633">
        <v>2027</v>
      </c>
      <c r="D1633">
        <v>63417</v>
      </c>
      <c r="E1633">
        <v>30513</v>
      </c>
      <c r="F1633">
        <v>32904</v>
      </c>
    </row>
    <row r="1634" spans="1:6" hidden="1" x14ac:dyDescent="0.2">
      <c r="A1634" t="s">
        <v>35</v>
      </c>
      <c r="B1634" t="s">
        <v>18</v>
      </c>
      <c r="C1634">
        <v>2025</v>
      </c>
      <c r="D1634">
        <v>63778</v>
      </c>
      <c r="E1634">
        <v>30707</v>
      </c>
      <c r="F1634">
        <v>33071</v>
      </c>
    </row>
    <row r="1635" spans="1:6" hidden="1" x14ac:dyDescent="0.2">
      <c r="A1635" t="s">
        <v>36</v>
      </c>
      <c r="B1635" t="s">
        <v>7</v>
      </c>
      <c r="C1635">
        <v>2024</v>
      </c>
      <c r="D1635">
        <v>792382</v>
      </c>
      <c r="E1635">
        <v>418455</v>
      </c>
      <c r="F1635">
        <v>373928</v>
      </c>
    </row>
    <row r="1636" spans="1:6" hidden="1" x14ac:dyDescent="0.2">
      <c r="A1636" t="s">
        <v>36</v>
      </c>
      <c r="B1636" t="s">
        <v>7</v>
      </c>
      <c r="C1636">
        <v>2023</v>
      </c>
      <c r="D1636">
        <v>787425</v>
      </c>
      <c r="E1636">
        <v>416196</v>
      </c>
      <c r="F1636">
        <v>371229</v>
      </c>
    </row>
    <row r="1637" spans="1:6" hidden="1" x14ac:dyDescent="0.2">
      <c r="A1637" t="s">
        <v>36</v>
      </c>
      <c r="B1637" t="s">
        <v>7</v>
      </c>
      <c r="C1637">
        <v>2022</v>
      </c>
      <c r="D1637">
        <v>782455</v>
      </c>
      <c r="E1637">
        <v>413930</v>
      </c>
      <c r="F1637">
        <v>368525</v>
      </c>
    </row>
    <row r="1638" spans="1:6" hidden="1" x14ac:dyDescent="0.2">
      <c r="A1638" t="s">
        <v>36</v>
      </c>
      <c r="B1638" t="s">
        <v>7</v>
      </c>
      <c r="C1638">
        <v>2021</v>
      </c>
      <c r="D1638">
        <v>777487</v>
      </c>
      <c r="E1638">
        <v>411669</v>
      </c>
      <c r="F1638">
        <v>365818</v>
      </c>
    </row>
    <row r="1639" spans="1:6" hidden="1" x14ac:dyDescent="0.2">
      <c r="A1639" t="s">
        <v>36</v>
      </c>
      <c r="B1639" t="s">
        <v>7</v>
      </c>
      <c r="C1639">
        <v>2020</v>
      </c>
      <c r="D1639">
        <v>772506</v>
      </c>
      <c r="E1639">
        <v>409408</v>
      </c>
      <c r="F1639">
        <v>363099</v>
      </c>
    </row>
    <row r="1640" spans="1:6" hidden="1" x14ac:dyDescent="0.2">
      <c r="A1640" t="s">
        <v>36</v>
      </c>
      <c r="B1640" t="s">
        <v>7</v>
      </c>
      <c r="C1640">
        <v>2019</v>
      </c>
      <c r="D1640">
        <v>767459</v>
      </c>
      <c r="E1640">
        <v>407103</v>
      </c>
      <c r="F1640">
        <v>360356</v>
      </c>
    </row>
    <row r="1641" spans="1:6" hidden="1" x14ac:dyDescent="0.2">
      <c r="A1641" t="s">
        <v>36</v>
      </c>
      <c r="B1641" t="s">
        <v>7</v>
      </c>
      <c r="C1641">
        <v>2018</v>
      </c>
      <c r="D1641">
        <v>762097</v>
      </c>
      <c r="E1641">
        <v>404630</v>
      </c>
      <c r="F1641">
        <v>357467</v>
      </c>
    </row>
    <row r="1642" spans="1:6" hidden="1" x14ac:dyDescent="0.2">
      <c r="A1642" t="s">
        <v>36</v>
      </c>
      <c r="B1642" t="s">
        <v>7</v>
      </c>
      <c r="C1642">
        <v>2017</v>
      </c>
      <c r="D1642">
        <v>756122</v>
      </c>
      <c r="E1642">
        <v>401840</v>
      </c>
      <c r="F1642">
        <v>354282</v>
      </c>
    </row>
    <row r="1643" spans="1:6" hidden="1" x14ac:dyDescent="0.2">
      <c r="A1643" t="s">
        <v>36</v>
      </c>
      <c r="B1643" t="s">
        <v>7</v>
      </c>
      <c r="C1643">
        <v>2016</v>
      </c>
      <c r="D1643">
        <v>749762</v>
      </c>
      <c r="E1643">
        <v>398635</v>
      </c>
      <c r="F1643">
        <v>351127</v>
      </c>
    </row>
    <row r="1644" spans="1:6" hidden="1" x14ac:dyDescent="0.2">
      <c r="A1644" t="s">
        <v>36</v>
      </c>
      <c r="B1644" t="s">
        <v>7</v>
      </c>
      <c r="C1644">
        <v>2015</v>
      </c>
      <c r="D1644">
        <v>743274</v>
      </c>
      <c r="E1644">
        <v>395186</v>
      </c>
      <c r="F1644">
        <v>348088</v>
      </c>
    </row>
    <row r="1645" spans="1:6" hidden="1" x14ac:dyDescent="0.2">
      <c r="A1645" t="s">
        <v>36</v>
      </c>
      <c r="B1645" t="s">
        <v>7</v>
      </c>
      <c r="C1645">
        <v>2014</v>
      </c>
      <c r="D1645">
        <v>736357</v>
      </c>
      <c r="E1645">
        <v>391566</v>
      </c>
      <c r="F1645">
        <v>344792</v>
      </c>
    </row>
    <row r="1646" spans="1:6" hidden="1" x14ac:dyDescent="0.2">
      <c r="A1646" t="s">
        <v>36</v>
      </c>
      <c r="B1646" t="s">
        <v>7</v>
      </c>
      <c r="C1646">
        <v>2013</v>
      </c>
      <c r="D1646">
        <v>728889</v>
      </c>
      <c r="E1646">
        <v>387679</v>
      </c>
      <c r="F1646">
        <v>341210</v>
      </c>
    </row>
    <row r="1647" spans="1:6" hidden="1" x14ac:dyDescent="0.2">
      <c r="A1647" t="s">
        <v>36</v>
      </c>
      <c r="B1647" t="s">
        <v>7</v>
      </c>
      <c r="C1647">
        <v>2012</v>
      </c>
      <c r="D1647">
        <v>721146</v>
      </c>
      <c r="E1647">
        <v>383648</v>
      </c>
      <c r="F1647">
        <v>337498</v>
      </c>
    </row>
    <row r="1648" spans="1:6" hidden="1" x14ac:dyDescent="0.2">
      <c r="A1648" t="s">
        <v>36</v>
      </c>
      <c r="B1648" t="s">
        <v>7</v>
      </c>
      <c r="C1648">
        <v>2011</v>
      </c>
      <c r="D1648">
        <v>713331</v>
      </c>
      <c r="E1648">
        <v>379579</v>
      </c>
      <c r="F1648">
        <v>333752</v>
      </c>
    </row>
    <row r="1649" spans="1:6" hidden="1" x14ac:dyDescent="0.2">
      <c r="A1649" t="s">
        <v>36</v>
      </c>
      <c r="B1649" t="s">
        <v>7</v>
      </c>
      <c r="C1649">
        <v>2010</v>
      </c>
      <c r="D1649">
        <v>705517</v>
      </c>
      <c r="E1649">
        <v>375519</v>
      </c>
      <c r="F1649">
        <v>329998</v>
      </c>
    </row>
    <row r="1650" spans="1:6" hidden="1" x14ac:dyDescent="0.2">
      <c r="A1650" t="s">
        <v>36</v>
      </c>
      <c r="B1650" t="s">
        <v>7</v>
      </c>
      <c r="C1650">
        <v>2009</v>
      </c>
      <c r="D1650">
        <v>697678</v>
      </c>
      <c r="E1650">
        <v>371465</v>
      </c>
      <c r="F1650">
        <v>326213</v>
      </c>
    </row>
    <row r="1651" spans="1:6" hidden="1" x14ac:dyDescent="0.2">
      <c r="A1651" t="s">
        <v>36</v>
      </c>
      <c r="B1651" t="s">
        <v>7</v>
      </c>
      <c r="C1651">
        <v>2008</v>
      </c>
      <c r="D1651">
        <v>689737</v>
      </c>
      <c r="E1651">
        <v>367382</v>
      </c>
      <c r="F1651">
        <v>322355</v>
      </c>
    </row>
    <row r="1652" spans="1:6" hidden="1" x14ac:dyDescent="0.2">
      <c r="A1652" t="s">
        <v>36</v>
      </c>
      <c r="B1652" t="s">
        <v>7</v>
      </c>
      <c r="C1652">
        <v>2007</v>
      </c>
      <c r="D1652">
        <v>681614</v>
      </c>
      <c r="E1652">
        <v>363234</v>
      </c>
      <c r="F1652">
        <v>318380</v>
      </c>
    </row>
    <row r="1653" spans="1:6" hidden="1" x14ac:dyDescent="0.2">
      <c r="A1653" t="s">
        <v>36</v>
      </c>
      <c r="B1653" t="s">
        <v>7</v>
      </c>
      <c r="C1653">
        <v>2006</v>
      </c>
      <c r="D1653">
        <v>673260</v>
      </c>
      <c r="E1653">
        <v>358991</v>
      </c>
      <c r="F1653">
        <v>314269</v>
      </c>
    </row>
    <row r="1654" spans="1:6" hidden="1" x14ac:dyDescent="0.2">
      <c r="A1654" t="s">
        <v>36</v>
      </c>
      <c r="B1654" t="s">
        <v>7</v>
      </c>
      <c r="C1654">
        <v>2005</v>
      </c>
      <c r="D1654">
        <v>663323</v>
      </c>
      <c r="E1654">
        <v>353558</v>
      </c>
      <c r="F1654">
        <v>309766</v>
      </c>
    </row>
    <row r="1655" spans="1:6" hidden="1" x14ac:dyDescent="0.2">
      <c r="A1655" t="s">
        <v>36</v>
      </c>
      <c r="B1655" t="s">
        <v>7</v>
      </c>
      <c r="C1655">
        <v>2004</v>
      </c>
      <c r="D1655">
        <v>649991</v>
      </c>
      <c r="E1655">
        <v>345443</v>
      </c>
      <c r="F1655">
        <v>304548</v>
      </c>
    </row>
    <row r="1656" spans="1:6" hidden="1" x14ac:dyDescent="0.2">
      <c r="A1656" t="s">
        <v>36</v>
      </c>
      <c r="B1656" t="s">
        <v>7</v>
      </c>
      <c r="C1656">
        <v>2003</v>
      </c>
      <c r="D1656">
        <v>634627</v>
      </c>
      <c r="E1656">
        <v>335712</v>
      </c>
      <c r="F1656">
        <v>298916</v>
      </c>
    </row>
    <row r="1657" spans="1:6" hidden="1" x14ac:dyDescent="0.2">
      <c r="A1657" t="s">
        <v>36</v>
      </c>
      <c r="B1657" t="s">
        <v>7</v>
      </c>
      <c r="C1657">
        <v>2002</v>
      </c>
      <c r="D1657">
        <v>619048</v>
      </c>
      <c r="E1657">
        <v>325859</v>
      </c>
      <c r="F1657">
        <v>293189</v>
      </c>
    </row>
    <row r="1658" spans="1:6" hidden="1" x14ac:dyDescent="0.2">
      <c r="A1658" t="s">
        <v>36</v>
      </c>
      <c r="B1658" t="s">
        <v>7</v>
      </c>
      <c r="C1658">
        <v>2001</v>
      </c>
      <c r="D1658">
        <v>603234</v>
      </c>
      <c r="E1658">
        <v>315896</v>
      </c>
      <c r="F1658">
        <v>287339</v>
      </c>
    </row>
    <row r="1659" spans="1:6" hidden="1" x14ac:dyDescent="0.2">
      <c r="A1659" t="s">
        <v>36</v>
      </c>
      <c r="B1659" t="s">
        <v>7</v>
      </c>
      <c r="C1659">
        <v>2000</v>
      </c>
      <c r="D1659">
        <v>587207</v>
      </c>
      <c r="E1659">
        <v>305835</v>
      </c>
      <c r="F1659">
        <v>281372</v>
      </c>
    </row>
    <row r="1660" spans="1:6" hidden="1" x14ac:dyDescent="0.2">
      <c r="A1660" t="s">
        <v>36</v>
      </c>
      <c r="B1660" t="s">
        <v>7</v>
      </c>
      <c r="C1660">
        <v>1999</v>
      </c>
      <c r="D1660">
        <v>570990</v>
      </c>
      <c r="E1660">
        <v>295699</v>
      </c>
      <c r="F1660">
        <v>275291</v>
      </c>
    </row>
    <row r="1661" spans="1:6" hidden="1" x14ac:dyDescent="0.2">
      <c r="A1661" t="s">
        <v>36</v>
      </c>
      <c r="B1661" t="s">
        <v>7</v>
      </c>
      <c r="C1661">
        <v>1998</v>
      </c>
      <c r="D1661">
        <v>557143</v>
      </c>
      <c r="E1661">
        <v>287771</v>
      </c>
      <c r="F1661">
        <v>269372</v>
      </c>
    </row>
    <row r="1662" spans="1:6" hidden="1" x14ac:dyDescent="0.2">
      <c r="A1662" t="s">
        <v>36</v>
      </c>
      <c r="B1662" t="s">
        <v>7</v>
      </c>
      <c r="C1662">
        <v>1997</v>
      </c>
      <c r="D1662">
        <v>546865</v>
      </c>
      <c r="E1662">
        <v>282692</v>
      </c>
      <c r="F1662">
        <v>264173</v>
      </c>
    </row>
    <row r="1663" spans="1:6" hidden="1" x14ac:dyDescent="0.2">
      <c r="A1663" t="s">
        <v>36</v>
      </c>
      <c r="B1663" t="s">
        <v>7</v>
      </c>
      <c r="C1663">
        <v>1996</v>
      </c>
      <c r="D1663">
        <v>537494</v>
      </c>
      <c r="E1663">
        <v>278120</v>
      </c>
      <c r="F1663">
        <v>259374</v>
      </c>
    </row>
    <row r="1664" spans="1:6" hidden="1" x14ac:dyDescent="0.2">
      <c r="A1664" t="s">
        <v>36</v>
      </c>
      <c r="B1664" t="s">
        <v>7</v>
      </c>
      <c r="C1664">
        <v>1995</v>
      </c>
      <c r="D1664">
        <v>527536</v>
      </c>
      <c r="E1664">
        <v>273244</v>
      </c>
      <c r="F1664">
        <v>254293</v>
      </c>
    </row>
    <row r="1665" spans="1:6" hidden="1" x14ac:dyDescent="0.2">
      <c r="A1665" t="s">
        <v>36</v>
      </c>
      <c r="B1665" t="s">
        <v>7</v>
      </c>
      <c r="C1665">
        <v>1994</v>
      </c>
      <c r="D1665">
        <v>521260</v>
      </c>
      <c r="E1665">
        <v>270280</v>
      </c>
      <c r="F1665">
        <v>250980</v>
      </c>
    </row>
    <row r="1666" spans="1:6" hidden="1" x14ac:dyDescent="0.2">
      <c r="A1666" t="s">
        <v>36</v>
      </c>
      <c r="B1666" t="s">
        <v>7</v>
      </c>
      <c r="C1666">
        <v>1993</v>
      </c>
      <c r="D1666">
        <v>520838</v>
      </c>
      <c r="E1666">
        <v>270365</v>
      </c>
      <c r="F1666">
        <v>250474</v>
      </c>
    </row>
    <row r="1667" spans="1:6" hidden="1" x14ac:dyDescent="0.2">
      <c r="A1667" t="s">
        <v>36</v>
      </c>
      <c r="B1667" t="s">
        <v>7</v>
      </c>
      <c r="C1667">
        <v>1992</v>
      </c>
      <c r="D1667">
        <v>545944</v>
      </c>
      <c r="E1667">
        <v>283752</v>
      </c>
      <c r="F1667">
        <v>262193</v>
      </c>
    </row>
    <row r="1668" spans="1:6" hidden="1" x14ac:dyDescent="0.2">
      <c r="A1668" t="s">
        <v>36</v>
      </c>
      <c r="B1668" t="s">
        <v>7</v>
      </c>
      <c r="C1668">
        <v>1991</v>
      </c>
      <c r="D1668">
        <v>567710</v>
      </c>
      <c r="E1668">
        <v>295431</v>
      </c>
      <c r="F1668">
        <v>272279</v>
      </c>
    </row>
    <row r="1669" spans="1:6" hidden="1" x14ac:dyDescent="0.2">
      <c r="A1669" t="s">
        <v>36</v>
      </c>
      <c r="B1669" t="s">
        <v>7</v>
      </c>
      <c r="C1669">
        <v>1990</v>
      </c>
      <c r="D1669">
        <v>558442</v>
      </c>
      <c r="E1669">
        <v>290974</v>
      </c>
      <c r="F1669">
        <v>267469</v>
      </c>
    </row>
    <row r="1670" spans="1:6" hidden="1" x14ac:dyDescent="0.2">
      <c r="A1670" t="s">
        <v>36</v>
      </c>
      <c r="B1670" t="s">
        <v>7</v>
      </c>
      <c r="C1670">
        <v>1989</v>
      </c>
      <c r="D1670">
        <v>544209</v>
      </c>
      <c r="E1670">
        <v>283847</v>
      </c>
      <c r="F1670">
        <v>260362</v>
      </c>
    </row>
    <row r="1671" spans="1:6" hidden="1" x14ac:dyDescent="0.2">
      <c r="A1671" t="s">
        <v>36</v>
      </c>
      <c r="B1671" t="s">
        <v>7</v>
      </c>
      <c r="C1671">
        <v>1988</v>
      </c>
      <c r="D1671">
        <v>529051</v>
      </c>
      <c r="E1671">
        <v>276138</v>
      </c>
      <c r="F1671">
        <v>252913</v>
      </c>
    </row>
    <row r="1672" spans="1:6" hidden="1" x14ac:dyDescent="0.2">
      <c r="A1672" t="s">
        <v>36</v>
      </c>
      <c r="B1672" t="s">
        <v>7</v>
      </c>
      <c r="C1672">
        <v>1987</v>
      </c>
      <c r="D1672">
        <v>514026</v>
      </c>
      <c r="E1672">
        <v>268469</v>
      </c>
      <c r="F1672">
        <v>245557</v>
      </c>
    </row>
    <row r="1673" spans="1:6" hidden="1" x14ac:dyDescent="0.2">
      <c r="A1673" t="s">
        <v>36</v>
      </c>
      <c r="B1673" t="s">
        <v>7</v>
      </c>
      <c r="C1673">
        <v>1986</v>
      </c>
      <c r="D1673">
        <v>499151</v>
      </c>
      <c r="E1673">
        <v>260852</v>
      </c>
      <c r="F1673">
        <v>238299</v>
      </c>
    </row>
    <row r="1674" spans="1:6" hidden="1" x14ac:dyDescent="0.2">
      <c r="A1674" t="s">
        <v>36</v>
      </c>
      <c r="B1674" t="s">
        <v>7</v>
      </c>
      <c r="C1674">
        <v>1985</v>
      </c>
      <c r="D1674">
        <v>484528</v>
      </c>
      <c r="E1674">
        <v>253344</v>
      </c>
      <c r="F1674">
        <v>231184</v>
      </c>
    </row>
    <row r="1675" spans="1:6" hidden="1" x14ac:dyDescent="0.2">
      <c r="A1675" t="s">
        <v>36</v>
      </c>
      <c r="B1675" t="s">
        <v>7</v>
      </c>
      <c r="C1675">
        <v>1984</v>
      </c>
      <c r="D1675">
        <v>470165</v>
      </c>
      <c r="E1675">
        <v>245948</v>
      </c>
      <c r="F1675">
        <v>224218</v>
      </c>
    </row>
    <row r="1676" spans="1:6" hidden="1" x14ac:dyDescent="0.2">
      <c r="A1676" t="s">
        <v>36</v>
      </c>
      <c r="B1676" t="s">
        <v>7</v>
      </c>
      <c r="C1676">
        <v>1983</v>
      </c>
      <c r="D1676">
        <v>456033</v>
      </c>
      <c r="E1676">
        <v>238655</v>
      </c>
      <c r="F1676">
        <v>217378</v>
      </c>
    </row>
    <row r="1677" spans="1:6" hidden="1" x14ac:dyDescent="0.2">
      <c r="A1677" t="s">
        <v>36</v>
      </c>
      <c r="B1677" t="s">
        <v>7</v>
      </c>
      <c r="C1677">
        <v>1982</v>
      </c>
      <c r="D1677">
        <v>442201</v>
      </c>
      <c r="E1677">
        <v>231511</v>
      </c>
      <c r="F1677">
        <v>210690</v>
      </c>
    </row>
    <row r="1678" spans="1:6" hidden="1" x14ac:dyDescent="0.2">
      <c r="A1678" t="s">
        <v>36</v>
      </c>
      <c r="B1678" t="s">
        <v>7</v>
      </c>
      <c r="C1678">
        <v>1981</v>
      </c>
      <c r="D1678">
        <v>428641</v>
      </c>
      <c r="E1678">
        <v>224491</v>
      </c>
      <c r="F1678">
        <v>204150</v>
      </c>
    </row>
    <row r="1679" spans="1:6" hidden="1" x14ac:dyDescent="0.2">
      <c r="A1679" t="s">
        <v>36</v>
      </c>
      <c r="B1679" t="s">
        <v>7</v>
      </c>
      <c r="C1679">
        <v>1980</v>
      </c>
      <c r="D1679">
        <v>415258</v>
      </c>
      <c r="E1679">
        <v>217530</v>
      </c>
      <c r="F1679">
        <v>197728</v>
      </c>
    </row>
    <row r="1680" spans="1:6" hidden="1" x14ac:dyDescent="0.2">
      <c r="A1680" t="s">
        <v>36</v>
      </c>
      <c r="B1680" t="s">
        <v>7</v>
      </c>
      <c r="C1680">
        <v>2028</v>
      </c>
      <c r="D1680">
        <v>811997</v>
      </c>
      <c r="E1680">
        <v>427339</v>
      </c>
      <c r="F1680">
        <v>384658</v>
      </c>
    </row>
    <row r="1681" spans="1:6" hidden="1" x14ac:dyDescent="0.2">
      <c r="A1681" t="s">
        <v>36</v>
      </c>
      <c r="B1681" t="s">
        <v>7</v>
      </c>
      <c r="C1681">
        <v>2050</v>
      </c>
      <c r="D1681">
        <v>874294</v>
      </c>
      <c r="E1681">
        <v>450927</v>
      </c>
      <c r="F1681">
        <v>423367</v>
      </c>
    </row>
    <row r="1682" spans="1:6" hidden="1" x14ac:dyDescent="0.2">
      <c r="A1682" t="s">
        <v>36</v>
      </c>
      <c r="B1682" t="s">
        <v>7</v>
      </c>
      <c r="C1682">
        <v>2049</v>
      </c>
      <c r="D1682">
        <v>874192</v>
      </c>
      <c r="E1682">
        <v>451335</v>
      </c>
      <c r="F1682">
        <v>422857</v>
      </c>
    </row>
    <row r="1683" spans="1:6" hidden="1" x14ac:dyDescent="0.2">
      <c r="A1683" t="s">
        <v>36</v>
      </c>
      <c r="B1683" t="s">
        <v>7</v>
      </c>
      <c r="C1683">
        <v>2048</v>
      </c>
      <c r="D1683">
        <v>873814</v>
      </c>
      <c r="E1683">
        <v>451592</v>
      </c>
      <c r="F1683">
        <v>422222</v>
      </c>
    </row>
    <row r="1684" spans="1:6" hidden="1" x14ac:dyDescent="0.2">
      <c r="A1684" t="s">
        <v>36</v>
      </c>
      <c r="B1684" t="s">
        <v>7</v>
      </c>
      <c r="C1684">
        <v>2047</v>
      </c>
      <c r="D1684">
        <v>873151</v>
      </c>
      <c r="E1684">
        <v>451694</v>
      </c>
      <c r="F1684">
        <v>421457</v>
      </c>
    </row>
    <row r="1685" spans="1:6" hidden="1" x14ac:dyDescent="0.2">
      <c r="A1685" t="s">
        <v>36</v>
      </c>
      <c r="B1685" t="s">
        <v>7</v>
      </c>
      <c r="C1685">
        <v>2046</v>
      </c>
      <c r="D1685">
        <v>872205</v>
      </c>
      <c r="E1685">
        <v>451645</v>
      </c>
      <c r="F1685">
        <v>420560</v>
      </c>
    </row>
    <row r="1686" spans="1:6" hidden="1" x14ac:dyDescent="0.2">
      <c r="A1686" t="s">
        <v>36</v>
      </c>
      <c r="B1686" t="s">
        <v>7</v>
      </c>
      <c r="C1686">
        <v>2045</v>
      </c>
      <c r="D1686">
        <v>870966</v>
      </c>
      <c r="E1686">
        <v>451440</v>
      </c>
      <c r="F1686">
        <v>419526</v>
      </c>
    </row>
    <row r="1687" spans="1:6" hidden="1" x14ac:dyDescent="0.2">
      <c r="A1687" t="s">
        <v>36</v>
      </c>
      <c r="B1687" t="s">
        <v>7</v>
      </c>
      <c r="C1687">
        <v>2044</v>
      </c>
      <c r="D1687">
        <v>869441</v>
      </c>
      <c r="E1687">
        <v>451079</v>
      </c>
      <c r="F1687">
        <v>418363</v>
      </c>
    </row>
    <row r="1688" spans="1:6" hidden="1" x14ac:dyDescent="0.2">
      <c r="A1688" t="s">
        <v>36</v>
      </c>
      <c r="B1688" t="s">
        <v>7</v>
      </c>
      <c r="C1688">
        <v>2043</v>
      </c>
      <c r="D1688">
        <v>867622</v>
      </c>
      <c r="E1688">
        <v>450561</v>
      </c>
      <c r="F1688">
        <v>417061</v>
      </c>
    </row>
    <row r="1689" spans="1:6" hidden="1" x14ac:dyDescent="0.2">
      <c r="A1689" t="s">
        <v>36</v>
      </c>
      <c r="B1689" t="s">
        <v>7</v>
      </c>
      <c r="C1689">
        <v>2042</v>
      </c>
      <c r="D1689">
        <v>865482</v>
      </c>
      <c r="E1689">
        <v>449872</v>
      </c>
      <c r="F1689">
        <v>415610</v>
      </c>
    </row>
    <row r="1690" spans="1:6" hidden="1" x14ac:dyDescent="0.2">
      <c r="A1690" t="s">
        <v>36</v>
      </c>
      <c r="B1690" t="s">
        <v>7</v>
      </c>
      <c r="C1690">
        <v>2041</v>
      </c>
      <c r="D1690">
        <v>863045</v>
      </c>
      <c r="E1690">
        <v>449019</v>
      </c>
      <c r="F1690">
        <v>414027</v>
      </c>
    </row>
    <row r="1691" spans="1:6" hidden="1" x14ac:dyDescent="0.2">
      <c r="A1691" t="s">
        <v>36</v>
      </c>
      <c r="B1691" t="s">
        <v>7</v>
      </c>
      <c r="C1691">
        <v>2040</v>
      </c>
      <c r="D1691">
        <v>860331</v>
      </c>
      <c r="E1691">
        <v>448018</v>
      </c>
      <c r="F1691">
        <v>412314</v>
      </c>
    </row>
    <row r="1692" spans="1:6" hidden="1" x14ac:dyDescent="0.2">
      <c r="A1692" t="s">
        <v>36</v>
      </c>
      <c r="B1692" t="s">
        <v>7</v>
      </c>
      <c r="C1692">
        <v>2039</v>
      </c>
      <c r="D1692">
        <v>857356</v>
      </c>
      <c r="E1692">
        <v>446876</v>
      </c>
      <c r="F1692">
        <v>410480</v>
      </c>
    </row>
    <row r="1693" spans="1:6" hidden="1" x14ac:dyDescent="0.2">
      <c r="A1693" t="s">
        <v>36</v>
      </c>
      <c r="B1693" t="s">
        <v>7</v>
      </c>
      <c r="C1693">
        <v>2038</v>
      </c>
      <c r="D1693">
        <v>854141</v>
      </c>
      <c r="E1693">
        <v>445600</v>
      </c>
      <c r="F1693">
        <v>408541</v>
      </c>
    </row>
    <row r="1694" spans="1:6" hidden="1" x14ac:dyDescent="0.2">
      <c r="A1694" t="s">
        <v>36</v>
      </c>
      <c r="B1694" t="s">
        <v>7</v>
      </c>
      <c r="C1694">
        <v>2037</v>
      </c>
      <c r="D1694">
        <v>850697</v>
      </c>
      <c r="E1694">
        <v>444198</v>
      </c>
      <c r="F1694">
        <v>406500</v>
      </c>
    </row>
    <row r="1695" spans="1:6" hidden="1" x14ac:dyDescent="0.2">
      <c r="A1695" t="s">
        <v>36</v>
      </c>
      <c r="B1695" t="s">
        <v>7</v>
      </c>
      <c r="C1695">
        <v>2036</v>
      </c>
      <c r="D1695">
        <v>847047</v>
      </c>
      <c r="E1695">
        <v>442684</v>
      </c>
      <c r="F1695">
        <v>404363</v>
      </c>
    </row>
    <row r="1696" spans="1:6" hidden="1" x14ac:dyDescent="0.2">
      <c r="A1696" t="s">
        <v>36</v>
      </c>
      <c r="B1696" t="s">
        <v>7</v>
      </c>
      <c r="C1696">
        <v>2035</v>
      </c>
      <c r="D1696">
        <v>843199</v>
      </c>
      <c r="E1696">
        <v>441062</v>
      </c>
      <c r="F1696">
        <v>402138</v>
      </c>
    </row>
    <row r="1697" spans="1:6" hidden="1" x14ac:dyDescent="0.2">
      <c r="A1697" t="s">
        <v>36</v>
      </c>
      <c r="B1697" t="s">
        <v>7</v>
      </c>
      <c r="C1697">
        <v>2034</v>
      </c>
      <c r="D1697">
        <v>839181</v>
      </c>
      <c r="E1697">
        <v>439345</v>
      </c>
      <c r="F1697">
        <v>399837</v>
      </c>
    </row>
    <row r="1698" spans="1:6" hidden="1" x14ac:dyDescent="0.2">
      <c r="A1698" t="s">
        <v>36</v>
      </c>
      <c r="B1698" t="s">
        <v>7</v>
      </c>
      <c r="C1698">
        <v>2033</v>
      </c>
      <c r="D1698">
        <v>834985</v>
      </c>
      <c r="E1698">
        <v>437532</v>
      </c>
      <c r="F1698">
        <v>397453</v>
      </c>
    </row>
    <row r="1699" spans="1:6" hidden="1" x14ac:dyDescent="0.2">
      <c r="A1699" t="s">
        <v>36</v>
      </c>
      <c r="B1699" t="s">
        <v>7</v>
      </c>
      <c r="C1699">
        <v>2031</v>
      </c>
      <c r="D1699">
        <v>826118</v>
      </c>
      <c r="E1699">
        <v>433642</v>
      </c>
      <c r="F1699">
        <v>392477</v>
      </c>
    </row>
    <row r="1700" spans="1:6" hidden="1" x14ac:dyDescent="0.2">
      <c r="A1700" t="s">
        <v>36</v>
      </c>
      <c r="B1700" t="s">
        <v>7</v>
      </c>
      <c r="C1700">
        <v>2030</v>
      </c>
      <c r="D1700">
        <v>821498</v>
      </c>
      <c r="E1700">
        <v>431592</v>
      </c>
      <c r="F1700">
        <v>389906</v>
      </c>
    </row>
    <row r="1701" spans="1:6" hidden="1" x14ac:dyDescent="0.2">
      <c r="A1701" t="s">
        <v>36</v>
      </c>
      <c r="B1701" t="s">
        <v>7</v>
      </c>
      <c r="C1701">
        <v>2029</v>
      </c>
      <c r="D1701">
        <v>816781</v>
      </c>
      <c r="E1701">
        <v>429484</v>
      </c>
      <c r="F1701">
        <v>387297</v>
      </c>
    </row>
    <row r="1702" spans="1:6" hidden="1" x14ac:dyDescent="0.2">
      <c r="A1702" t="s">
        <v>36</v>
      </c>
      <c r="B1702" t="s">
        <v>7</v>
      </c>
      <c r="C1702">
        <v>2027</v>
      </c>
      <c r="D1702">
        <v>807152</v>
      </c>
      <c r="E1702">
        <v>425156</v>
      </c>
      <c r="F1702">
        <v>381996</v>
      </c>
    </row>
    <row r="1703" spans="1:6" hidden="1" x14ac:dyDescent="0.2">
      <c r="A1703" t="s">
        <v>36</v>
      </c>
      <c r="B1703" t="s">
        <v>7</v>
      </c>
      <c r="C1703">
        <v>2026</v>
      </c>
      <c r="D1703">
        <v>802260</v>
      </c>
      <c r="E1703">
        <v>422942</v>
      </c>
      <c r="F1703">
        <v>379318</v>
      </c>
    </row>
    <row r="1704" spans="1:6" hidden="1" x14ac:dyDescent="0.2">
      <c r="A1704" t="s">
        <v>36</v>
      </c>
      <c r="B1704" t="s">
        <v>7</v>
      </c>
      <c r="C1704">
        <v>2025</v>
      </c>
      <c r="D1704">
        <v>797335</v>
      </c>
      <c r="E1704">
        <v>420709</v>
      </c>
      <c r="F1704">
        <v>376626</v>
      </c>
    </row>
    <row r="1705" spans="1:6" hidden="1" x14ac:dyDescent="0.2">
      <c r="A1705" t="s">
        <v>36</v>
      </c>
      <c r="B1705" t="s">
        <v>7</v>
      </c>
      <c r="C1705">
        <v>2032</v>
      </c>
      <c r="D1705">
        <v>830618</v>
      </c>
      <c r="E1705">
        <v>435624</v>
      </c>
      <c r="F1705">
        <v>394994</v>
      </c>
    </row>
    <row r="1706" spans="1:6" hidden="1" x14ac:dyDescent="0.2">
      <c r="A1706" t="s">
        <v>37</v>
      </c>
      <c r="B1706" t="s">
        <v>18</v>
      </c>
      <c r="C1706">
        <v>2024</v>
      </c>
      <c r="D1706">
        <v>12567337</v>
      </c>
      <c r="E1706">
        <v>6294192</v>
      </c>
      <c r="F1706">
        <v>6273145</v>
      </c>
    </row>
    <row r="1707" spans="1:6" hidden="1" x14ac:dyDescent="0.2">
      <c r="A1707" t="s">
        <v>37</v>
      </c>
      <c r="B1707" t="s">
        <v>18</v>
      </c>
      <c r="C1707">
        <v>2023</v>
      </c>
      <c r="D1707">
        <v>12388571</v>
      </c>
      <c r="E1707">
        <v>6206084</v>
      </c>
      <c r="F1707">
        <v>6182488</v>
      </c>
    </row>
    <row r="1708" spans="1:6" hidden="1" x14ac:dyDescent="0.2">
      <c r="A1708" t="s">
        <v>37</v>
      </c>
      <c r="B1708" t="s">
        <v>18</v>
      </c>
      <c r="C1708">
        <v>2022</v>
      </c>
      <c r="D1708">
        <v>12224110</v>
      </c>
      <c r="E1708">
        <v>6126364</v>
      </c>
      <c r="F1708">
        <v>6097747</v>
      </c>
    </row>
    <row r="1709" spans="1:6" hidden="1" x14ac:dyDescent="0.2">
      <c r="A1709" t="s">
        <v>37</v>
      </c>
      <c r="B1709" t="s">
        <v>18</v>
      </c>
      <c r="C1709">
        <v>2021</v>
      </c>
      <c r="D1709">
        <v>12079472</v>
      </c>
      <c r="E1709">
        <v>6058547</v>
      </c>
      <c r="F1709">
        <v>6020925</v>
      </c>
    </row>
    <row r="1710" spans="1:6" hidden="1" x14ac:dyDescent="0.2">
      <c r="A1710" t="s">
        <v>37</v>
      </c>
      <c r="B1710" t="s">
        <v>18</v>
      </c>
      <c r="C1710">
        <v>2020</v>
      </c>
      <c r="D1710">
        <v>11936162</v>
      </c>
      <c r="E1710">
        <v>5992276</v>
      </c>
      <c r="F1710">
        <v>5943887</v>
      </c>
    </row>
    <row r="1711" spans="1:6" hidden="1" x14ac:dyDescent="0.2">
      <c r="A1711" t="s">
        <v>37</v>
      </c>
      <c r="B1711" t="s">
        <v>18</v>
      </c>
      <c r="C1711">
        <v>2019</v>
      </c>
      <c r="D1711">
        <v>11777315</v>
      </c>
      <c r="E1711">
        <v>5916396</v>
      </c>
      <c r="F1711">
        <v>5860919</v>
      </c>
    </row>
    <row r="1712" spans="1:6" hidden="1" x14ac:dyDescent="0.2">
      <c r="A1712" t="s">
        <v>37</v>
      </c>
      <c r="B1712" t="s">
        <v>18</v>
      </c>
      <c r="C1712">
        <v>2018</v>
      </c>
      <c r="D1712">
        <v>11606905</v>
      </c>
      <c r="E1712">
        <v>5832721</v>
      </c>
      <c r="F1712">
        <v>5774185</v>
      </c>
    </row>
    <row r="1713" spans="1:6" hidden="1" x14ac:dyDescent="0.2">
      <c r="A1713" t="s">
        <v>37</v>
      </c>
      <c r="B1713" t="s">
        <v>18</v>
      </c>
      <c r="C1713">
        <v>2017</v>
      </c>
      <c r="D1713">
        <v>11435534</v>
      </c>
      <c r="E1713">
        <v>5748535</v>
      </c>
      <c r="F1713">
        <v>5686999</v>
      </c>
    </row>
    <row r="1714" spans="1:6" hidden="1" x14ac:dyDescent="0.2">
      <c r="A1714" t="s">
        <v>37</v>
      </c>
      <c r="B1714" t="s">
        <v>18</v>
      </c>
      <c r="C1714">
        <v>2016</v>
      </c>
      <c r="D1714">
        <v>11263016</v>
      </c>
      <c r="E1714">
        <v>5663719</v>
      </c>
      <c r="F1714">
        <v>5599297</v>
      </c>
    </row>
    <row r="1715" spans="1:6" hidden="1" x14ac:dyDescent="0.2">
      <c r="A1715" t="s">
        <v>37</v>
      </c>
      <c r="B1715" t="s">
        <v>18</v>
      </c>
      <c r="C1715">
        <v>2015</v>
      </c>
      <c r="D1715">
        <v>11090086</v>
      </c>
      <c r="E1715">
        <v>5578609</v>
      </c>
      <c r="F1715">
        <v>5511477</v>
      </c>
    </row>
    <row r="1716" spans="1:6" hidden="1" x14ac:dyDescent="0.2">
      <c r="A1716" t="s">
        <v>37</v>
      </c>
      <c r="B1716" t="s">
        <v>18</v>
      </c>
      <c r="C1716">
        <v>2014</v>
      </c>
      <c r="D1716">
        <v>10916988</v>
      </c>
      <c r="E1716">
        <v>5493371</v>
      </c>
      <c r="F1716">
        <v>5423617</v>
      </c>
    </row>
    <row r="1717" spans="1:6" hidden="1" x14ac:dyDescent="0.2">
      <c r="A1717" t="s">
        <v>37</v>
      </c>
      <c r="B1717" t="s">
        <v>18</v>
      </c>
      <c r="C1717">
        <v>2013</v>
      </c>
      <c r="D1717">
        <v>10743349</v>
      </c>
      <c r="E1717">
        <v>5407879</v>
      </c>
      <c r="F1717">
        <v>5335470</v>
      </c>
    </row>
    <row r="1718" spans="1:6" hidden="1" x14ac:dyDescent="0.2">
      <c r="A1718" t="s">
        <v>37</v>
      </c>
      <c r="B1718" t="s">
        <v>18</v>
      </c>
      <c r="C1718">
        <v>2012</v>
      </c>
      <c r="D1718">
        <v>10569697</v>
      </c>
      <c r="E1718">
        <v>5322361</v>
      </c>
      <c r="F1718">
        <v>5247336</v>
      </c>
    </row>
    <row r="1719" spans="1:6" hidden="1" x14ac:dyDescent="0.2">
      <c r="A1719" t="s">
        <v>37</v>
      </c>
      <c r="B1719" t="s">
        <v>18</v>
      </c>
      <c r="C1719">
        <v>2011</v>
      </c>
      <c r="D1719">
        <v>10396246</v>
      </c>
      <c r="E1719">
        <v>5236811</v>
      </c>
      <c r="F1719">
        <v>5159435</v>
      </c>
    </row>
    <row r="1720" spans="1:6" hidden="1" x14ac:dyDescent="0.2">
      <c r="A1720" t="s">
        <v>37</v>
      </c>
      <c r="B1720" t="s">
        <v>18</v>
      </c>
      <c r="C1720">
        <v>2010</v>
      </c>
      <c r="D1720">
        <v>10223270</v>
      </c>
      <c r="E1720">
        <v>5151373</v>
      </c>
      <c r="F1720">
        <v>5071897</v>
      </c>
    </row>
    <row r="1721" spans="1:6" hidden="1" x14ac:dyDescent="0.2">
      <c r="A1721" t="s">
        <v>37</v>
      </c>
      <c r="B1721" t="s">
        <v>18</v>
      </c>
      <c r="C1721">
        <v>2009</v>
      </c>
      <c r="D1721">
        <v>10051318</v>
      </c>
      <c r="E1721">
        <v>5066350</v>
      </c>
      <c r="F1721">
        <v>4984968</v>
      </c>
    </row>
    <row r="1722" spans="1:6" hidden="1" x14ac:dyDescent="0.2">
      <c r="A1722" t="s">
        <v>37</v>
      </c>
      <c r="B1722" t="s">
        <v>18</v>
      </c>
      <c r="C1722">
        <v>2008</v>
      </c>
      <c r="D1722">
        <v>9880593</v>
      </c>
      <c r="E1722">
        <v>4981806</v>
      </c>
      <c r="F1722">
        <v>4898788</v>
      </c>
    </row>
    <row r="1723" spans="1:6" hidden="1" x14ac:dyDescent="0.2">
      <c r="A1723" t="s">
        <v>37</v>
      </c>
      <c r="B1723" t="s">
        <v>18</v>
      </c>
      <c r="C1723">
        <v>2007</v>
      </c>
      <c r="D1723">
        <v>9711152</v>
      </c>
      <c r="E1723">
        <v>4897754</v>
      </c>
      <c r="F1723">
        <v>4813399</v>
      </c>
    </row>
    <row r="1724" spans="1:6" hidden="1" x14ac:dyDescent="0.2">
      <c r="A1724" t="s">
        <v>37</v>
      </c>
      <c r="B1724" t="s">
        <v>18</v>
      </c>
      <c r="C1724">
        <v>2006</v>
      </c>
      <c r="D1724">
        <v>9542663</v>
      </c>
      <c r="E1724">
        <v>4814077</v>
      </c>
      <c r="F1724">
        <v>4728586</v>
      </c>
    </row>
    <row r="1725" spans="1:6" hidden="1" x14ac:dyDescent="0.2">
      <c r="A1725" t="s">
        <v>37</v>
      </c>
      <c r="B1725" t="s">
        <v>18</v>
      </c>
      <c r="C1725">
        <v>2005</v>
      </c>
      <c r="D1725">
        <v>9377388</v>
      </c>
      <c r="E1725">
        <v>4731986</v>
      </c>
      <c r="F1725">
        <v>4645403</v>
      </c>
    </row>
    <row r="1726" spans="1:6" hidden="1" x14ac:dyDescent="0.2">
      <c r="A1726" t="s">
        <v>37</v>
      </c>
      <c r="B1726" t="s">
        <v>18</v>
      </c>
      <c r="C1726">
        <v>2004</v>
      </c>
      <c r="D1726">
        <v>9216279</v>
      </c>
      <c r="E1726">
        <v>4651929</v>
      </c>
      <c r="F1726">
        <v>4564351</v>
      </c>
    </row>
    <row r="1727" spans="1:6" hidden="1" x14ac:dyDescent="0.2">
      <c r="A1727" t="s">
        <v>37</v>
      </c>
      <c r="B1727" t="s">
        <v>18</v>
      </c>
      <c r="C1727">
        <v>2003</v>
      </c>
      <c r="D1727">
        <v>9057378</v>
      </c>
      <c r="E1727">
        <v>4573038</v>
      </c>
      <c r="F1727">
        <v>4484341</v>
      </c>
    </row>
    <row r="1728" spans="1:6" hidden="1" x14ac:dyDescent="0.2">
      <c r="A1728" t="s">
        <v>37</v>
      </c>
      <c r="B1728" t="s">
        <v>18</v>
      </c>
      <c r="C1728">
        <v>2002</v>
      </c>
      <c r="D1728">
        <v>8900583</v>
      </c>
      <c r="E1728">
        <v>4495206</v>
      </c>
      <c r="F1728">
        <v>4405378</v>
      </c>
    </row>
    <row r="1729" spans="1:6" hidden="1" x14ac:dyDescent="0.2">
      <c r="A1729" t="s">
        <v>37</v>
      </c>
      <c r="B1729" t="s">
        <v>18</v>
      </c>
      <c r="C1729">
        <v>2001</v>
      </c>
      <c r="D1729">
        <v>8746084</v>
      </c>
      <c r="E1729">
        <v>4418319</v>
      </c>
      <c r="F1729">
        <v>4327765</v>
      </c>
    </row>
    <row r="1730" spans="1:6" hidden="1" x14ac:dyDescent="0.2">
      <c r="A1730" t="s">
        <v>37</v>
      </c>
      <c r="B1730" t="s">
        <v>18</v>
      </c>
      <c r="C1730">
        <v>2000</v>
      </c>
      <c r="D1730">
        <v>8592656</v>
      </c>
      <c r="E1730">
        <v>4339846</v>
      </c>
      <c r="F1730">
        <v>4252810</v>
      </c>
    </row>
    <row r="1731" spans="1:6" hidden="1" x14ac:dyDescent="0.2">
      <c r="A1731" t="s">
        <v>37</v>
      </c>
      <c r="B1731" t="s">
        <v>18</v>
      </c>
      <c r="C1731">
        <v>1999</v>
      </c>
      <c r="D1731">
        <v>8439053</v>
      </c>
      <c r="E1731">
        <v>4259118</v>
      </c>
      <c r="F1731">
        <v>4179935</v>
      </c>
    </row>
    <row r="1732" spans="1:6" hidden="1" x14ac:dyDescent="0.2">
      <c r="A1732" t="s">
        <v>37</v>
      </c>
      <c r="B1732" t="s">
        <v>18</v>
      </c>
      <c r="C1732">
        <v>1998</v>
      </c>
      <c r="D1732">
        <v>8286928</v>
      </c>
      <c r="E1732">
        <v>4178701</v>
      </c>
      <c r="F1732">
        <v>4108228</v>
      </c>
    </row>
    <row r="1733" spans="1:6" hidden="1" x14ac:dyDescent="0.2">
      <c r="A1733" t="s">
        <v>37</v>
      </c>
      <c r="B1733" t="s">
        <v>18</v>
      </c>
      <c r="C1733">
        <v>1997</v>
      </c>
      <c r="D1733">
        <v>8137620</v>
      </c>
      <c r="E1733">
        <v>4099171</v>
      </c>
      <c r="F1733">
        <v>4038449</v>
      </c>
    </row>
    <row r="1734" spans="1:6" hidden="1" x14ac:dyDescent="0.2">
      <c r="A1734" t="s">
        <v>37</v>
      </c>
      <c r="B1734" t="s">
        <v>18</v>
      </c>
      <c r="C1734">
        <v>1996</v>
      </c>
      <c r="D1734">
        <v>7989367</v>
      </c>
      <c r="E1734">
        <v>4019794</v>
      </c>
      <c r="F1734">
        <v>3969574</v>
      </c>
    </row>
    <row r="1735" spans="1:6" hidden="1" x14ac:dyDescent="0.2">
      <c r="A1735" t="s">
        <v>37</v>
      </c>
      <c r="B1735" t="s">
        <v>18</v>
      </c>
      <c r="C1735">
        <v>1995</v>
      </c>
      <c r="D1735">
        <v>7841472</v>
      </c>
      <c r="E1735">
        <v>3940257</v>
      </c>
      <c r="F1735">
        <v>3901215</v>
      </c>
    </row>
    <row r="1736" spans="1:6" hidden="1" x14ac:dyDescent="0.2">
      <c r="A1736" t="s">
        <v>37</v>
      </c>
      <c r="B1736" t="s">
        <v>18</v>
      </c>
      <c r="C1736">
        <v>1994</v>
      </c>
      <c r="D1736">
        <v>7693723</v>
      </c>
      <c r="E1736">
        <v>3860431</v>
      </c>
      <c r="F1736">
        <v>3833292</v>
      </c>
    </row>
    <row r="1737" spans="1:6" hidden="1" x14ac:dyDescent="0.2">
      <c r="A1737" t="s">
        <v>37</v>
      </c>
      <c r="B1737" t="s">
        <v>18</v>
      </c>
      <c r="C1737">
        <v>1993</v>
      </c>
      <c r="D1737">
        <v>7544489</v>
      </c>
      <c r="E1737">
        <v>3779539</v>
      </c>
      <c r="F1737">
        <v>3764950</v>
      </c>
    </row>
    <row r="1738" spans="1:6" hidden="1" x14ac:dyDescent="0.2">
      <c r="A1738" t="s">
        <v>37</v>
      </c>
      <c r="B1738" t="s">
        <v>18</v>
      </c>
      <c r="C1738">
        <v>1992</v>
      </c>
      <c r="D1738">
        <v>7394419</v>
      </c>
      <c r="E1738">
        <v>3700609</v>
      </c>
      <c r="F1738">
        <v>3693811</v>
      </c>
    </row>
    <row r="1739" spans="1:6" hidden="1" x14ac:dyDescent="0.2">
      <c r="A1739" t="s">
        <v>37</v>
      </c>
      <c r="B1739" t="s">
        <v>18</v>
      </c>
      <c r="C1739">
        <v>1991</v>
      </c>
      <c r="D1739">
        <v>7244891</v>
      </c>
      <c r="E1739">
        <v>3624585</v>
      </c>
      <c r="F1739">
        <v>3620306</v>
      </c>
    </row>
    <row r="1740" spans="1:6" hidden="1" x14ac:dyDescent="0.2">
      <c r="A1740" t="s">
        <v>37</v>
      </c>
      <c r="B1740" t="s">
        <v>18</v>
      </c>
      <c r="C1740">
        <v>1990</v>
      </c>
      <c r="D1740">
        <v>7096194</v>
      </c>
      <c r="E1740">
        <v>3549041</v>
      </c>
      <c r="F1740">
        <v>3547153</v>
      </c>
    </row>
    <row r="1741" spans="1:6" hidden="1" x14ac:dyDescent="0.2">
      <c r="A1741" t="s">
        <v>37</v>
      </c>
      <c r="B1741" t="s">
        <v>18</v>
      </c>
      <c r="C1741">
        <v>1989</v>
      </c>
      <c r="D1741">
        <v>6949139</v>
      </c>
      <c r="E1741">
        <v>3474310</v>
      </c>
      <c r="F1741">
        <v>3474829</v>
      </c>
    </row>
    <row r="1742" spans="1:6" hidden="1" x14ac:dyDescent="0.2">
      <c r="A1742" t="s">
        <v>37</v>
      </c>
      <c r="B1742" t="s">
        <v>18</v>
      </c>
      <c r="C1742">
        <v>1988</v>
      </c>
      <c r="D1742">
        <v>6804072</v>
      </c>
      <c r="E1742">
        <v>3400530</v>
      </c>
      <c r="F1742">
        <v>3403543</v>
      </c>
    </row>
    <row r="1743" spans="1:6" hidden="1" x14ac:dyDescent="0.2">
      <c r="A1743" t="s">
        <v>37</v>
      </c>
      <c r="B1743" t="s">
        <v>18</v>
      </c>
      <c r="C1743">
        <v>1987</v>
      </c>
      <c r="D1743">
        <v>6661434</v>
      </c>
      <c r="E1743">
        <v>3327883</v>
      </c>
      <c r="F1743">
        <v>3333551</v>
      </c>
    </row>
    <row r="1744" spans="1:6" hidden="1" x14ac:dyDescent="0.2">
      <c r="A1744" t="s">
        <v>37</v>
      </c>
      <c r="B1744" t="s">
        <v>18</v>
      </c>
      <c r="C1744">
        <v>1986</v>
      </c>
      <c r="D1744">
        <v>6521983</v>
      </c>
      <c r="E1744">
        <v>3256758</v>
      </c>
      <c r="F1744">
        <v>3265226</v>
      </c>
    </row>
    <row r="1745" spans="1:6" hidden="1" x14ac:dyDescent="0.2">
      <c r="A1745" t="s">
        <v>37</v>
      </c>
      <c r="B1745" t="s">
        <v>18</v>
      </c>
      <c r="C1745">
        <v>1985</v>
      </c>
      <c r="D1745">
        <v>6385630</v>
      </c>
      <c r="E1745">
        <v>3187147</v>
      </c>
      <c r="F1745">
        <v>3198483</v>
      </c>
    </row>
    <row r="1746" spans="1:6" hidden="1" x14ac:dyDescent="0.2">
      <c r="A1746" t="s">
        <v>37</v>
      </c>
      <c r="B1746" t="s">
        <v>18</v>
      </c>
      <c r="C1746">
        <v>1984</v>
      </c>
      <c r="D1746">
        <v>6251927</v>
      </c>
      <c r="E1746">
        <v>3118854</v>
      </c>
      <c r="F1746">
        <v>3133073</v>
      </c>
    </row>
    <row r="1747" spans="1:6" hidden="1" x14ac:dyDescent="0.2">
      <c r="A1747" t="s">
        <v>37</v>
      </c>
      <c r="B1747" t="s">
        <v>18</v>
      </c>
      <c r="C1747">
        <v>1983</v>
      </c>
      <c r="D1747">
        <v>6120620</v>
      </c>
      <c r="E1747">
        <v>3051777</v>
      </c>
      <c r="F1747">
        <v>3068844</v>
      </c>
    </row>
    <row r="1748" spans="1:6" hidden="1" x14ac:dyDescent="0.2">
      <c r="A1748" t="s">
        <v>37</v>
      </c>
      <c r="B1748" t="s">
        <v>18</v>
      </c>
      <c r="C1748">
        <v>1982</v>
      </c>
      <c r="D1748">
        <v>5991118</v>
      </c>
      <c r="E1748">
        <v>2985628</v>
      </c>
      <c r="F1748">
        <v>3005490</v>
      </c>
    </row>
    <row r="1749" spans="1:6" hidden="1" x14ac:dyDescent="0.2">
      <c r="A1749" t="s">
        <v>37</v>
      </c>
      <c r="B1749" t="s">
        <v>18</v>
      </c>
      <c r="C1749">
        <v>1981</v>
      </c>
      <c r="D1749">
        <v>5862991</v>
      </c>
      <c r="E1749">
        <v>2920137</v>
      </c>
      <c r="F1749">
        <v>2942854</v>
      </c>
    </row>
    <row r="1750" spans="1:6" hidden="1" x14ac:dyDescent="0.2">
      <c r="A1750" t="s">
        <v>37</v>
      </c>
      <c r="B1750" t="s">
        <v>18</v>
      </c>
      <c r="C1750">
        <v>1980</v>
      </c>
      <c r="D1750">
        <v>5736089</v>
      </c>
      <c r="E1750">
        <v>2855272</v>
      </c>
      <c r="F1750">
        <v>2880817</v>
      </c>
    </row>
    <row r="1751" spans="1:6" hidden="1" x14ac:dyDescent="0.2">
      <c r="A1751" t="s">
        <v>37</v>
      </c>
      <c r="B1751" t="s">
        <v>18</v>
      </c>
      <c r="C1751">
        <v>2037</v>
      </c>
      <c r="D1751">
        <v>14788620</v>
      </c>
      <c r="E1751">
        <v>7378450</v>
      </c>
      <c r="F1751">
        <v>7410170</v>
      </c>
    </row>
    <row r="1752" spans="1:6" hidden="1" x14ac:dyDescent="0.2">
      <c r="A1752" t="s">
        <v>37</v>
      </c>
      <c r="B1752" t="s">
        <v>18</v>
      </c>
      <c r="C1752">
        <v>2050</v>
      </c>
      <c r="D1752">
        <v>16609854</v>
      </c>
      <c r="E1752">
        <v>8243000</v>
      </c>
      <c r="F1752">
        <v>8366854</v>
      </c>
    </row>
    <row r="1753" spans="1:6" hidden="1" x14ac:dyDescent="0.2">
      <c r="A1753" t="s">
        <v>37</v>
      </c>
      <c r="B1753" t="s">
        <v>18</v>
      </c>
      <c r="C1753">
        <v>2049</v>
      </c>
      <c r="D1753">
        <v>16487088</v>
      </c>
      <c r="E1753">
        <v>8185659</v>
      </c>
      <c r="F1753">
        <v>8301429</v>
      </c>
    </row>
    <row r="1754" spans="1:6" hidden="1" x14ac:dyDescent="0.2">
      <c r="A1754" t="s">
        <v>37</v>
      </c>
      <c r="B1754" t="s">
        <v>18</v>
      </c>
      <c r="C1754">
        <v>2048</v>
      </c>
      <c r="D1754">
        <v>16361324</v>
      </c>
      <c r="E1754">
        <v>8126794</v>
      </c>
      <c r="F1754">
        <v>8234530</v>
      </c>
    </row>
    <row r="1755" spans="1:6" hidden="1" x14ac:dyDescent="0.2">
      <c r="A1755" t="s">
        <v>37</v>
      </c>
      <c r="B1755" t="s">
        <v>18</v>
      </c>
      <c r="C1755">
        <v>2047</v>
      </c>
      <c r="D1755">
        <v>16233225</v>
      </c>
      <c r="E1755">
        <v>8066716</v>
      </c>
      <c r="F1755">
        <v>8166509</v>
      </c>
    </row>
    <row r="1756" spans="1:6" hidden="1" x14ac:dyDescent="0.2">
      <c r="A1756" t="s">
        <v>37</v>
      </c>
      <c r="B1756" t="s">
        <v>18</v>
      </c>
      <c r="C1756">
        <v>2046</v>
      </c>
      <c r="D1756">
        <v>16101682</v>
      </c>
      <c r="E1756">
        <v>8004814</v>
      </c>
      <c r="F1756">
        <v>8096868</v>
      </c>
    </row>
    <row r="1757" spans="1:6" hidden="1" x14ac:dyDescent="0.2">
      <c r="A1757" t="s">
        <v>37</v>
      </c>
      <c r="B1757" t="s">
        <v>18</v>
      </c>
      <c r="C1757">
        <v>2045</v>
      </c>
      <c r="D1757">
        <v>15966827</v>
      </c>
      <c r="E1757">
        <v>7941152</v>
      </c>
      <c r="F1757">
        <v>8025676</v>
      </c>
    </row>
    <row r="1758" spans="1:6" hidden="1" x14ac:dyDescent="0.2">
      <c r="A1758" t="s">
        <v>37</v>
      </c>
      <c r="B1758" t="s">
        <v>18</v>
      </c>
      <c r="C1758">
        <v>2044</v>
      </c>
      <c r="D1758">
        <v>15829210</v>
      </c>
      <c r="E1758">
        <v>7876018</v>
      </c>
      <c r="F1758">
        <v>7953192</v>
      </c>
    </row>
    <row r="1759" spans="1:6" hidden="1" x14ac:dyDescent="0.2">
      <c r="A1759" t="s">
        <v>37</v>
      </c>
      <c r="B1759" t="s">
        <v>18</v>
      </c>
      <c r="C1759">
        <v>2043</v>
      </c>
      <c r="D1759">
        <v>15688783</v>
      </c>
      <c r="E1759">
        <v>7809399</v>
      </c>
      <c r="F1759">
        <v>7879384</v>
      </c>
    </row>
    <row r="1760" spans="1:6" hidden="1" x14ac:dyDescent="0.2">
      <c r="A1760" t="s">
        <v>37</v>
      </c>
      <c r="B1760" t="s">
        <v>18</v>
      </c>
      <c r="C1760">
        <v>2042</v>
      </c>
      <c r="D1760">
        <v>15545347</v>
      </c>
      <c r="E1760">
        <v>7741171</v>
      </c>
      <c r="F1760">
        <v>7804176</v>
      </c>
    </row>
    <row r="1761" spans="1:6" hidden="1" x14ac:dyDescent="0.2">
      <c r="A1761" t="s">
        <v>37</v>
      </c>
      <c r="B1761" t="s">
        <v>18</v>
      </c>
      <c r="C1761">
        <v>2041</v>
      </c>
      <c r="D1761">
        <v>15399200</v>
      </c>
      <c r="E1761">
        <v>7671470</v>
      </c>
      <c r="F1761">
        <v>7727730</v>
      </c>
    </row>
    <row r="1762" spans="1:6" hidden="1" x14ac:dyDescent="0.2">
      <c r="A1762" t="s">
        <v>37</v>
      </c>
      <c r="B1762" t="s">
        <v>18</v>
      </c>
      <c r="C1762">
        <v>2040</v>
      </c>
      <c r="D1762">
        <v>15250564</v>
      </c>
      <c r="E1762">
        <v>7600406</v>
      </c>
      <c r="F1762">
        <v>7650158</v>
      </c>
    </row>
    <row r="1763" spans="1:6" hidden="1" x14ac:dyDescent="0.2">
      <c r="A1763" t="s">
        <v>37</v>
      </c>
      <c r="B1763" t="s">
        <v>18</v>
      </c>
      <c r="C1763">
        <v>2039</v>
      </c>
      <c r="D1763">
        <v>15099348</v>
      </c>
      <c r="E1763">
        <v>7527929</v>
      </c>
      <c r="F1763">
        <v>7571419</v>
      </c>
    </row>
    <row r="1764" spans="1:6" hidden="1" x14ac:dyDescent="0.2">
      <c r="A1764" t="s">
        <v>37</v>
      </c>
      <c r="B1764" t="s">
        <v>18</v>
      </c>
      <c r="C1764">
        <v>2038</v>
      </c>
      <c r="D1764">
        <v>14945409</v>
      </c>
      <c r="E1764">
        <v>7453964</v>
      </c>
      <c r="F1764">
        <v>7491445</v>
      </c>
    </row>
    <row r="1765" spans="1:6" hidden="1" x14ac:dyDescent="0.2">
      <c r="A1765" t="s">
        <v>37</v>
      </c>
      <c r="B1765" t="s">
        <v>18</v>
      </c>
      <c r="C1765">
        <v>2036</v>
      </c>
      <c r="D1765">
        <v>14629061</v>
      </c>
      <c r="E1765">
        <v>7301429</v>
      </c>
      <c r="F1765">
        <v>7327633</v>
      </c>
    </row>
    <row r="1766" spans="1:6" hidden="1" x14ac:dyDescent="0.2">
      <c r="A1766" t="s">
        <v>37</v>
      </c>
      <c r="B1766" t="s">
        <v>18</v>
      </c>
      <c r="C1766">
        <v>2035</v>
      </c>
      <c r="D1766">
        <v>14467239</v>
      </c>
      <c r="E1766">
        <v>7223146</v>
      </c>
      <c r="F1766">
        <v>7244093</v>
      </c>
    </row>
    <row r="1767" spans="1:6" hidden="1" x14ac:dyDescent="0.2">
      <c r="A1767" t="s">
        <v>37</v>
      </c>
      <c r="B1767" t="s">
        <v>18</v>
      </c>
      <c r="C1767">
        <v>2034</v>
      </c>
      <c r="D1767">
        <v>14303356</v>
      </c>
      <c r="E1767">
        <v>7143698</v>
      </c>
      <c r="F1767">
        <v>7159658</v>
      </c>
    </row>
    <row r="1768" spans="1:6" hidden="1" x14ac:dyDescent="0.2">
      <c r="A1768" t="s">
        <v>37</v>
      </c>
      <c r="B1768" t="s">
        <v>18</v>
      </c>
      <c r="C1768">
        <v>2033</v>
      </c>
      <c r="D1768">
        <v>14136814</v>
      </c>
      <c r="E1768">
        <v>7062798</v>
      </c>
      <c r="F1768">
        <v>7074016</v>
      </c>
    </row>
    <row r="1769" spans="1:6" hidden="1" x14ac:dyDescent="0.2">
      <c r="A1769" t="s">
        <v>37</v>
      </c>
      <c r="B1769" t="s">
        <v>18</v>
      </c>
      <c r="C1769">
        <v>2032</v>
      </c>
      <c r="D1769">
        <v>13967883</v>
      </c>
      <c r="E1769">
        <v>6980585</v>
      </c>
      <c r="F1769">
        <v>6987298</v>
      </c>
    </row>
    <row r="1770" spans="1:6" hidden="1" x14ac:dyDescent="0.2">
      <c r="A1770" t="s">
        <v>37</v>
      </c>
      <c r="B1770" t="s">
        <v>18</v>
      </c>
      <c r="C1770">
        <v>2031</v>
      </c>
      <c r="D1770">
        <v>13797345</v>
      </c>
      <c r="E1770">
        <v>6897450</v>
      </c>
      <c r="F1770">
        <v>6899895</v>
      </c>
    </row>
    <row r="1771" spans="1:6" hidden="1" x14ac:dyDescent="0.2">
      <c r="A1771" t="s">
        <v>37</v>
      </c>
      <c r="B1771" t="s">
        <v>18</v>
      </c>
      <c r="C1771">
        <v>2030</v>
      </c>
      <c r="D1771">
        <v>13625508</v>
      </c>
      <c r="E1771">
        <v>6813553</v>
      </c>
      <c r="F1771">
        <v>6811955</v>
      </c>
    </row>
    <row r="1772" spans="1:6" hidden="1" x14ac:dyDescent="0.2">
      <c r="A1772" t="s">
        <v>37</v>
      </c>
      <c r="B1772" t="s">
        <v>18</v>
      </c>
      <c r="C1772">
        <v>2029</v>
      </c>
      <c r="D1772">
        <v>13452352</v>
      </c>
      <c r="E1772">
        <v>6728892</v>
      </c>
      <c r="F1772">
        <v>6723461</v>
      </c>
    </row>
    <row r="1773" spans="1:6" hidden="1" x14ac:dyDescent="0.2">
      <c r="A1773" t="s">
        <v>37</v>
      </c>
      <c r="B1773" t="s">
        <v>18</v>
      </c>
      <c r="C1773">
        <v>2028</v>
      </c>
      <c r="D1773">
        <v>13278039</v>
      </c>
      <c r="E1773">
        <v>6643533</v>
      </c>
      <c r="F1773">
        <v>6634506</v>
      </c>
    </row>
    <row r="1774" spans="1:6" hidden="1" x14ac:dyDescent="0.2">
      <c r="A1774" t="s">
        <v>37</v>
      </c>
      <c r="B1774" t="s">
        <v>18</v>
      </c>
      <c r="C1774">
        <v>2027</v>
      </c>
      <c r="D1774">
        <v>13102178</v>
      </c>
      <c r="E1774">
        <v>6557276</v>
      </c>
      <c r="F1774">
        <v>6544903</v>
      </c>
    </row>
    <row r="1775" spans="1:6" hidden="1" x14ac:dyDescent="0.2">
      <c r="A1775" t="s">
        <v>37</v>
      </c>
      <c r="B1775" t="s">
        <v>18</v>
      </c>
      <c r="C1775">
        <v>2026</v>
      </c>
      <c r="D1775">
        <v>12924658</v>
      </c>
      <c r="E1775">
        <v>6470066</v>
      </c>
      <c r="F1775">
        <v>6454592</v>
      </c>
    </row>
    <row r="1776" spans="1:6" hidden="1" x14ac:dyDescent="0.2">
      <c r="A1776" t="s">
        <v>37</v>
      </c>
      <c r="B1776" t="s">
        <v>18</v>
      </c>
      <c r="C1776">
        <v>2025</v>
      </c>
      <c r="D1776">
        <v>12746149</v>
      </c>
      <c r="E1776">
        <v>6382250</v>
      </c>
      <c r="F1776">
        <v>6363899</v>
      </c>
    </row>
    <row r="1777" spans="1:6" hidden="1" x14ac:dyDescent="0.2">
      <c r="A1777" t="s">
        <v>38</v>
      </c>
      <c r="B1777" t="s">
        <v>13</v>
      </c>
      <c r="C1777">
        <v>2024</v>
      </c>
      <c r="D1777">
        <v>27272</v>
      </c>
      <c r="E1777">
        <v>13905</v>
      </c>
      <c r="F1777">
        <v>13368</v>
      </c>
    </row>
    <row r="1778" spans="1:6" hidden="1" x14ac:dyDescent="0.2">
      <c r="A1778" t="s">
        <v>38</v>
      </c>
      <c r="B1778" t="s">
        <v>13</v>
      </c>
      <c r="C1778">
        <v>2023</v>
      </c>
      <c r="D1778">
        <v>27148</v>
      </c>
      <c r="E1778">
        <v>13864</v>
      </c>
      <c r="F1778">
        <v>13285</v>
      </c>
    </row>
    <row r="1779" spans="1:6" hidden="1" x14ac:dyDescent="0.2">
      <c r="A1779" t="s">
        <v>38</v>
      </c>
      <c r="B1779" t="s">
        <v>13</v>
      </c>
      <c r="C1779">
        <v>2022</v>
      </c>
      <c r="D1779">
        <v>27027</v>
      </c>
      <c r="E1779">
        <v>13827</v>
      </c>
      <c r="F1779">
        <v>13200</v>
      </c>
    </row>
    <row r="1780" spans="1:6" hidden="1" x14ac:dyDescent="0.2">
      <c r="A1780" t="s">
        <v>38</v>
      </c>
      <c r="B1780" t="s">
        <v>13</v>
      </c>
      <c r="C1780">
        <v>2021</v>
      </c>
      <c r="D1780">
        <v>26706</v>
      </c>
      <c r="E1780">
        <v>13698</v>
      </c>
      <c r="F1780">
        <v>13008</v>
      </c>
    </row>
    <row r="1781" spans="1:6" hidden="1" x14ac:dyDescent="0.2">
      <c r="A1781" t="s">
        <v>38</v>
      </c>
      <c r="B1781" t="s">
        <v>13</v>
      </c>
      <c r="C1781">
        <v>2020</v>
      </c>
      <c r="D1781">
        <v>26153</v>
      </c>
      <c r="E1781">
        <v>13459</v>
      </c>
      <c r="F1781">
        <v>12694</v>
      </c>
    </row>
    <row r="1782" spans="1:6" hidden="1" x14ac:dyDescent="0.2">
      <c r="A1782" t="s">
        <v>38</v>
      </c>
      <c r="B1782" t="s">
        <v>13</v>
      </c>
      <c r="C1782">
        <v>2019</v>
      </c>
      <c r="D1782">
        <v>25571</v>
      </c>
      <c r="E1782">
        <v>13206</v>
      </c>
      <c r="F1782">
        <v>12365</v>
      </c>
    </row>
    <row r="1783" spans="1:6" hidden="1" x14ac:dyDescent="0.2">
      <c r="A1783" t="s">
        <v>38</v>
      </c>
      <c r="B1783" t="s">
        <v>13</v>
      </c>
      <c r="C1783">
        <v>2018</v>
      </c>
      <c r="D1783">
        <v>24970</v>
      </c>
      <c r="E1783">
        <v>12944</v>
      </c>
      <c r="F1783">
        <v>12027</v>
      </c>
    </row>
    <row r="1784" spans="1:6" hidden="1" x14ac:dyDescent="0.2">
      <c r="A1784" t="s">
        <v>38</v>
      </c>
      <c r="B1784" t="s">
        <v>13</v>
      </c>
      <c r="C1784">
        <v>2017</v>
      </c>
      <c r="D1784">
        <v>24366</v>
      </c>
      <c r="E1784">
        <v>12677</v>
      </c>
      <c r="F1784">
        <v>11689</v>
      </c>
    </row>
    <row r="1785" spans="1:6" hidden="1" x14ac:dyDescent="0.2">
      <c r="A1785" t="s">
        <v>38</v>
      </c>
      <c r="B1785" t="s">
        <v>13</v>
      </c>
      <c r="C1785">
        <v>2016</v>
      </c>
      <c r="D1785">
        <v>23770</v>
      </c>
      <c r="E1785">
        <v>12410</v>
      </c>
      <c r="F1785">
        <v>11360</v>
      </c>
    </row>
    <row r="1786" spans="1:6" hidden="1" x14ac:dyDescent="0.2">
      <c r="A1786" t="s">
        <v>38</v>
      </c>
      <c r="B1786" t="s">
        <v>13</v>
      </c>
      <c r="C1786">
        <v>2015</v>
      </c>
      <c r="D1786">
        <v>23164</v>
      </c>
      <c r="E1786">
        <v>12137</v>
      </c>
      <c r="F1786">
        <v>11027</v>
      </c>
    </row>
    <row r="1787" spans="1:6" hidden="1" x14ac:dyDescent="0.2">
      <c r="A1787" t="s">
        <v>38</v>
      </c>
      <c r="B1787" t="s">
        <v>13</v>
      </c>
      <c r="C1787">
        <v>2014</v>
      </c>
      <c r="D1787">
        <v>22571</v>
      </c>
      <c r="E1787">
        <v>11867</v>
      </c>
      <c r="F1787">
        <v>10704</v>
      </c>
    </row>
    <row r="1788" spans="1:6" hidden="1" x14ac:dyDescent="0.2">
      <c r="A1788" t="s">
        <v>38</v>
      </c>
      <c r="B1788" t="s">
        <v>13</v>
      </c>
      <c r="C1788">
        <v>2013</v>
      </c>
      <c r="D1788">
        <v>22003</v>
      </c>
      <c r="E1788">
        <v>11608</v>
      </c>
      <c r="F1788">
        <v>10395</v>
      </c>
    </row>
    <row r="1789" spans="1:6" hidden="1" x14ac:dyDescent="0.2">
      <c r="A1789" t="s">
        <v>38</v>
      </c>
      <c r="B1789" t="s">
        <v>13</v>
      </c>
      <c r="C1789">
        <v>2012</v>
      </c>
      <c r="D1789">
        <v>21445</v>
      </c>
      <c r="E1789">
        <v>11356</v>
      </c>
      <c r="F1789">
        <v>10090</v>
      </c>
    </row>
    <row r="1790" spans="1:6" hidden="1" x14ac:dyDescent="0.2">
      <c r="A1790" t="s">
        <v>38</v>
      </c>
      <c r="B1790" t="s">
        <v>13</v>
      </c>
      <c r="C1790">
        <v>2011</v>
      </c>
      <c r="D1790">
        <v>20873</v>
      </c>
      <c r="E1790">
        <v>11088</v>
      </c>
      <c r="F1790">
        <v>9785</v>
      </c>
    </row>
    <row r="1791" spans="1:6" hidden="1" x14ac:dyDescent="0.2">
      <c r="A1791" t="s">
        <v>38</v>
      </c>
      <c r="B1791" t="s">
        <v>13</v>
      </c>
      <c r="C1791">
        <v>2010</v>
      </c>
      <c r="D1791">
        <v>20224</v>
      </c>
      <c r="E1791">
        <v>10730</v>
      </c>
      <c r="F1791">
        <v>9494</v>
      </c>
    </row>
    <row r="1792" spans="1:6" hidden="1" x14ac:dyDescent="0.2">
      <c r="A1792" t="s">
        <v>38</v>
      </c>
      <c r="B1792" t="s">
        <v>13</v>
      </c>
      <c r="C1792">
        <v>2009</v>
      </c>
      <c r="D1792">
        <v>19512</v>
      </c>
      <c r="E1792">
        <v>10293</v>
      </c>
      <c r="F1792">
        <v>9219</v>
      </c>
    </row>
    <row r="1793" spans="1:6" hidden="1" x14ac:dyDescent="0.2">
      <c r="A1793" t="s">
        <v>38</v>
      </c>
      <c r="B1793" t="s">
        <v>13</v>
      </c>
      <c r="C1793">
        <v>2008</v>
      </c>
      <c r="D1793">
        <v>18801</v>
      </c>
      <c r="E1793">
        <v>9854</v>
      </c>
      <c r="F1793">
        <v>8947</v>
      </c>
    </row>
    <row r="1794" spans="1:6" hidden="1" x14ac:dyDescent="0.2">
      <c r="A1794" t="s">
        <v>38</v>
      </c>
      <c r="B1794" t="s">
        <v>13</v>
      </c>
      <c r="C1794">
        <v>2007</v>
      </c>
      <c r="D1794">
        <v>18097</v>
      </c>
      <c r="E1794">
        <v>9423</v>
      </c>
      <c r="F1794">
        <v>8675</v>
      </c>
    </row>
    <row r="1795" spans="1:6" hidden="1" x14ac:dyDescent="0.2">
      <c r="A1795" t="s">
        <v>38</v>
      </c>
      <c r="B1795" t="s">
        <v>13</v>
      </c>
      <c r="C1795">
        <v>2006</v>
      </c>
      <c r="D1795">
        <v>17405</v>
      </c>
      <c r="E1795">
        <v>8996</v>
      </c>
      <c r="F1795">
        <v>8409</v>
      </c>
    </row>
    <row r="1796" spans="1:6" hidden="1" x14ac:dyDescent="0.2">
      <c r="A1796" t="s">
        <v>38</v>
      </c>
      <c r="B1796" t="s">
        <v>13</v>
      </c>
      <c r="C1796">
        <v>2005</v>
      </c>
      <c r="D1796">
        <v>16725</v>
      </c>
      <c r="E1796">
        <v>8578</v>
      </c>
      <c r="F1796">
        <v>8147</v>
      </c>
    </row>
    <row r="1797" spans="1:6" hidden="1" x14ac:dyDescent="0.2">
      <c r="A1797" t="s">
        <v>38</v>
      </c>
      <c r="B1797" t="s">
        <v>13</v>
      </c>
      <c r="C1797">
        <v>2004</v>
      </c>
      <c r="D1797">
        <v>16051</v>
      </c>
      <c r="E1797">
        <v>8168</v>
      </c>
      <c r="F1797">
        <v>7883</v>
      </c>
    </row>
    <row r="1798" spans="1:6" hidden="1" x14ac:dyDescent="0.2">
      <c r="A1798" t="s">
        <v>38</v>
      </c>
      <c r="B1798" t="s">
        <v>13</v>
      </c>
      <c r="C1798">
        <v>2003</v>
      </c>
      <c r="D1798">
        <v>15391</v>
      </c>
      <c r="E1798">
        <v>7762</v>
      </c>
      <c r="F1798">
        <v>7630</v>
      </c>
    </row>
    <row r="1799" spans="1:6" hidden="1" x14ac:dyDescent="0.2">
      <c r="A1799" t="s">
        <v>38</v>
      </c>
      <c r="B1799" t="s">
        <v>13</v>
      </c>
      <c r="C1799">
        <v>2002</v>
      </c>
      <c r="D1799">
        <v>14754</v>
      </c>
      <c r="E1799">
        <v>7369</v>
      </c>
      <c r="F1799">
        <v>7386</v>
      </c>
    </row>
    <row r="1800" spans="1:6" hidden="1" x14ac:dyDescent="0.2">
      <c r="A1800" t="s">
        <v>38</v>
      </c>
      <c r="B1800" t="s">
        <v>13</v>
      </c>
      <c r="C1800">
        <v>2001</v>
      </c>
      <c r="D1800">
        <v>14241</v>
      </c>
      <c r="E1800">
        <v>7068</v>
      </c>
      <c r="F1800">
        <v>7174</v>
      </c>
    </row>
    <row r="1801" spans="1:6" hidden="1" x14ac:dyDescent="0.2">
      <c r="A1801" t="s">
        <v>38</v>
      </c>
      <c r="B1801" t="s">
        <v>13</v>
      </c>
      <c r="C1801">
        <v>2000</v>
      </c>
      <c r="D1801">
        <v>13961</v>
      </c>
      <c r="E1801">
        <v>6928</v>
      </c>
      <c r="F1801">
        <v>7033</v>
      </c>
    </row>
    <row r="1802" spans="1:6" hidden="1" x14ac:dyDescent="0.2">
      <c r="A1802" t="s">
        <v>38</v>
      </c>
      <c r="B1802" t="s">
        <v>13</v>
      </c>
      <c r="C1802">
        <v>1999</v>
      </c>
      <c r="D1802">
        <v>13801</v>
      </c>
      <c r="E1802">
        <v>6868</v>
      </c>
      <c r="F1802">
        <v>6933</v>
      </c>
    </row>
    <row r="1803" spans="1:6" hidden="1" x14ac:dyDescent="0.2">
      <c r="A1803" t="s">
        <v>38</v>
      </c>
      <c r="B1803" t="s">
        <v>13</v>
      </c>
      <c r="C1803">
        <v>1998</v>
      </c>
      <c r="D1803">
        <v>13646</v>
      </c>
      <c r="E1803">
        <v>6810</v>
      </c>
      <c r="F1803">
        <v>6837</v>
      </c>
    </row>
    <row r="1804" spans="1:6" hidden="1" x14ac:dyDescent="0.2">
      <c r="A1804" t="s">
        <v>38</v>
      </c>
      <c r="B1804" t="s">
        <v>13</v>
      </c>
      <c r="C1804">
        <v>1997</v>
      </c>
      <c r="D1804">
        <v>13495</v>
      </c>
      <c r="E1804">
        <v>6749</v>
      </c>
      <c r="F1804">
        <v>6746</v>
      </c>
    </row>
    <row r="1805" spans="1:6" hidden="1" x14ac:dyDescent="0.2">
      <c r="A1805" t="s">
        <v>38</v>
      </c>
      <c r="B1805" t="s">
        <v>13</v>
      </c>
      <c r="C1805">
        <v>1996</v>
      </c>
      <c r="D1805">
        <v>13348</v>
      </c>
      <c r="E1805">
        <v>6687</v>
      </c>
      <c r="F1805">
        <v>6661</v>
      </c>
    </row>
    <row r="1806" spans="1:6" hidden="1" x14ac:dyDescent="0.2">
      <c r="A1806" t="s">
        <v>38</v>
      </c>
      <c r="B1806" t="s">
        <v>13</v>
      </c>
      <c r="C1806">
        <v>1995</v>
      </c>
      <c r="D1806">
        <v>13206</v>
      </c>
      <c r="E1806">
        <v>6628</v>
      </c>
      <c r="F1806">
        <v>6578</v>
      </c>
    </row>
    <row r="1807" spans="1:6" hidden="1" x14ac:dyDescent="0.2">
      <c r="A1807" t="s">
        <v>38</v>
      </c>
      <c r="B1807" t="s">
        <v>13</v>
      </c>
      <c r="C1807">
        <v>1994</v>
      </c>
      <c r="D1807">
        <v>13070</v>
      </c>
      <c r="E1807">
        <v>6573</v>
      </c>
      <c r="F1807">
        <v>6497</v>
      </c>
    </row>
    <row r="1808" spans="1:6" hidden="1" x14ac:dyDescent="0.2">
      <c r="A1808" t="s">
        <v>38</v>
      </c>
      <c r="B1808" t="s">
        <v>13</v>
      </c>
      <c r="C1808">
        <v>1993</v>
      </c>
      <c r="D1808">
        <v>12950</v>
      </c>
      <c r="E1808">
        <v>6526</v>
      </c>
      <c r="F1808">
        <v>6424</v>
      </c>
    </row>
    <row r="1809" spans="1:6" hidden="1" x14ac:dyDescent="0.2">
      <c r="A1809" t="s">
        <v>38</v>
      </c>
      <c r="B1809" t="s">
        <v>13</v>
      </c>
      <c r="C1809">
        <v>1992</v>
      </c>
      <c r="D1809">
        <v>12842</v>
      </c>
      <c r="E1809">
        <v>6480</v>
      </c>
      <c r="F1809">
        <v>6363</v>
      </c>
    </row>
    <row r="1810" spans="1:6" hidden="1" x14ac:dyDescent="0.2">
      <c r="A1810" t="s">
        <v>38</v>
      </c>
      <c r="B1810" t="s">
        <v>13</v>
      </c>
      <c r="C1810">
        <v>1991</v>
      </c>
      <c r="D1810">
        <v>12727</v>
      </c>
      <c r="E1810">
        <v>6416</v>
      </c>
      <c r="F1810">
        <v>6311</v>
      </c>
    </row>
    <row r="1811" spans="1:6" hidden="1" x14ac:dyDescent="0.2">
      <c r="A1811" t="s">
        <v>38</v>
      </c>
      <c r="B1811" t="s">
        <v>13</v>
      </c>
      <c r="C1811">
        <v>1990</v>
      </c>
      <c r="D1811">
        <v>12604</v>
      </c>
      <c r="E1811">
        <v>6342</v>
      </c>
      <c r="F1811">
        <v>6262</v>
      </c>
    </row>
    <row r="1812" spans="1:6" hidden="1" x14ac:dyDescent="0.2">
      <c r="A1812" t="s">
        <v>38</v>
      </c>
      <c r="B1812" t="s">
        <v>13</v>
      </c>
      <c r="C1812">
        <v>1989</v>
      </c>
      <c r="D1812">
        <v>12481</v>
      </c>
      <c r="E1812">
        <v>6268</v>
      </c>
      <c r="F1812">
        <v>6214</v>
      </c>
    </row>
    <row r="1813" spans="1:6" hidden="1" x14ac:dyDescent="0.2">
      <c r="A1813" t="s">
        <v>38</v>
      </c>
      <c r="B1813" t="s">
        <v>13</v>
      </c>
      <c r="C1813">
        <v>1988</v>
      </c>
      <c r="D1813">
        <v>12365</v>
      </c>
      <c r="E1813">
        <v>6200</v>
      </c>
      <c r="F1813">
        <v>6165</v>
      </c>
    </row>
    <row r="1814" spans="1:6" hidden="1" x14ac:dyDescent="0.2">
      <c r="A1814" t="s">
        <v>38</v>
      </c>
      <c r="B1814" t="s">
        <v>13</v>
      </c>
      <c r="C1814">
        <v>1987</v>
      </c>
      <c r="D1814">
        <v>12258</v>
      </c>
      <c r="E1814">
        <v>6142</v>
      </c>
      <c r="F1814">
        <v>6116</v>
      </c>
    </row>
    <row r="1815" spans="1:6" hidden="1" x14ac:dyDescent="0.2">
      <c r="A1815" t="s">
        <v>38</v>
      </c>
      <c r="B1815" t="s">
        <v>13</v>
      </c>
      <c r="C1815">
        <v>1986</v>
      </c>
      <c r="D1815">
        <v>12156</v>
      </c>
      <c r="E1815">
        <v>6087</v>
      </c>
      <c r="F1815">
        <v>6070</v>
      </c>
    </row>
    <row r="1816" spans="1:6" hidden="1" x14ac:dyDescent="0.2">
      <c r="A1816" t="s">
        <v>38</v>
      </c>
      <c r="B1816" t="s">
        <v>13</v>
      </c>
      <c r="C1816">
        <v>1985</v>
      </c>
      <c r="D1816">
        <v>12063</v>
      </c>
      <c r="E1816">
        <v>6034</v>
      </c>
      <c r="F1816">
        <v>6029</v>
      </c>
    </row>
    <row r="1817" spans="1:6" hidden="1" x14ac:dyDescent="0.2">
      <c r="A1817" t="s">
        <v>38</v>
      </c>
      <c r="B1817" t="s">
        <v>13</v>
      </c>
      <c r="C1817">
        <v>1984</v>
      </c>
      <c r="D1817">
        <v>11971</v>
      </c>
      <c r="E1817">
        <v>5982</v>
      </c>
      <c r="F1817">
        <v>5989</v>
      </c>
    </row>
    <row r="1818" spans="1:6" hidden="1" x14ac:dyDescent="0.2">
      <c r="A1818" t="s">
        <v>38</v>
      </c>
      <c r="B1818" t="s">
        <v>13</v>
      </c>
      <c r="C1818">
        <v>1983</v>
      </c>
      <c r="D1818">
        <v>11878</v>
      </c>
      <c r="E1818">
        <v>5927</v>
      </c>
      <c r="F1818">
        <v>5952</v>
      </c>
    </row>
    <row r="1819" spans="1:6" hidden="1" x14ac:dyDescent="0.2">
      <c r="A1819" t="s">
        <v>38</v>
      </c>
      <c r="B1819" t="s">
        <v>13</v>
      </c>
      <c r="C1819">
        <v>1982</v>
      </c>
      <c r="D1819">
        <v>11791</v>
      </c>
      <c r="E1819">
        <v>5875</v>
      </c>
      <c r="F1819">
        <v>5916</v>
      </c>
    </row>
    <row r="1820" spans="1:6" hidden="1" x14ac:dyDescent="0.2">
      <c r="A1820" t="s">
        <v>38</v>
      </c>
      <c r="B1820" t="s">
        <v>13</v>
      </c>
      <c r="C1820">
        <v>1981</v>
      </c>
      <c r="D1820">
        <v>11694</v>
      </c>
      <c r="E1820">
        <v>5819</v>
      </c>
      <c r="F1820">
        <v>5875</v>
      </c>
    </row>
    <row r="1821" spans="1:6" hidden="1" x14ac:dyDescent="0.2">
      <c r="A1821" t="s">
        <v>38</v>
      </c>
      <c r="B1821" t="s">
        <v>13</v>
      </c>
      <c r="C1821">
        <v>1980</v>
      </c>
      <c r="D1821">
        <v>11543</v>
      </c>
      <c r="E1821">
        <v>5733</v>
      </c>
      <c r="F1821">
        <v>5811</v>
      </c>
    </row>
    <row r="1822" spans="1:6" hidden="1" x14ac:dyDescent="0.2">
      <c r="A1822" t="s">
        <v>38</v>
      </c>
      <c r="B1822" t="s">
        <v>13</v>
      </c>
      <c r="C1822">
        <v>2025</v>
      </c>
      <c r="D1822">
        <v>27399</v>
      </c>
      <c r="E1822">
        <v>13947</v>
      </c>
      <c r="F1822">
        <v>13452</v>
      </c>
    </row>
    <row r="1823" spans="1:6" hidden="1" x14ac:dyDescent="0.2">
      <c r="A1823" t="s">
        <v>38</v>
      </c>
      <c r="B1823" t="s">
        <v>13</v>
      </c>
      <c r="C1823">
        <v>2042</v>
      </c>
      <c r="D1823">
        <v>28568</v>
      </c>
      <c r="E1823">
        <v>14217</v>
      </c>
      <c r="F1823">
        <v>14351</v>
      </c>
    </row>
    <row r="1824" spans="1:6" hidden="1" x14ac:dyDescent="0.2">
      <c r="A1824" t="s">
        <v>38</v>
      </c>
      <c r="B1824" t="s">
        <v>13</v>
      </c>
      <c r="C1824">
        <v>2041</v>
      </c>
      <c r="D1824">
        <v>28538</v>
      </c>
      <c r="E1824">
        <v>14216</v>
      </c>
      <c r="F1824">
        <v>14322</v>
      </c>
    </row>
    <row r="1825" spans="1:6" hidden="1" x14ac:dyDescent="0.2">
      <c r="A1825" t="s">
        <v>38</v>
      </c>
      <c r="B1825" t="s">
        <v>13</v>
      </c>
      <c r="C1825">
        <v>2040</v>
      </c>
      <c r="D1825">
        <v>28501</v>
      </c>
      <c r="E1825">
        <v>14213</v>
      </c>
      <c r="F1825">
        <v>14289</v>
      </c>
    </row>
    <row r="1826" spans="1:6" hidden="1" x14ac:dyDescent="0.2">
      <c r="A1826" t="s">
        <v>38</v>
      </c>
      <c r="B1826" t="s">
        <v>13</v>
      </c>
      <c r="C1826">
        <v>2039</v>
      </c>
      <c r="D1826">
        <v>28455</v>
      </c>
      <c r="E1826">
        <v>14205</v>
      </c>
      <c r="F1826">
        <v>14250</v>
      </c>
    </row>
    <row r="1827" spans="1:6" hidden="1" x14ac:dyDescent="0.2">
      <c r="A1827" t="s">
        <v>38</v>
      </c>
      <c r="B1827" t="s">
        <v>13</v>
      </c>
      <c r="C1827">
        <v>2037</v>
      </c>
      <c r="D1827">
        <v>28361</v>
      </c>
      <c r="E1827">
        <v>14193</v>
      </c>
      <c r="F1827">
        <v>14169</v>
      </c>
    </row>
    <row r="1828" spans="1:6" hidden="1" x14ac:dyDescent="0.2">
      <c r="A1828" t="s">
        <v>38</v>
      </c>
      <c r="B1828" t="s">
        <v>13</v>
      </c>
      <c r="C1828">
        <v>2036</v>
      </c>
      <c r="D1828">
        <v>28306</v>
      </c>
      <c r="E1828">
        <v>14180</v>
      </c>
      <c r="F1828">
        <v>14126</v>
      </c>
    </row>
    <row r="1829" spans="1:6" hidden="1" x14ac:dyDescent="0.2">
      <c r="A1829" t="s">
        <v>38</v>
      </c>
      <c r="B1829" t="s">
        <v>13</v>
      </c>
      <c r="C1829">
        <v>2035</v>
      </c>
      <c r="D1829">
        <v>28248</v>
      </c>
      <c r="E1829">
        <v>14170</v>
      </c>
      <c r="F1829">
        <v>14078</v>
      </c>
    </row>
    <row r="1830" spans="1:6" hidden="1" x14ac:dyDescent="0.2">
      <c r="A1830" t="s">
        <v>38</v>
      </c>
      <c r="B1830" t="s">
        <v>13</v>
      </c>
      <c r="C1830">
        <v>2034</v>
      </c>
      <c r="D1830">
        <v>28189</v>
      </c>
      <c r="E1830">
        <v>14164</v>
      </c>
      <c r="F1830">
        <v>14025</v>
      </c>
    </row>
    <row r="1831" spans="1:6" hidden="1" x14ac:dyDescent="0.2">
      <c r="A1831" t="s">
        <v>38</v>
      </c>
      <c r="B1831" t="s">
        <v>13</v>
      </c>
      <c r="C1831">
        <v>2033</v>
      </c>
      <c r="D1831">
        <v>28127</v>
      </c>
      <c r="E1831">
        <v>14150</v>
      </c>
      <c r="F1831">
        <v>13977</v>
      </c>
    </row>
    <row r="1832" spans="1:6" hidden="1" x14ac:dyDescent="0.2">
      <c r="A1832" t="s">
        <v>38</v>
      </c>
      <c r="B1832" t="s">
        <v>13</v>
      </c>
      <c r="C1832">
        <v>2032</v>
      </c>
      <c r="D1832">
        <v>28059</v>
      </c>
      <c r="E1832">
        <v>14134</v>
      </c>
      <c r="F1832">
        <v>13925</v>
      </c>
    </row>
    <row r="1833" spans="1:6" hidden="1" x14ac:dyDescent="0.2">
      <c r="A1833" t="s">
        <v>38</v>
      </c>
      <c r="B1833" t="s">
        <v>13</v>
      </c>
      <c r="C1833">
        <v>2031</v>
      </c>
      <c r="D1833">
        <v>27981</v>
      </c>
      <c r="E1833">
        <v>14116</v>
      </c>
      <c r="F1833">
        <v>13865</v>
      </c>
    </row>
    <row r="1834" spans="1:6" hidden="1" x14ac:dyDescent="0.2">
      <c r="A1834" t="s">
        <v>38</v>
      </c>
      <c r="B1834" t="s">
        <v>13</v>
      </c>
      <c r="C1834">
        <v>2030</v>
      </c>
      <c r="D1834">
        <v>27905</v>
      </c>
      <c r="E1834">
        <v>14100</v>
      </c>
      <c r="F1834">
        <v>13805</v>
      </c>
    </row>
    <row r="1835" spans="1:6" hidden="1" x14ac:dyDescent="0.2">
      <c r="A1835" t="s">
        <v>38</v>
      </c>
      <c r="B1835" t="s">
        <v>13</v>
      </c>
      <c r="C1835">
        <v>2029</v>
      </c>
      <c r="D1835">
        <v>27819</v>
      </c>
      <c r="E1835">
        <v>14077</v>
      </c>
      <c r="F1835">
        <v>13742</v>
      </c>
    </row>
    <row r="1836" spans="1:6" hidden="1" x14ac:dyDescent="0.2">
      <c r="A1836" t="s">
        <v>38</v>
      </c>
      <c r="B1836" t="s">
        <v>13</v>
      </c>
      <c r="C1836">
        <v>2028</v>
      </c>
      <c r="D1836">
        <v>27719</v>
      </c>
      <c r="E1836">
        <v>14046</v>
      </c>
      <c r="F1836">
        <v>13673</v>
      </c>
    </row>
    <row r="1837" spans="1:6" hidden="1" x14ac:dyDescent="0.2">
      <c r="A1837" t="s">
        <v>38</v>
      </c>
      <c r="B1837" t="s">
        <v>13</v>
      </c>
      <c r="C1837">
        <v>2027</v>
      </c>
      <c r="D1837">
        <v>27620</v>
      </c>
      <c r="E1837">
        <v>14018</v>
      </c>
      <c r="F1837">
        <v>13602</v>
      </c>
    </row>
    <row r="1838" spans="1:6" hidden="1" x14ac:dyDescent="0.2">
      <c r="A1838" t="s">
        <v>38</v>
      </c>
      <c r="B1838" t="s">
        <v>13</v>
      </c>
      <c r="C1838">
        <v>2026</v>
      </c>
      <c r="D1838">
        <v>27518</v>
      </c>
      <c r="E1838">
        <v>13987</v>
      </c>
      <c r="F1838">
        <v>13531</v>
      </c>
    </row>
    <row r="1839" spans="1:6" hidden="1" x14ac:dyDescent="0.2">
      <c r="A1839" t="s">
        <v>38</v>
      </c>
      <c r="B1839" t="s">
        <v>13</v>
      </c>
      <c r="C1839">
        <v>2038</v>
      </c>
      <c r="D1839">
        <v>28409</v>
      </c>
      <c r="E1839">
        <v>14200</v>
      </c>
      <c r="F1839">
        <v>14210</v>
      </c>
    </row>
    <row r="1840" spans="1:6" hidden="1" x14ac:dyDescent="0.2">
      <c r="A1840" t="s">
        <v>38</v>
      </c>
      <c r="B1840" t="s">
        <v>13</v>
      </c>
      <c r="C1840">
        <v>2050</v>
      </c>
      <c r="D1840">
        <v>28735</v>
      </c>
      <c r="E1840">
        <v>14219</v>
      </c>
      <c r="F1840">
        <v>14517</v>
      </c>
    </row>
    <row r="1841" spans="1:6" hidden="1" x14ac:dyDescent="0.2">
      <c r="A1841" t="s">
        <v>38</v>
      </c>
      <c r="B1841" t="s">
        <v>13</v>
      </c>
      <c r="C1841">
        <v>2049</v>
      </c>
      <c r="D1841">
        <v>28727</v>
      </c>
      <c r="E1841">
        <v>14219</v>
      </c>
      <c r="F1841">
        <v>14508</v>
      </c>
    </row>
    <row r="1842" spans="1:6" hidden="1" x14ac:dyDescent="0.2">
      <c r="A1842" t="s">
        <v>38</v>
      </c>
      <c r="B1842" t="s">
        <v>13</v>
      </c>
      <c r="C1842">
        <v>2048</v>
      </c>
      <c r="D1842">
        <v>28713</v>
      </c>
      <c r="E1842">
        <v>14221</v>
      </c>
      <c r="F1842">
        <v>14492</v>
      </c>
    </row>
    <row r="1843" spans="1:6" hidden="1" x14ac:dyDescent="0.2">
      <c r="A1843" t="s">
        <v>38</v>
      </c>
      <c r="B1843" t="s">
        <v>13</v>
      </c>
      <c r="C1843">
        <v>2047</v>
      </c>
      <c r="D1843">
        <v>28699</v>
      </c>
      <c r="E1843">
        <v>14223</v>
      </c>
      <c r="F1843">
        <v>14476</v>
      </c>
    </row>
    <row r="1844" spans="1:6" hidden="1" x14ac:dyDescent="0.2">
      <c r="A1844" t="s">
        <v>38</v>
      </c>
      <c r="B1844" t="s">
        <v>13</v>
      </c>
      <c r="C1844">
        <v>2046</v>
      </c>
      <c r="D1844">
        <v>28681</v>
      </c>
      <c r="E1844">
        <v>14225</v>
      </c>
      <c r="F1844">
        <v>14457</v>
      </c>
    </row>
    <row r="1845" spans="1:6" hidden="1" x14ac:dyDescent="0.2">
      <c r="A1845" t="s">
        <v>38</v>
      </c>
      <c r="B1845" t="s">
        <v>13</v>
      </c>
      <c r="C1845">
        <v>2045</v>
      </c>
      <c r="D1845">
        <v>28659</v>
      </c>
      <c r="E1845">
        <v>14227</v>
      </c>
      <c r="F1845">
        <v>14432</v>
      </c>
    </row>
    <row r="1846" spans="1:6" hidden="1" x14ac:dyDescent="0.2">
      <c r="A1846" t="s">
        <v>38</v>
      </c>
      <c r="B1846" t="s">
        <v>13</v>
      </c>
      <c r="C1846">
        <v>2044</v>
      </c>
      <c r="D1846">
        <v>28636</v>
      </c>
      <c r="E1846">
        <v>14225</v>
      </c>
      <c r="F1846">
        <v>14411</v>
      </c>
    </row>
    <row r="1847" spans="1:6" hidden="1" x14ac:dyDescent="0.2">
      <c r="A1847" t="s">
        <v>38</v>
      </c>
      <c r="B1847" t="s">
        <v>13</v>
      </c>
      <c r="C1847">
        <v>2043</v>
      </c>
      <c r="D1847">
        <v>28605</v>
      </c>
      <c r="E1847">
        <v>14221</v>
      </c>
      <c r="F1847">
        <v>14384</v>
      </c>
    </row>
    <row r="1848" spans="1:6" hidden="1" x14ac:dyDescent="0.2">
      <c r="A1848" t="s">
        <v>39</v>
      </c>
      <c r="B1848" t="s">
        <v>9</v>
      </c>
      <c r="C1848">
        <v>2024</v>
      </c>
      <c r="D1848">
        <v>3194378</v>
      </c>
      <c r="E1848">
        <v>1572294</v>
      </c>
      <c r="F1848">
        <v>1622084</v>
      </c>
    </row>
    <row r="1849" spans="1:6" hidden="1" x14ac:dyDescent="0.2">
      <c r="A1849" t="s">
        <v>39</v>
      </c>
      <c r="B1849" t="s">
        <v>9</v>
      </c>
      <c r="C1849">
        <v>2023</v>
      </c>
      <c r="D1849">
        <v>3210848</v>
      </c>
      <c r="E1849">
        <v>1580360</v>
      </c>
      <c r="F1849">
        <v>1630488</v>
      </c>
    </row>
    <row r="1850" spans="1:6" hidden="1" x14ac:dyDescent="0.2">
      <c r="A1850" t="s">
        <v>39</v>
      </c>
      <c r="B1850" t="s">
        <v>9</v>
      </c>
      <c r="C1850">
        <v>2022</v>
      </c>
      <c r="D1850">
        <v>3233527</v>
      </c>
      <c r="E1850">
        <v>1591814</v>
      </c>
      <c r="F1850">
        <v>1641713</v>
      </c>
    </row>
    <row r="1851" spans="1:6" hidden="1" x14ac:dyDescent="0.2">
      <c r="A1851" t="s">
        <v>39</v>
      </c>
      <c r="B1851" t="s">
        <v>9</v>
      </c>
      <c r="C1851">
        <v>2021</v>
      </c>
      <c r="D1851">
        <v>3270943</v>
      </c>
      <c r="E1851">
        <v>1610168</v>
      </c>
      <c r="F1851">
        <v>1660776</v>
      </c>
    </row>
    <row r="1852" spans="1:6" hidden="1" x14ac:dyDescent="0.2">
      <c r="A1852" t="s">
        <v>39</v>
      </c>
      <c r="B1852" t="s">
        <v>9</v>
      </c>
      <c r="C1852">
        <v>2020</v>
      </c>
      <c r="D1852">
        <v>3318408</v>
      </c>
      <c r="E1852">
        <v>1632855</v>
      </c>
      <c r="F1852">
        <v>1685553</v>
      </c>
    </row>
    <row r="1853" spans="1:6" hidden="1" x14ac:dyDescent="0.2">
      <c r="A1853" t="s">
        <v>39</v>
      </c>
      <c r="B1853" t="s">
        <v>9</v>
      </c>
      <c r="C1853">
        <v>2019</v>
      </c>
      <c r="D1853">
        <v>3360712</v>
      </c>
      <c r="E1853">
        <v>1652504</v>
      </c>
      <c r="F1853">
        <v>1708208</v>
      </c>
    </row>
    <row r="1854" spans="1:6" hidden="1" x14ac:dyDescent="0.2">
      <c r="A1854" t="s">
        <v>39</v>
      </c>
      <c r="B1854" t="s">
        <v>9</v>
      </c>
      <c r="C1854">
        <v>2018</v>
      </c>
      <c r="D1854">
        <v>3400129</v>
      </c>
      <c r="E1854">
        <v>1670237</v>
      </c>
      <c r="F1854">
        <v>1729893</v>
      </c>
    </row>
    <row r="1855" spans="1:6" hidden="1" x14ac:dyDescent="0.2">
      <c r="A1855" t="s">
        <v>39</v>
      </c>
      <c r="B1855" t="s">
        <v>9</v>
      </c>
      <c r="C1855">
        <v>2017</v>
      </c>
      <c r="D1855">
        <v>3440027</v>
      </c>
      <c r="E1855">
        <v>1688023</v>
      </c>
      <c r="F1855">
        <v>1752004</v>
      </c>
    </row>
    <row r="1856" spans="1:6" hidden="1" x14ac:dyDescent="0.2">
      <c r="A1856" t="s">
        <v>39</v>
      </c>
      <c r="B1856" t="s">
        <v>9</v>
      </c>
      <c r="C1856">
        <v>2016</v>
      </c>
      <c r="D1856">
        <v>3480986</v>
      </c>
      <c r="E1856">
        <v>1706069</v>
      </c>
      <c r="F1856">
        <v>1774917</v>
      </c>
    </row>
    <row r="1857" spans="1:6" hidden="1" x14ac:dyDescent="0.2">
      <c r="A1857" t="s">
        <v>39</v>
      </c>
      <c r="B1857" t="s">
        <v>9</v>
      </c>
      <c r="C1857">
        <v>2015</v>
      </c>
      <c r="D1857">
        <v>3524324</v>
      </c>
      <c r="E1857">
        <v>1724918</v>
      </c>
      <c r="F1857">
        <v>1799407</v>
      </c>
    </row>
    <row r="1858" spans="1:6" hidden="1" x14ac:dyDescent="0.2">
      <c r="A1858" t="s">
        <v>39</v>
      </c>
      <c r="B1858" t="s">
        <v>9</v>
      </c>
      <c r="C1858">
        <v>2014</v>
      </c>
      <c r="D1858">
        <v>3571068</v>
      </c>
      <c r="E1858">
        <v>1745231</v>
      </c>
      <c r="F1858">
        <v>1825837</v>
      </c>
    </row>
    <row r="1859" spans="1:6" hidden="1" x14ac:dyDescent="0.2">
      <c r="A1859" t="s">
        <v>39</v>
      </c>
      <c r="B1859" t="s">
        <v>9</v>
      </c>
      <c r="C1859">
        <v>2013</v>
      </c>
      <c r="D1859">
        <v>3617559</v>
      </c>
      <c r="E1859">
        <v>1765649</v>
      </c>
      <c r="F1859">
        <v>1851910</v>
      </c>
    </row>
    <row r="1860" spans="1:6" hidden="1" x14ac:dyDescent="0.2">
      <c r="A1860" t="s">
        <v>39</v>
      </c>
      <c r="B1860" t="s">
        <v>9</v>
      </c>
      <c r="C1860">
        <v>2012</v>
      </c>
      <c r="D1860">
        <v>3674374</v>
      </c>
      <c r="E1860">
        <v>1792509</v>
      </c>
      <c r="F1860">
        <v>1881866</v>
      </c>
    </row>
    <row r="1861" spans="1:6" hidden="1" x14ac:dyDescent="0.2">
      <c r="A1861" t="s">
        <v>39</v>
      </c>
      <c r="B1861" t="s">
        <v>9</v>
      </c>
      <c r="C1861">
        <v>2011</v>
      </c>
      <c r="D1861">
        <v>3743142</v>
      </c>
      <c r="E1861">
        <v>1826158</v>
      </c>
      <c r="F1861">
        <v>1916984</v>
      </c>
    </row>
    <row r="1862" spans="1:6" hidden="1" x14ac:dyDescent="0.2">
      <c r="A1862" t="s">
        <v>39</v>
      </c>
      <c r="B1862" t="s">
        <v>9</v>
      </c>
      <c r="C1862">
        <v>2010</v>
      </c>
      <c r="D1862">
        <v>3811088</v>
      </c>
      <c r="E1862">
        <v>1859263</v>
      </c>
      <c r="F1862">
        <v>1951826</v>
      </c>
    </row>
    <row r="1863" spans="1:6" hidden="1" x14ac:dyDescent="0.2">
      <c r="A1863" t="s">
        <v>39</v>
      </c>
      <c r="B1863" t="s">
        <v>9</v>
      </c>
      <c r="C1863">
        <v>2009</v>
      </c>
      <c r="D1863">
        <v>3877750</v>
      </c>
      <c r="E1863">
        <v>1891815</v>
      </c>
      <c r="F1863">
        <v>1985936</v>
      </c>
    </row>
    <row r="1864" spans="1:6" hidden="1" x14ac:dyDescent="0.2">
      <c r="A1864" t="s">
        <v>39</v>
      </c>
      <c r="B1864" t="s">
        <v>9</v>
      </c>
      <c r="C1864">
        <v>2008</v>
      </c>
      <c r="D1864">
        <v>3943392</v>
      </c>
      <c r="E1864">
        <v>1923826</v>
      </c>
      <c r="F1864">
        <v>2019566</v>
      </c>
    </row>
    <row r="1865" spans="1:6" hidden="1" x14ac:dyDescent="0.2">
      <c r="A1865" t="s">
        <v>39</v>
      </c>
      <c r="B1865" t="s">
        <v>9</v>
      </c>
      <c r="C1865">
        <v>2007</v>
      </c>
      <c r="D1865">
        <v>4007876</v>
      </c>
      <c r="E1865">
        <v>1955141</v>
      </c>
      <c r="F1865">
        <v>2052735</v>
      </c>
    </row>
    <row r="1866" spans="1:6" hidden="1" x14ac:dyDescent="0.2">
      <c r="A1866" t="s">
        <v>39</v>
      </c>
      <c r="B1866" t="s">
        <v>9</v>
      </c>
      <c r="C1866">
        <v>2006</v>
      </c>
      <c r="D1866">
        <v>4058086</v>
      </c>
      <c r="E1866">
        <v>1979755</v>
      </c>
      <c r="F1866">
        <v>2078331</v>
      </c>
    </row>
    <row r="1867" spans="1:6" hidden="1" x14ac:dyDescent="0.2">
      <c r="A1867" t="s">
        <v>39</v>
      </c>
      <c r="B1867" t="s">
        <v>9</v>
      </c>
      <c r="C1867">
        <v>2005</v>
      </c>
      <c r="D1867">
        <v>4094297</v>
      </c>
      <c r="E1867">
        <v>1997893</v>
      </c>
      <c r="F1867">
        <v>2096405</v>
      </c>
    </row>
    <row r="1868" spans="1:6" hidden="1" x14ac:dyDescent="0.2">
      <c r="A1868" t="s">
        <v>39</v>
      </c>
      <c r="B1868" t="s">
        <v>9</v>
      </c>
      <c r="C1868">
        <v>2004</v>
      </c>
      <c r="D1868">
        <v>4142860</v>
      </c>
      <c r="E1868">
        <v>2021970</v>
      </c>
      <c r="F1868">
        <v>2120890</v>
      </c>
    </row>
    <row r="1869" spans="1:6" hidden="1" x14ac:dyDescent="0.2">
      <c r="A1869" t="s">
        <v>39</v>
      </c>
      <c r="B1869" t="s">
        <v>9</v>
      </c>
      <c r="C1869">
        <v>2003</v>
      </c>
      <c r="D1869">
        <v>4183757</v>
      </c>
      <c r="E1869">
        <v>2042127</v>
      </c>
      <c r="F1869">
        <v>2141631</v>
      </c>
    </row>
    <row r="1870" spans="1:6" hidden="1" x14ac:dyDescent="0.2">
      <c r="A1870" t="s">
        <v>39</v>
      </c>
      <c r="B1870" t="s">
        <v>9</v>
      </c>
      <c r="C1870">
        <v>2002</v>
      </c>
      <c r="D1870">
        <v>4198410</v>
      </c>
      <c r="E1870">
        <v>2048780</v>
      </c>
      <c r="F1870">
        <v>2149630</v>
      </c>
    </row>
    <row r="1871" spans="1:6" hidden="1" x14ac:dyDescent="0.2">
      <c r="A1871" t="s">
        <v>39</v>
      </c>
      <c r="B1871" t="s">
        <v>9</v>
      </c>
      <c r="C1871">
        <v>2001</v>
      </c>
      <c r="D1871">
        <v>4194932</v>
      </c>
      <c r="E1871">
        <v>2046480</v>
      </c>
      <c r="F1871">
        <v>2148452</v>
      </c>
    </row>
    <row r="1872" spans="1:6" hidden="1" x14ac:dyDescent="0.2">
      <c r="A1872" t="s">
        <v>39</v>
      </c>
      <c r="B1872" t="s">
        <v>9</v>
      </c>
      <c r="C1872">
        <v>2000</v>
      </c>
      <c r="D1872">
        <v>4179350</v>
      </c>
      <c r="E1872">
        <v>2038674</v>
      </c>
      <c r="F1872">
        <v>2140676</v>
      </c>
    </row>
    <row r="1873" spans="1:6" hidden="1" x14ac:dyDescent="0.2">
      <c r="A1873" t="s">
        <v>39</v>
      </c>
      <c r="B1873" t="s">
        <v>9</v>
      </c>
      <c r="C1873">
        <v>1999</v>
      </c>
      <c r="D1873">
        <v>4153014</v>
      </c>
      <c r="E1873">
        <v>2025390</v>
      </c>
      <c r="F1873">
        <v>2127624</v>
      </c>
    </row>
    <row r="1874" spans="1:6" hidden="1" x14ac:dyDescent="0.2">
      <c r="A1874" t="s">
        <v>39</v>
      </c>
      <c r="B1874" t="s">
        <v>9</v>
      </c>
      <c r="C1874">
        <v>1998</v>
      </c>
      <c r="D1874">
        <v>4115059</v>
      </c>
      <c r="E1874">
        <v>2005951</v>
      </c>
      <c r="F1874">
        <v>2109108</v>
      </c>
    </row>
    <row r="1875" spans="1:6" hidden="1" x14ac:dyDescent="0.2">
      <c r="A1875" t="s">
        <v>39</v>
      </c>
      <c r="B1875" t="s">
        <v>9</v>
      </c>
      <c r="C1875">
        <v>1997</v>
      </c>
      <c r="D1875">
        <v>4047748</v>
      </c>
      <c r="E1875">
        <v>1971607</v>
      </c>
      <c r="F1875">
        <v>2076142</v>
      </c>
    </row>
    <row r="1876" spans="1:6" hidden="1" x14ac:dyDescent="0.2">
      <c r="A1876" t="s">
        <v>39</v>
      </c>
      <c r="B1876" t="s">
        <v>9</v>
      </c>
      <c r="C1876">
        <v>1996</v>
      </c>
      <c r="D1876">
        <v>3907751</v>
      </c>
      <c r="E1876">
        <v>1901095</v>
      </c>
      <c r="F1876">
        <v>2006656</v>
      </c>
    </row>
    <row r="1877" spans="1:6" hidden="1" x14ac:dyDescent="0.2">
      <c r="A1877" t="s">
        <v>39</v>
      </c>
      <c r="B1877" t="s">
        <v>9</v>
      </c>
      <c r="C1877">
        <v>1995</v>
      </c>
      <c r="D1877">
        <v>3750527</v>
      </c>
      <c r="E1877">
        <v>1822526</v>
      </c>
      <c r="F1877">
        <v>1928002</v>
      </c>
    </row>
    <row r="1878" spans="1:6" hidden="1" x14ac:dyDescent="0.2">
      <c r="A1878" t="s">
        <v>39</v>
      </c>
      <c r="B1878" t="s">
        <v>9</v>
      </c>
      <c r="C1878">
        <v>1994</v>
      </c>
      <c r="D1878">
        <v>3762330</v>
      </c>
      <c r="E1878">
        <v>1830752</v>
      </c>
      <c r="F1878">
        <v>1931579</v>
      </c>
    </row>
    <row r="1879" spans="1:6" hidden="1" x14ac:dyDescent="0.2">
      <c r="A1879" t="s">
        <v>39</v>
      </c>
      <c r="B1879" t="s">
        <v>9</v>
      </c>
      <c r="C1879">
        <v>1993</v>
      </c>
      <c r="D1879">
        <v>3942981</v>
      </c>
      <c r="E1879">
        <v>1929366</v>
      </c>
      <c r="F1879">
        <v>2013615</v>
      </c>
    </row>
    <row r="1880" spans="1:6" hidden="1" x14ac:dyDescent="0.2">
      <c r="A1880" t="s">
        <v>39</v>
      </c>
      <c r="B1880" t="s">
        <v>9</v>
      </c>
      <c r="C1880">
        <v>1992</v>
      </c>
      <c r="D1880">
        <v>4275730</v>
      </c>
      <c r="E1880">
        <v>2109222</v>
      </c>
      <c r="F1880">
        <v>2166508</v>
      </c>
    </row>
    <row r="1881" spans="1:6" hidden="1" x14ac:dyDescent="0.2">
      <c r="A1881" t="s">
        <v>39</v>
      </c>
      <c r="B1881" t="s">
        <v>9</v>
      </c>
      <c r="C1881">
        <v>1991</v>
      </c>
      <c r="D1881">
        <v>4502386</v>
      </c>
      <c r="E1881">
        <v>2230378</v>
      </c>
      <c r="F1881">
        <v>2272008</v>
      </c>
    </row>
    <row r="1882" spans="1:6" hidden="1" x14ac:dyDescent="0.2">
      <c r="A1882" t="s">
        <v>39</v>
      </c>
      <c r="B1882" t="s">
        <v>9</v>
      </c>
      <c r="C1882">
        <v>1990</v>
      </c>
      <c r="D1882">
        <v>4494311</v>
      </c>
      <c r="E1882">
        <v>2227391</v>
      </c>
      <c r="F1882">
        <v>2266920</v>
      </c>
    </row>
    <row r="1883" spans="1:6" hidden="1" x14ac:dyDescent="0.2">
      <c r="A1883" t="s">
        <v>39</v>
      </c>
      <c r="B1883" t="s">
        <v>9</v>
      </c>
      <c r="C1883">
        <v>1989</v>
      </c>
      <c r="D1883">
        <v>4481230</v>
      </c>
      <c r="E1883">
        <v>2221494</v>
      </c>
      <c r="F1883">
        <v>2259736</v>
      </c>
    </row>
    <row r="1884" spans="1:6" hidden="1" x14ac:dyDescent="0.2">
      <c r="A1884" t="s">
        <v>39</v>
      </c>
      <c r="B1884" t="s">
        <v>9</v>
      </c>
      <c r="C1884">
        <v>1988</v>
      </c>
      <c r="D1884">
        <v>4463321</v>
      </c>
      <c r="E1884">
        <v>2212830</v>
      </c>
      <c r="F1884">
        <v>2250491</v>
      </c>
    </row>
    <row r="1885" spans="1:6" hidden="1" x14ac:dyDescent="0.2">
      <c r="A1885" t="s">
        <v>39</v>
      </c>
      <c r="B1885" t="s">
        <v>9</v>
      </c>
      <c r="C1885">
        <v>1987</v>
      </c>
      <c r="D1885">
        <v>4440300</v>
      </c>
      <c r="E1885">
        <v>2201349</v>
      </c>
      <c r="F1885">
        <v>2238952</v>
      </c>
    </row>
    <row r="1886" spans="1:6" hidden="1" x14ac:dyDescent="0.2">
      <c r="A1886" t="s">
        <v>39</v>
      </c>
      <c r="B1886" t="s">
        <v>9</v>
      </c>
      <c r="C1886">
        <v>1986</v>
      </c>
      <c r="D1886">
        <v>4413374</v>
      </c>
      <c r="E1886">
        <v>2187793</v>
      </c>
      <c r="F1886">
        <v>2225581</v>
      </c>
    </row>
    <row r="1887" spans="1:6" hidden="1" x14ac:dyDescent="0.2">
      <c r="A1887" t="s">
        <v>39</v>
      </c>
      <c r="B1887" t="s">
        <v>9</v>
      </c>
      <c r="C1887">
        <v>1985</v>
      </c>
      <c r="D1887">
        <v>4383306</v>
      </c>
      <c r="E1887">
        <v>2172440</v>
      </c>
      <c r="F1887">
        <v>2210866</v>
      </c>
    </row>
    <row r="1888" spans="1:6" hidden="1" x14ac:dyDescent="0.2">
      <c r="A1888" t="s">
        <v>39</v>
      </c>
      <c r="B1888" t="s">
        <v>9</v>
      </c>
      <c r="C1888">
        <v>1984</v>
      </c>
      <c r="D1888">
        <v>4349598</v>
      </c>
      <c r="E1888">
        <v>2154989</v>
      </c>
      <c r="F1888">
        <v>2194609</v>
      </c>
    </row>
    <row r="1889" spans="1:6" hidden="1" x14ac:dyDescent="0.2">
      <c r="A1889" t="s">
        <v>39</v>
      </c>
      <c r="B1889" t="s">
        <v>9</v>
      </c>
      <c r="C1889">
        <v>1983</v>
      </c>
      <c r="D1889">
        <v>4312522</v>
      </c>
      <c r="E1889">
        <v>2135878</v>
      </c>
      <c r="F1889">
        <v>2176644</v>
      </c>
    </row>
    <row r="1890" spans="1:6" hidden="1" x14ac:dyDescent="0.2">
      <c r="A1890" t="s">
        <v>39</v>
      </c>
      <c r="B1890" t="s">
        <v>9</v>
      </c>
      <c r="C1890">
        <v>1982</v>
      </c>
      <c r="D1890">
        <v>4274013</v>
      </c>
      <c r="E1890">
        <v>2115797</v>
      </c>
      <c r="F1890">
        <v>2158217</v>
      </c>
    </row>
    <row r="1891" spans="1:6" hidden="1" x14ac:dyDescent="0.2">
      <c r="A1891" t="s">
        <v>39</v>
      </c>
      <c r="B1891" t="s">
        <v>9</v>
      </c>
      <c r="C1891">
        <v>1981</v>
      </c>
      <c r="D1891">
        <v>4235970</v>
      </c>
      <c r="E1891">
        <v>2095407</v>
      </c>
      <c r="F1891">
        <v>2140563</v>
      </c>
    </row>
    <row r="1892" spans="1:6" hidden="1" x14ac:dyDescent="0.2">
      <c r="A1892" t="s">
        <v>39</v>
      </c>
      <c r="B1892" t="s">
        <v>9</v>
      </c>
      <c r="C1892">
        <v>1980</v>
      </c>
      <c r="D1892">
        <v>4199820</v>
      </c>
      <c r="E1892">
        <v>2075489</v>
      </c>
      <c r="F1892">
        <v>2124331</v>
      </c>
    </row>
    <row r="1893" spans="1:6" hidden="1" x14ac:dyDescent="0.2">
      <c r="A1893" t="s">
        <v>39</v>
      </c>
      <c r="B1893" t="s">
        <v>9</v>
      </c>
      <c r="C1893">
        <v>2035</v>
      </c>
      <c r="D1893">
        <v>3031667</v>
      </c>
      <c r="E1893">
        <v>1494186</v>
      </c>
      <c r="F1893">
        <v>1537481</v>
      </c>
    </row>
    <row r="1894" spans="1:6" hidden="1" x14ac:dyDescent="0.2">
      <c r="A1894" t="s">
        <v>39</v>
      </c>
      <c r="B1894" t="s">
        <v>9</v>
      </c>
      <c r="C1894">
        <v>2025</v>
      </c>
      <c r="D1894">
        <v>3181557</v>
      </c>
      <c r="E1894">
        <v>1566174</v>
      </c>
      <c r="F1894">
        <v>1615383</v>
      </c>
    </row>
    <row r="1895" spans="1:6" hidden="1" x14ac:dyDescent="0.2">
      <c r="A1895" t="s">
        <v>39</v>
      </c>
      <c r="B1895" t="s">
        <v>9</v>
      </c>
      <c r="C1895">
        <v>2026</v>
      </c>
      <c r="D1895">
        <v>3168378</v>
      </c>
      <c r="E1895">
        <v>1559864</v>
      </c>
      <c r="F1895">
        <v>1608514</v>
      </c>
    </row>
    <row r="1896" spans="1:6" hidden="1" x14ac:dyDescent="0.2">
      <c r="A1896" t="s">
        <v>39</v>
      </c>
      <c r="B1896" t="s">
        <v>9</v>
      </c>
      <c r="C1896">
        <v>2027</v>
      </c>
      <c r="D1896">
        <v>3154834</v>
      </c>
      <c r="E1896">
        <v>1553364</v>
      </c>
      <c r="F1896">
        <v>1601470</v>
      </c>
    </row>
    <row r="1897" spans="1:6" hidden="1" x14ac:dyDescent="0.2">
      <c r="A1897" t="s">
        <v>39</v>
      </c>
      <c r="B1897" t="s">
        <v>9</v>
      </c>
      <c r="C1897">
        <v>2028</v>
      </c>
      <c r="D1897">
        <v>3140867</v>
      </c>
      <c r="E1897">
        <v>1546644</v>
      </c>
      <c r="F1897">
        <v>1594223</v>
      </c>
    </row>
    <row r="1898" spans="1:6" hidden="1" x14ac:dyDescent="0.2">
      <c r="A1898" t="s">
        <v>39</v>
      </c>
      <c r="B1898" t="s">
        <v>9</v>
      </c>
      <c r="C1898">
        <v>2029</v>
      </c>
      <c r="D1898">
        <v>3126508</v>
      </c>
      <c r="E1898">
        <v>1539730</v>
      </c>
      <c r="F1898">
        <v>1586778</v>
      </c>
    </row>
    <row r="1899" spans="1:6" hidden="1" x14ac:dyDescent="0.2">
      <c r="A1899" t="s">
        <v>39</v>
      </c>
      <c r="B1899" t="s">
        <v>9</v>
      </c>
      <c r="C1899">
        <v>2030</v>
      </c>
      <c r="D1899">
        <v>3111789</v>
      </c>
      <c r="E1899">
        <v>1532644</v>
      </c>
      <c r="F1899">
        <v>1579146</v>
      </c>
    </row>
    <row r="1900" spans="1:6" hidden="1" x14ac:dyDescent="0.2">
      <c r="A1900" t="s">
        <v>39</v>
      </c>
      <c r="B1900" t="s">
        <v>9</v>
      </c>
      <c r="C1900">
        <v>2031</v>
      </c>
      <c r="D1900">
        <v>3096667</v>
      </c>
      <c r="E1900">
        <v>1525366</v>
      </c>
      <c r="F1900">
        <v>1571302</v>
      </c>
    </row>
    <row r="1901" spans="1:6" hidden="1" x14ac:dyDescent="0.2">
      <c r="A1901" t="s">
        <v>39</v>
      </c>
      <c r="B1901" t="s">
        <v>9</v>
      </c>
      <c r="C1901">
        <v>2032</v>
      </c>
      <c r="D1901">
        <v>3081097</v>
      </c>
      <c r="E1901">
        <v>1517877</v>
      </c>
      <c r="F1901">
        <v>1563220</v>
      </c>
    </row>
    <row r="1902" spans="1:6" hidden="1" x14ac:dyDescent="0.2">
      <c r="A1902" t="s">
        <v>39</v>
      </c>
      <c r="B1902" t="s">
        <v>9</v>
      </c>
      <c r="C1902">
        <v>2033</v>
      </c>
      <c r="D1902">
        <v>3065088</v>
      </c>
      <c r="E1902">
        <v>1510189</v>
      </c>
      <c r="F1902">
        <v>1554899</v>
      </c>
    </row>
    <row r="1903" spans="1:6" hidden="1" x14ac:dyDescent="0.2">
      <c r="A1903" t="s">
        <v>39</v>
      </c>
      <c r="B1903" t="s">
        <v>9</v>
      </c>
      <c r="C1903">
        <v>2034</v>
      </c>
      <c r="D1903">
        <v>3048617</v>
      </c>
      <c r="E1903">
        <v>1502291</v>
      </c>
      <c r="F1903">
        <v>1546326</v>
      </c>
    </row>
    <row r="1904" spans="1:6" hidden="1" x14ac:dyDescent="0.2">
      <c r="A1904" t="s">
        <v>39</v>
      </c>
      <c r="B1904" t="s">
        <v>9</v>
      </c>
      <c r="C1904">
        <v>2036</v>
      </c>
      <c r="D1904">
        <v>3014271</v>
      </c>
      <c r="E1904">
        <v>1485901</v>
      </c>
      <c r="F1904">
        <v>1528371</v>
      </c>
    </row>
    <row r="1905" spans="1:6" hidden="1" x14ac:dyDescent="0.2">
      <c r="A1905" t="s">
        <v>39</v>
      </c>
      <c r="B1905" t="s">
        <v>9</v>
      </c>
      <c r="C1905">
        <v>2037</v>
      </c>
      <c r="D1905">
        <v>2996445</v>
      </c>
      <c r="E1905">
        <v>1477448</v>
      </c>
      <c r="F1905">
        <v>1518997</v>
      </c>
    </row>
    <row r="1906" spans="1:6" hidden="1" x14ac:dyDescent="0.2">
      <c r="A1906" t="s">
        <v>39</v>
      </c>
      <c r="B1906" t="s">
        <v>9</v>
      </c>
      <c r="C1906">
        <v>2038</v>
      </c>
      <c r="D1906">
        <v>2978236</v>
      </c>
      <c r="E1906">
        <v>1468849</v>
      </c>
      <c r="F1906">
        <v>1509388</v>
      </c>
    </row>
    <row r="1907" spans="1:6" hidden="1" x14ac:dyDescent="0.2">
      <c r="A1907" t="s">
        <v>39</v>
      </c>
      <c r="B1907" t="s">
        <v>9</v>
      </c>
      <c r="C1907">
        <v>2039</v>
      </c>
      <c r="D1907">
        <v>2959706</v>
      </c>
      <c r="E1907">
        <v>1460134</v>
      </c>
      <c r="F1907">
        <v>1499572</v>
      </c>
    </row>
    <row r="1908" spans="1:6" hidden="1" x14ac:dyDescent="0.2">
      <c r="A1908" t="s">
        <v>39</v>
      </c>
      <c r="B1908" t="s">
        <v>9</v>
      </c>
      <c r="C1908">
        <v>2040</v>
      </c>
      <c r="D1908">
        <v>2940837</v>
      </c>
      <c r="E1908">
        <v>1451300</v>
      </c>
      <c r="F1908">
        <v>1489537</v>
      </c>
    </row>
    <row r="1909" spans="1:6" hidden="1" x14ac:dyDescent="0.2">
      <c r="A1909" t="s">
        <v>39</v>
      </c>
      <c r="B1909" t="s">
        <v>9</v>
      </c>
      <c r="C1909">
        <v>2041</v>
      </c>
      <c r="D1909">
        <v>2921671</v>
      </c>
      <c r="E1909">
        <v>1442368</v>
      </c>
      <c r="F1909">
        <v>1479304</v>
      </c>
    </row>
    <row r="1910" spans="1:6" hidden="1" x14ac:dyDescent="0.2">
      <c r="A1910" t="s">
        <v>39</v>
      </c>
      <c r="B1910" t="s">
        <v>9</v>
      </c>
      <c r="C1910">
        <v>2042</v>
      </c>
      <c r="D1910">
        <v>2902259</v>
      </c>
      <c r="E1910">
        <v>1433361</v>
      </c>
      <c r="F1910">
        <v>1468898</v>
      </c>
    </row>
    <row r="1911" spans="1:6" hidden="1" x14ac:dyDescent="0.2">
      <c r="A1911" t="s">
        <v>39</v>
      </c>
      <c r="B1911" t="s">
        <v>9</v>
      </c>
      <c r="C1911">
        <v>2043</v>
      </c>
      <c r="D1911">
        <v>2882596</v>
      </c>
      <c r="E1911">
        <v>1424260</v>
      </c>
      <c r="F1911">
        <v>1458336</v>
      </c>
    </row>
    <row r="1912" spans="1:6" hidden="1" x14ac:dyDescent="0.2">
      <c r="A1912" t="s">
        <v>39</v>
      </c>
      <c r="B1912" t="s">
        <v>9</v>
      </c>
      <c r="C1912">
        <v>2044</v>
      </c>
      <c r="D1912">
        <v>2862710</v>
      </c>
      <c r="E1912">
        <v>1415079</v>
      </c>
      <c r="F1912">
        <v>1447631</v>
      </c>
    </row>
    <row r="1913" spans="1:6" hidden="1" x14ac:dyDescent="0.2">
      <c r="A1913" t="s">
        <v>39</v>
      </c>
      <c r="B1913" t="s">
        <v>9</v>
      </c>
      <c r="C1913">
        <v>2045</v>
      </c>
      <c r="D1913">
        <v>2842606</v>
      </c>
      <c r="E1913">
        <v>1405814</v>
      </c>
      <c r="F1913">
        <v>1436792</v>
      </c>
    </row>
    <row r="1914" spans="1:6" hidden="1" x14ac:dyDescent="0.2">
      <c r="A1914" t="s">
        <v>39</v>
      </c>
      <c r="B1914" t="s">
        <v>9</v>
      </c>
      <c r="C1914">
        <v>2046</v>
      </c>
      <c r="D1914">
        <v>2822280</v>
      </c>
      <c r="E1914">
        <v>1396460</v>
      </c>
      <c r="F1914">
        <v>1425820</v>
      </c>
    </row>
    <row r="1915" spans="1:6" hidden="1" x14ac:dyDescent="0.2">
      <c r="A1915" t="s">
        <v>39</v>
      </c>
      <c r="B1915" t="s">
        <v>9</v>
      </c>
      <c r="C1915">
        <v>2047</v>
      </c>
      <c r="D1915">
        <v>2801773</v>
      </c>
      <c r="E1915">
        <v>1387031</v>
      </c>
      <c r="F1915">
        <v>1414742</v>
      </c>
    </row>
    <row r="1916" spans="1:6" hidden="1" x14ac:dyDescent="0.2">
      <c r="A1916" t="s">
        <v>39</v>
      </c>
      <c r="B1916" t="s">
        <v>9</v>
      </c>
      <c r="C1916">
        <v>2048</v>
      </c>
      <c r="D1916">
        <v>2781093</v>
      </c>
      <c r="E1916">
        <v>1377522</v>
      </c>
      <c r="F1916">
        <v>1403572</v>
      </c>
    </row>
    <row r="1917" spans="1:6" hidden="1" x14ac:dyDescent="0.2">
      <c r="A1917" t="s">
        <v>39</v>
      </c>
      <c r="B1917" t="s">
        <v>9</v>
      </c>
      <c r="C1917">
        <v>2049</v>
      </c>
      <c r="D1917">
        <v>2760168</v>
      </c>
      <c r="E1917">
        <v>1367891</v>
      </c>
      <c r="F1917">
        <v>1392277</v>
      </c>
    </row>
    <row r="1918" spans="1:6" hidden="1" x14ac:dyDescent="0.2">
      <c r="A1918" t="s">
        <v>39</v>
      </c>
      <c r="B1918" t="s">
        <v>9</v>
      </c>
      <c r="C1918">
        <v>2050</v>
      </c>
      <c r="D1918">
        <v>2739014</v>
      </c>
      <c r="E1918">
        <v>1358143</v>
      </c>
      <c r="F1918">
        <v>1380871</v>
      </c>
    </row>
    <row r="1919" spans="1:6" x14ac:dyDescent="0.2">
      <c r="A1919" t="s">
        <v>40</v>
      </c>
      <c r="B1919" t="s">
        <v>16</v>
      </c>
      <c r="C1919">
        <v>2024</v>
      </c>
      <c r="D1919">
        <v>2719694</v>
      </c>
      <c r="E1919">
        <v>1344131</v>
      </c>
      <c r="F1919">
        <v>1375563</v>
      </c>
    </row>
    <row r="1920" spans="1:6" hidden="1" x14ac:dyDescent="0.2">
      <c r="A1920" t="s">
        <v>40</v>
      </c>
      <c r="B1920" t="s">
        <v>16</v>
      </c>
      <c r="C1920">
        <v>2023</v>
      </c>
      <c r="D1920">
        <v>2675353</v>
      </c>
      <c r="E1920">
        <v>1321662</v>
      </c>
      <c r="F1920">
        <v>1353691</v>
      </c>
    </row>
    <row r="1921" spans="1:6" hidden="1" x14ac:dyDescent="0.2">
      <c r="A1921" t="s">
        <v>40</v>
      </c>
      <c r="B1921" t="s">
        <v>16</v>
      </c>
      <c r="C1921">
        <v>2022</v>
      </c>
      <c r="D1921">
        <v>2630296</v>
      </c>
      <c r="E1921">
        <v>1298807</v>
      </c>
      <c r="F1921">
        <v>1331489</v>
      </c>
    </row>
    <row r="1922" spans="1:6" hidden="1" x14ac:dyDescent="0.2">
      <c r="A1922" t="s">
        <v>40</v>
      </c>
      <c r="B1922" t="s">
        <v>16</v>
      </c>
      <c r="C1922">
        <v>2021</v>
      </c>
      <c r="D1922">
        <v>2588423</v>
      </c>
      <c r="E1922">
        <v>1277735</v>
      </c>
      <c r="F1922">
        <v>1310688</v>
      </c>
    </row>
    <row r="1923" spans="1:6" hidden="1" x14ac:dyDescent="0.2">
      <c r="A1923" t="s">
        <v>40</v>
      </c>
      <c r="B1923" t="s">
        <v>16</v>
      </c>
      <c r="C1923">
        <v>2020</v>
      </c>
      <c r="D1923">
        <v>2546402</v>
      </c>
      <c r="E1923">
        <v>1256708</v>
      </c>
      <c r="F1923">
        <v>1289694</v>
      </c>
    </row>
    <row r="1924" spans="1:6" hidden="1" x14ac:dyDescent="0.2">
      <c r="A1924" t="s">
        <v>40</v>
      </c>
      <c r="B1924" t="s">
        <v>16</v>
      </c>
      <c r="C1924">
        <v>2019</v>
      </c>
      <c r="D1924">
        <v>2499702</v>
      </c>
      <c r="E1924">
        <v>1233202</v>
      </c>
      <c r="F1924">
        <v>1266500</v>
      </c>
    </row>
    <row r="1925" spans="1:6" hidden="1" x14ac:dyDescent="0.2">
      <c r="A1925" t="s">
        <v>40</v>
      </c>
      <c r="B1925" t="s">
        <v>16</v>
      </c>
      <c r="C1925">
        <v>2018</v>
      </c>
      <c r="D1925">
        <v>2451409</v>
      </c>
      <c r="E1925">
        <v>1208679</v>
      </c>
      <c r="F1925">
        <v>1242730</v>
      </c>
    </row>
    <row r="1926" spans="1:6" hidden="1" x14ac:dyDescent="0.2">
      <c r="A1926" t="s">
        <v>40</v>
      </c>
      <c r="B1926" t="s">
        <v>16</v>
      </c>
      <c r="C1926">
        <v>2017</v>
      </c>
      <c r="D1926">
        <v>2401840</v>
      </c>
      <c r="E1926">
        <v>1183507</v>
      </c>
      <c r="F1926">
        <v>1218334</v>
      </c>
    </row>
    <row r="1927" spans="1:6" hidden="1" x14ac:dyDescent="0.2">
      <c r="A1927" t="s">
        <v>40</v>
      </c>
      <c r="B1927" t="s">
        <v>16</v>
      </c>
      <c r="C1927">
        <v>2016</v>
      </c>
      <c r="D1927">
        <v>2352416</v>
      </c>
      <c r="E1927">
        <v>1158587</v>
      </c>
      <c r="F1927">
        <v>1193829</v>
      </c>
    </row>
    <row r="1928" spans="1:6" hidden="1" x14ac:dyDescent="0.2">
      <c r="A1928" t="s">
        <v>40</v>
      </c>
      <c r="B1928" t="s">
        <v>16</v>
      </c>
      <c r="C1928">
        <v>2015</v>
      </c>
      <c r="D1928">
        <v>2305172</v>
      </c>
      <c r="E1928">
        <v>1134801</v>
      </c>
      <c r="F1928">
        <v>1170371</v>
      </c>
    </row>
    <row r="1929" spans="1:6" hidden="1" x14ac:dyDescent="0.2">
      <c r="A1929" t="s">
        <v>40</v>
      </c>
      <c r="B1929" t="s">
        <v>16</v>
      </c>
      <c r="C1929">
        <v>2014</v>
      </c>
      <c r="D1929">
        <v>2260376</v>
      </c>
      <c r="E1929">
        <v>1112387</v>
      </c>
      <c r="F1929">
        <v>1147989</v>
      </c>
    </row>
    <row r="1930" spans="1:6" hidden="1" x14ac:dyDescent="0.2">
      <c r="A1930" t="s">
        <v>40</v>
      </c>
      <c r="B1930" t="s">
        <v>16</v>
      </c>
      <c r="C1930">
        <v>2013</v>
      </c>
      <c r="D1930">
        <v>2217278</v>
      </c>
      <c r="E1930">
        <v>1090948</v>
      </c>
      <c r="F1930">
        <v>1126330</v>
      </c>
    </row>
    <row r="1931" spans="1:6" hidden="1" x14ac:dyDescent="0.2">
      <c r="A1931" t="s">
        <v>40</v>
      </c>
      <c r="B1931" t="s">
        <v>16</v>
      </c>
      <c r="C1931">
        <v>2012</v>
      </c>
      <c r="D1931">
        <v>2175426</v>
      </c>
      <c r="E1931">
        <v>1070002</v>
      </c>
      <c r="F1931">
        <v>1105424</v>
      </c>
    </row>
    <row r="1932" spans="1:6" hidden="1" x14ac:dyDescent="0.2">
      <c r="A1932" t="s">
        <v>40</v>
      </c>
      <c r="B1932" t="s">
        <v>16</v>
      </c>
      <c r="C1932">
        <v>2011</v>
      </c>
      <c r="D1932">
        <v>2134037</v>
      </c>
      <c r="E1932">
        <v>1049170</v>
      </c>
      <c r="F1932">
        <v>1084868</v>
      </c>
    </row>
    <row r="1933" spans="1:6" hidden="1" x14ac:dyDescent="0.2">
      <c r="A1933" t="s">
        <v>40</v>
      </c>
      <c r="B1933" t="s">
        <v>16</v>
      </c>
      <c r="C1933">
        <v>2010</v>
      </c>
      <c r="D1933">
        <v>2091664</v>
      </c>
      <c r="E1933">
        <v>1027633</v>
      </c>
      <c r="F1933">
        <v>1064032</v>
      </c>
    </row>
    <row r="1934" spans="1:6" hidden="1" x14ac:dyDescent="0.2">
      <c r="A1934" t="s">
        <v>40</v>
      </c>
      <c r="B1934" t="s">
        <v>16</v>
      </c>
      <c r="C1934">
        <v>2009</v>
      </c>
      <c r="D1934">
        <v>2048997</v>
      </c>
      <c r="E1934">
        <v>1005676</v>
      </c>
      <c r="F1934">
        <v>1043322</v>
      </c>
    </row>
    <row r="1935" spans="1:6" hidden="1" x14ac:dyDescent="0.2">
      <c r="A1935" t="s">
        <v>40</v>
      </c>
      <c r="B1935" t="s">
        <v>16</v>
      </c>
      <c r="C1935">
        <v>2008</v>
      </c>
      <c r="D1935">
        <v>2007320</v>
      </c>
      <c r="E1935">
        <v>984035</v>
      </c>
      <c r="F1935">
        <v>1023286</v>
      </c>
    </row>
    <row r="1936" spans="1:6" hidden="1" x14ac:dyDescent="0.2">
      <c r="A1936" t="s">
        <v>40</v>
      </c>
      <c r="B1936" t="s">
        <v>16</v>
      </c>
      <c r="C1936">
        <v>2007</v>
      </c>
      <c r="D1936">
        <v>1966977</v>
      </c>
      <c r="E1936">
        <v>962918</v>
      </c>
      <c r="F1936">
        <v>1004060</v>
      </c>
    </row>
    <row r="1937" spans="1:6" hidden="1" x14ac:dyDescent="0.2">
      <c r="A1937" t="s">
        <v>40</v>
      </c>
      <c r="B1937" t="s">
        <v>16</v>
      </c>
      <c r="C1937">
        <v>2006</v>
      </c>
      <c r="D1937">
        <v>1928704</v>
      </c>
      <c r="E1937">
        <v>942815</v>
      </c>
      <c r="F1937">
        <v>985889</v>
      </c>
    </row>
    <row r="1938" spans="1:6" hidden="1" x14ac:dyDescent="0.2">
      <c r="A1938" t="s">
        <v>40</v>
      </c>
      <c r="B1938" t="s">
        <v>16</v>
      </c>
      <c r="C1938">
        <v>2005</v>
      </c>
      <c r="D1938">
        <v>1892807</v>
      </c>
      <c r="E1938">
        <v>924057</v>
      </c>
      <c r="F1938">
        <v>968750</v>
      </c>
    </row>
    <row r="1939" spans="1:6" hidden="1" x14ac:dyDescent="0.2">
      <c r="A1939" t="s">
        <v>40</v>
      </c>
      <c r="B1939" t="s">
        <v>16</v>
      </c>
      <c r="C1939">
        <v>2004</v>
      </c>
      <c r="D1939">
        <v>1859085</v>
      </c>
      <c r="E1939">
        <v>906524</v>
      </c>
      <c r="F1939">
        <v>952562</v>
      </c>
    </row>
    <row r="1940" spans="1:6" hidden="1" x14ac:dyDescent="0.2">
      <c r="A1940" t="s">
        <v>40</v>
      </c>
      <c r="B1940" t="s">
        <v>16</v>
      </c>
      <c r="C1940">
        <v>2003</v>
      </c>
      <c r="D1940">
        <v>1826864</v>
      </c>
      <c r="E1940">
        <v>889737</v>
      </c>
      <c r="F1940">
        <v>937127</v>
      </c>
    </row>
    <row r="1941" spans="1:6" hidden="1" x14ac:dyDescent="0.2">
      <c r="A1941" t="s">
        <v>40</v>
      </c>
      <c r="B1941" t="s">
        <v>16</v>
      </c>
      <c r="C1941">
        <v>2002</v>
      </c>
      <c r="D1941">
        <v>1795131</v>
      </c>
      <c r="E1941">
        <v>873216</v>
      </c>
      <c r="F1941">
        <v>921915</v>
      </c>
    </row>
    <row r="1942" spans="1:6" hidden="1" x14ac:dyDescent="0.2">
      <c r="A1942" t="s">
        <v>40</v>
      </c>
      <c r="B1942" t="s">
        <v>16</v>
      </c>
      <c r="C1942">
        <v>2001</v>
      </c>
      <c r="D1942">
        <v>1761930</v>
      </c>
      <c r="E1942">
        <v>855998</v>
      </c>
      <c r="F1942">
        <v>905932</v>
      </c>
    </row>
    <row r="1943" spans="1:6" hidden="1" x14ac:dyDescent="0.2">
      <c r="A1943" t="s">
        <v>40</v>
      </c>
      <c r="B1943" t="s">
        <v>16</v>
      </c>
      <c r="C1943">
        <v>2000</v>
      </c>
      <c r="D1943">
        <v>1726985</v>
      </c>
      <c r="E1943">
        <v>837941</v>
      </c>
      <c r="F1943">
        <v>889044</v>
      </c>
    </row>
    <row r="1944" spans="1:6" hidden="1" x14ac:dyDescent="0.2">
      <c r="A1944" t="s">
        <v>40</v>
      </c>
      <c r="B1944" t="s">
        <v>16</v>
      </c>
      <c r="C1944">
        <v>1999</v>
      </c>
      <c r="D1944">
        <v>1691558</v>
      </c>
      <c r="E1944">
        <v>819663</v>
      </c>
      <c r="F1944">
        <v>871896</v>
      </c>
    </row>
    <row r="1945" spans="1:6" hidden="1" x14ac:dyDescent="0.2">
      <c r="A1945" t="s">
        <v>40</v>
      </c>
      <c r="B1945" t="s">
        <v>16</v>
      </c>
      <c r="C1945">
        <v>1998</v>
      </c>
      <c r="D1945">
        <v>1655700</v>
      </c>
      <c r="E1945">
        <v>801216</v>
      </c>
      <c r="F1945">
        <v>854484</v>
      </c>
    </row>
    <row r="1946" spans="1:6" hidden="1" x14ac:dyDescent="0.2">
      <c r="A1946" t="s">
        <v>40</v>
      </c>
      <c r="B1946" t="s">
        <v>16</v>
      </c>
      <c r="C1946">
        <v>1997</v>
      </c>
      <c r="D1946">
        <v>1619354</v>
      </c>
      <c r="E1946">
        <v>782593</v>
      </c>
      <c r="F1946">
        <v>836761</v>
      </c>
    </row>
    <row r="1947" spans="1:6" hidden="1" x14ac:dyDescent="0.2">
      <c r="A1947" t="s">
        <v>40</v>
      </c>
      <c r="B1947" t="s">
        <v>16</v>
      </c>
      <c r="C1947">
        <v>1996</v>
      </c>
      <c r="D1947">
        <v>1582170</v>
      </c>
      <c r="E1947">
        <v>763638</v>
      </c>
      <c r="F1947">
        <v>818532</v>
      </c>
    </row>
    <row r="1948" spans="1:6" hidden="1" x14ac:dyDescent="0.2">
      <c r="A1948" t="s">
        <v>40</v>
      </c>
      <c r="B1948" t="s">
        <v>16</v>
      </c>
      <c r="C1948">
        <v>1995</v>
      </c>
      <c r="D1948">
        <v>1543634</v>
      </c>
      <c r="E1948">
        <v>744131</v>
      </c>
      <c r="F1948">
        <v>799504</v>
      </c>
    </row>
    <row r="1949" spans="1:6" hidden="1" x14ac:dyDescent="0.2">
      <c r="A1949" t="s">
        <v>40</v>
      </c>
      <c r="B1949" t="s">
        <v>16</v>
      </c>
      <c r="C1949">
        <v>1994</v>
      </c>
      <c r="D1949">
        <v>1503545</v>
      </c>
      <c r="E1949">
        <v>723933</v>
      </c>
      <c r="F1949">
        <v>779612</v>
      </c>
    </row>
    <row r="1950" spans="1:6" hidden="1" x14ac:dyDescent="0.2">
      <c r="A1950" t="s">
        <v>40</v>
      </c>
      <c r="B1950" t="s">
        <v>16</v>
      </c>
      <c r="C1950">
        <v>1993</v>
      </c>
      <c r="D1950">
        <v>1462262</v>
      </c>
      <c r="E1950">
        <v>703078</v>
      </c>
      <c r="F1950">
        <v>759184</v>
      </c>
    </row>
    <row r="1951" spans="1:6" hidden="1" x14ac:dyDescent="0.2">
      <c r="A1951" t="s">
        <v>40</v>
      </c>
      <c r="B1951" t="s">
        <v>16</v>
      </c>
      <c r="C1951">
        <v>1992</v>
      </c>
      <c r="D1951">
        <v>1420695</v>
      </c>
      <c r="E1951">
        <v>682075</v>
      </c>
      <c r="F1951">
        <v>738621</v>
      </c>
    </row>
    <row r="1952" spans="1:6" hidden="1" x14ac:dyDescent="0.2">
      <c r="A1952" t="s">
        <v>40</v>
      </c>
      <c r="B1952" t="s">
        <v>16</v>
      </c>
      <c r="C1952">
        <v>1991</v>
      </c>
      <c r="D1952">
        <v>1380584</v>
      </c>
      <c r="E1952">
        <v>662778</v>
      </c>
      <c r="F1952">
        <v>717807</v>
      </c>
    </row>
    <row r="1953" spans="1:6" hidden="1" x14ac:dyDescent="0.2">
      <c r="A1953" t="s">
        <v>40</v>
      </c>
      <c r="B1953" t="s">
        <v>16</v>
      </c>
      <c r="C1953">
        <v>1990</v>
      </c>
      <c r="D1953">
        <v>1341474</v>
      </c>
      <c r="E1953">
        <v>644873</v>
      </c>
      <c r="F1953">
        <v>696602</v>
      </c>
    </row>
    <row r="1954" spans="1:6" hidden="1" x14ac:dyDescent="0.2">
      <c r="A1954" t="s">
        <v>40</v>
      </c>
      <c r="B1954" t="s">
        <v>16</v>
      </c>
      <c r="C1954">
        <v>1989</v>
      </c>
      <c r="D1954">
        <v>1301671</v>
      </c>
      <c r="E1954">
        <v>626589</v>
      </c>
      <c r="F1954">
        <v>675083</v>
      </c>
    </row>
    <row r="1955" spans="1:6" hidden="1" x14ac:dyDescent="0.2">
      <c r="A1955" t="s">
        <v>40</v>
      </c>
      <c r="B1955" t="s">
        <v>16</v>
      </c>
      <c r="C1955">
        <v>1988</v>
      </c>
      <c r="D1955">
        <v>1261272</v>
      </c>
      <c r="E1955">
        <v>607974</v>
      </c>
      <c r="F1955">
        <v>653298</v>
      </c>
    </row>
    <row r="1956" spans="1:6" hidden="1" x14ac:dyDescent="0.2">
      <c r="A1956" t="s">
        <v>40</v>
      </c>
      <c r="B1956" t="s">
        <v>16</v>
      </c>
      <c r="C1956">
        <v>1987</v>
      </c>
      <c r="D1956">
        <v>1220361</v>
      </c>
      <c r="E1956">
        <v>589040</v>
      </c>
      <c r="F1956">
        <v>631322</v>
      </c>
    </row>
    <row r="1957" spans="1:6" hidden="1" x14ac:dyDescent="0.2">
      <c r="A1957" t="s">
        <v>40</v>
      </c>
      <c r="B1957" t="s">
        <v>16</v>
      </c>
      <c r="C1957">
        <v>1986</v>
      </c>
      <c r="D1957">
        <v>1179263</v>
      </c>
      <c r="E1957">
        <v>569898</v>
      </c>
      <c r="F1957">
        <v>609365</v>
      </c>
    </row>
    <row r="1958" spans="1:6" hidden="1" x14ac:dyDescent="0.2">
      <c r="A1958" t="s">
        <v>40</v>
      </c>
      <c r="B1958" t="s">
        <v>16</v>
      </c>
      <c r="C1958">
        <v>1985</v>
      </c>
      <c r="D1958">
        <v>1138704</v>
      </c>
      <c r="E1958">
        <v>550865</v>
      </c>
      <c r="F1958">
        <v>587839</v>
      </c>
    </row>
    <row r="1959" spans="1:6" hidden="1" x14ac:dyDescent="0.2">
      <c r="A1959" t="s">
        <v>40</v>
      </c>
      <c r="B1959" t="s">
        <v>16</v>
      </c>
      <c r="C1959">
        <v>1984</v>
      </c>
      <c r="D1959">
        <v>1099170</v>
      </c>
      <c r="E1959">
        <v>532160</v>
      </c>
      <c r="F1959">
        <v>567011</v>
      </c>
    </row>
    <row r="1960" spans="1:6" hidden="1" x14ac:dyDescent="0.2">
      <c r="A1960" t="s">
        <v>40</v>
      </c>
      <c r="B1960" t="s">
        <v>16</v>
      </c>
      <c r="C1960">
        <v>1983</v>
      </c>
      <c r="D1960">
        <v>1060717</v>
      </c>
      <c r="E1960">
        <v>513809</v>
      </c>
      <c r="F1960">
        <v>546908</v>
      </c>
    </row>
    <row r="1961" spans="1:6" hidden="1" x14ac:dyDescent="0.2">
      <c r="A1961" t="s">
        <v>40</v>
      </c>
      <c r="B1961" t="s">
        <v>16</v>
      </c>
      <c r="C1961">
        <v>1982</v>
      </c>
      <c r="D1961">
        <v>1023009</v>
      </c>
      <c r="E1961">
        <v>495741</v>
      </c>
      <c r="F1961">
        <v>527268</v>
      </c>
    </row>
    <row r="1962" spans="1:6" hidden="1" x14ac:dyDescent="0.2">
      <c r="A1962" t="s">
        <v>40</v>
      </c>
      <c r="B1962" t="s">
        <v>16</v>
      </c>
      <c r="C1962">
        <v>1981</v>
      </c>
      <c r="D1962">
        <v>982747</v>
      </c>
      <c r="E1962">
        <v>475596</v>
      </c>
      <c r="F1962">
        <v>507152</v>
      </c>
    </row>
    <row r="1963" spans="1:6" hidden="1" x14ac:dyDescent="0.2">
      <c r="A1963" t="s">
        <v>40</v>
      </c>
      <c r="B1963" t="s">
        <v>16</v>
      </c>
      <c r="C1963">
        <v>1980</v>
      </c>
      <c r="D1963">
        <v>938579</v>
      </c>
      <c r="E1963">
        <v>452548</v>
      </c>
      <c r="F1963">
        <v>486031</v>
      </c>
    </row>
    <row r="1964" spans="1:6" hidden="1" x14ac:dyDescent="0.2">
      <c r="A1964" t="s">
        <v>40</v>
      </c>
      <c r="B1964" t="s">
        <v>16</v>
      </c>
      <c r="C1964">
        <v>2044</v>
      </c>
      <c r="D1964">
        <v>3494051</v>
      </c>
      <c r="E1964">
        <v>1730978</v>
      </c>
      <c r="F1964">
        <v>1763073</v>
      </c>
    </row>
    <row r="1965" spans="1:6" hidden="1" x14ac:dyDescent="0.2">
      <c r="A1965" t="s">
        <v>40</v>
      </c>
      <c r="B1965" t="s">
        <v>16</v>
      </c>
      <c r="C1965">
        <v>2043</v>
      </c>
      <c r="D1965">
        <v>3460279</v>
      </c>
      <c r="E1965">
        <v>1714402</v>
      </c>
      <c r="F1965">
        <v>1745877</v>
      </c>
    </row>
    <row r="1966" spans="1:6" hidden="1" x14ac:dyDescent="0.2">
      <c r="A1966" t="s">
        <v>40</v>
      </c>
      <c r="B1966" t="s">
        <v>16</v>
      </c>
      <c r="C1966">
        <v>2025</v>
      </c>
      <c r="D1966">
        <v>2763338</v>
      </c>
      <c r="E1966">
        <v>1366218</v>
      </c>
      <c r="F1966">
        <v>1397120</v>
      </c>
    </row>
    <row r="1967" spans="1:6" hidden="1" x14ac:dyDescent="0.2">
      <c r="A1967" t="s">
        <v>40</v>
      </c>
      <c r="B1967" t="s">
        <v>16</v>
      </c>
      <c r="C1967">
        <v>2026</v>
      </c>
      <c r="D1967">
        <v>2806300</v>
      </c>
      <c r="E1967">
        <v>1387934</v>
      </c>
      <c r="F1967">
        <v>1418366</v>
      </c>
    </row>
    <row r="1968" spans="1:6" hidden="1" x14ac:dyDescent="0.2">
      <c r="A1968" t="s">
        <v>40</v>
      </c>
      <c r="B1968" t="s">
        <v>16</v>
      </c>
      <c r="C1968">
        <v>2027</v>
      </c>
      <c r="D1968">
        <v>2848644</v>
      </c>
      <c r="E1968">
        <v>1409317</v>
      </c>
      <c r="F1968">
        <v>1439327</v>
      </c>
    </row>
    <row r="1969" spans="1:6" hidden="1" x14ac:dyDescent="0.2">
      <c r="A1969" t="s">
        <v>40</v>
      </c>
      <c r="B1969" t="s">
        <v>16</v>
      </c>
      <c r="C1969">
        <v>2028</v>
      </c>
      <c r="D1969">
        <v>2890377</v>
      </c>
      <c r="E1969">
        <v>1430365</v>
      </c>
      <c r="F1969">
        <v>1460013</v>
      </c>
    </row>
    <row r="1970" spans="1:6" hidden="1" x14ac:dyDescent="0.2">
      <c r="A1970" t="s">
        <v>40</v>
      </c>
      <c r="B1970" t="s">
        <v>16</v>
      </c>
      <c r="C1970">
        <v>2029</v>
      </c>
      <c r="D1970">
        <v>2931568</v>
      </c>
      <c r="E1970">
        <v>1451110</v>
      </c>
      <c r="F1970">
        <v>1480458</v>
      </c>
    </row>
    <row r="1971" spans="1:6" hidden="1" x14ac:dyDescent="0.2">
      <c r="A1971" t="s">
        <v>40</v>
      </c>
      <c r="B1971" t="s">
        <v>16</v>
      </c>
      <c r="C1971">
        <v>2030</v>
      </c>
      <c r="D1971">
        <v>2972271</v>
      </c>
      <c r="E1971">
        <v>1471581</v>
      </c>
      <c r="F1971">
        <v>1500691</v>
      </c>
    </row>
    <row r="1972" spans="1:6" hidden="1" x14ac:dyDescent="0.2">
      <c r="A1972" t="s">
        <v>40</v>
      </c>
      <c r="B1972" t="s">
        <v>16</v>
      </c>
      <c r="C1972">
        <v>2031</v>
      </c>
      <c r="D1972">
        <v>3012432</v>
      </c>
      <c r="E1972">
        <v>1491751</v>
      </c>
      <c r="F1972">
        <v>1520682</v>
      </c>
    </row>
    <row r="1973" spans="1:6" hidden="1" x14ac:dyDescent="0.2">
      <c r="A1973" t="s">
        <v>40</v>
      </c>
      <c r="B1973" t="s">
        <v>16</v>
      </c>
      <c r="C1973">
        <v>2032</v>
      </c>
      <c r="D1973">
        <v>3052105</v>
      </c>
      <c r="E1973">
        <v>1511649</v>
      </c>
      <c r="F1973">
        <v>1540457</v>
      </c>
    </row>
    <row r="1974" spans="1:6" hidden="1" x14ac:dyDescent="0.2">
      <c r="A1974" t="s">
        <v>40</v>
      </c>
      <c r="B1974" t="s">
        <v>16</v>
      </c>
      <c r="C1974">
        <v>2033</v>
      </c>
      <c r="D1974">
        <v>3091424</v>
      </c>
      <c r="E1974">
        <v>1531337</v>
      </c>
      <c r="F1974">
        <v>1560087</v>
      </c>
    </row>
    <row r="1975" spans="1:6" hidden="1" x14ac:dyDescent="0.2">
      <c r="A1975" t="s">
        <v>40</v>
      </c>
      <c r="B1975" t="s">
        <v>16</v>
      </c>
      <c r="C1975">
        <v>2034</v>
      </c>
      <c r="D1975">
        <v>3130405</v>
      </c>
      <c r="E1975">
        <v>1550825</v>
      </c>
      <c r="F1975">
        <v>1579580</v>
      </c>
    </row>
    <row r="1976" spans="1:6" hidden="1" x14ac:dyDescent="0.2">
      <c r="A1976" t="s">
        <v>40</v>
      </c>
      <c r="B1976" t="s">
        <v>16</v>
      </c>
      <c r="C1976">
        <v>2035</v>
      </c>
      <c r="D1976">
        <v>3169060</v>
      </c>
      <c r="E1976">
        <v>1570125</v>
      </c>
      <c r="F1976">
        <v>1598935</v>
      </c>
    </row>
    <row r="1977" spans="1:6" hidden="1" x14ac:dyDescent="0.2">
      <c r="A1977" t="s">
        <v>40</v>
      </c>
      <c r="B1977" t="s">
        <v>16</v>
      </c>
      <c r="C1977">
        <v>2036</v>
      </c>
      <c r="D1977">
        <v>3207327</v>
      </c>
      <c r="E1977">
        <v>1589201</v>
      </c>
      <c r="F1977">
        <v>1618127</v>
      </c>
    </row>
    <row r="1978" spans="1:6" hidden="1" x14ac:dyDescent="0.2">
      <c r="A1978" t="s">
        <v>40</v>
      </c>
      <c r="B1978" t="s">
        <v>16</v>
      </c>
      <c r="C1978">
        <v>2037</v>
      </c>
      <c r="D1978">
        <v>3244988</v>
      </c>
      <c r="E1978">
        <v>1607941</v>
      </c>
      <c r="F1978">
        <v>1637048</v>
      </c>
    </row>
    <row r="1979" spans="1:6" hidden="1" x14ac:dyDescent="0.2">
      <c r="A1979" t="s">
        <v>40</v>
      </c>
      <c r="B1979" t="s">
        <v>16</v>
      </c>
      <c r="C1979">
        <v>2038</v>
      </c>
      <c r="D1979">
        <v>3282099</v>
      </c>
      <c r="E1979">
        <v>1626376</v>
      </c>
      <c r="F1979">
        <v>1655723</v>
      </c>
    </row>
    <row r="1980" spans="1:6" hidden="1" x14ac:dyDescent="0.2">
      <c r="A1980" t="s">
        <v>40</v>
      </c>
      <c r="B1980" t="s">
        <v>16</v>
      </c>
      <c r="C1980">
        <v>2039</v>
      </c>
      <c r="D1980">
        <v>3318774</v>
      </c>
      <c r="E1980">
        <v>1644564</v>
      </c>
      <c r="F1980">
        <v>1674210</v>
      </c>
    </row>
    <row r="1981" spans="1:6" hidden="1" x14ac:dyDescent="0.2">
      <c r="A1981" t="s">
        <v>40</v>
      </c>
      <c r="B1981" t="s">
        <v>16</v>
      </c>
      <c r="C1981">
        <v>2040</v>
      </c>
      <c r="D1981">
        <v>3355041</v>
      </c>
      <c r="E1981">
        <v>1662519</v>
      </c>
      <c r="F1981">
        <v>1692523</v>
      </c>
    </row>
    <row r="1982" spans="1:6" hidden="1" x14ac:dyDescent="0.2">
      <c r="A1982" t="s">
        <v>40</v>
      </c>
      <c r="B1982" t="s">
        <v>16</v>
      </c>
      <c r="C1982">
        <v>2041</v>
      </c>
      <c r="D1982">
        <v>3390768</v>
      </c>
      <c r="E1982">
        <v>1680172</v>
      </c>
      <c r="F1982">
        <v>1710596</v>
      </c>
    </row>
    <row r="1983" spans="1:6" hidden="1" x14ac:dyDescent="0.2">
      <c r="A1983" t="s">
        <v>40</v>
      </c>
      <c r="B1983" t="s">
        <v>16</v>
      </c>
      <c r="C1983">
        <v>2042</v>
      </c>
      <c r="D1983">
        <v>3425834</v>
      </c>
      <c r="E1983">
        <v>1697460</v>
      </c>
      <c r="F1983">
        <v>1728375</v>
      </c>
    </row>
    <row r="1984" spans="1:6" hidden="1" x14ac:dyDescent="0.2">
      <c r="A1984" t="s">
        <v>40</v>
      </c>
      <c r="B1984" t="s">
        <v>16</v>
      </c>
      <c r="C1984">
        <v>2045</v>
      </c>
      <c r="D1984">
        <v>3527139</v>
      </c>
      <c r="E1984">
        <v>1747181</v>
      </c>
      <c r="F1984">
        <v>1779958</v>
      </c>
    </row>
    <row r="1985" spans="1:6" hidden="1" x14ac:dyDescent="0.2">
      <c r="A1985" t="s">
        <v>40</v>
      </c>
      <c r="B1985" t="s">
        <v>16</v>
      </c>
      <c r="C1985">
        <v>2046</v>
      </c>
      <c r="D1985">
        <v>3559380</v>
      </c>
      <c r="E1985">
        <v>1762931</v>
      </c>
      <c r="F1985">
        <v>1796449</v>
      </c>
    </row>
    <row r="1986" spans="1:6" hidden="1" x14ac:dyDescent="0.2">
      <c r="A1986" t="s">
        <v>40</v>
      </c>
      <c r="B1986" t="s">
        <v>16</v>
      </c>
      <c r="C1986">
        <v>2047</v>
      </c>
      <c r="D1986">
        <v>3590737</v>
      </c>
      <c r="E1986">
        <v>1778211</v>
      </c>
      <c r="F1986">
        <v>1812527</v>
      </c>
    </row>
    <row r="1987" spans="1:6" hidden="1" x14ac:dyDescent="0.2">
      <c r="A1987" t="s">
        <v>40</v>
      </c>
      <c r="B1987" t="s">
        <v>16</v>
      </c>
      <c r="C1987">
        <v>2048</v>
      </c>
      <c r="D1987">
        <v>3621295</v>
      </c>
      <c r="E1987">
        <v>1793064</v>
      </c>
      <c r="F1987">
        <v>1828231</v>
      </c>
    </row>
    <row r="1988" spans="1:6" hidden="1" x14ac:dyDescent="0.2">
      <c r="A1988" t="s">
        <v>40</v>
      </c>
      <c r="B1988" t="s">
        <v>16</v>
      </c>
      <c r="C1988">
        <v>2049</v>
      </c>
      <c r="D1988">
        <v>3650860</v>
      </c>
      <c r="E1988">
        <v>1807394</v>
      </c>
      <c r="F1988">
        <v>1843466</v>
      </c>
    </row>
    <row r="1989" spans="1:6" hidden="1" x14ac:dyDescent="0.2">
      <c r="A1989" t="s">
        <v>40</v>
      </c>
      <c r="B1989" t="s">
        <v>16</v>
      </c>
      <c r="C1989">
        <v>2050</v>
      </c>
      <c r="D1989">
        <v>3679340</v>
      </c>
      <c r="E1989">
        <v>1821156</v>
      </c>
      <c r="F1989">
        <v>1858184</v>
      </c>
    </row>
    <row r="1990" spans="1:6" hidden="1" x14ac:dyDescent="0.2">
      <c r="A1990" t="s">
        <v>41</v>
      </c>
      <c r="B1990" t="s">
        <v>18</v>
      </c>
      <c r="C1990">
        <v>2024</v>
      </c>
      <c r="D1990">
        <v>217637297</v>
      </c>
      <c r="E1990">
        <v>106805037</v>
      </c>
      <c r="F1990">
        <v>110832261</v>
      </c>
    </row>
    <row r="1991" spans="1:6" hidden="1" x14ac:dyDescent="0.2">
      <c r="A1991" t="s">
        <v>41</v>
      </c>
      <c r="B1991" t="s">
        <v>18</v>
      </c>
      <c r="C1991">
        <v>2023</v>
      </c>
      <c r="D1991">
        <v>216422446</v>
      </c>
      <c r="E1991">
        <v>106241115</v>
      </c>
      <c r="F1991">
        <v>110181331</v>
      </c>
    </row>
    <row r="1992" spans="1:6" hidden="1" x14ac:dyDescent="0.2">
      <c r="A1992" t="s">
        <v>41</v>
      </c>
      <c r="B1992" t="s">
        <v>18</v>
      </c>
      <c r="C1992">
        <v>2022</v>
      </c>
      <c r="D1992">
        <v>215313498</v>
      </c>
      <c r="E1992">
        <v>105733027</v>
      </c>
      <c r="F1992">
        <v>109580471</v>
      </c>
    </row>
    <row r="1993" spans="1:6" hidden="1" x14ac:dyDescent="0.2">
      <c r="A1993" t="s">
        <v>41</v>
      </c>
      <c r="B1993" t="s">
        <v>18</v>
      </c>
      <c r="C1993">
        <v>2021</v>
      </c>
      <c r="D1993">
        <v>214326223</v>
      </c>
      <c r="E1993">
        <v>105291293</v>
      </c>
      <c r="F1993">
        <v>109034931</v>
      </c>
    </row>
    <row r="1994" spans="1:6" hidden="1" x14ac:dyDescent="0.2">
      <c r="A1994" t="s">
        <v>41</v>
      </c>
      <c r="B1994" t="s">
        <v>18</v>
      </c>
      <c r="C1994">
        <v>2020</v>
      </c>
      <c r="D1994">
        <v>213196304</v>
      </c>
      <c r="E1994">
        <v>104779288</v>
      </c>
      <c r="F1994">
        <v>108417016</v>
      </c>
    </row>
    <row r="1995" spans="1:6" hidden="1" x14ac:dyDescent="0.2">
      <c r="A1995" t="s">
        <v>41</v>
      </c>
      <c r="B1995" t="s">
        <v>18</v>
      </c>
      <c r="C1995">
        <v>2019</v>
      </c>
      <c r="D1995">
        <v>211782878</v>
      </c>
      <c r="E1995">
        <v>104119798</v>
      </c>
      <c r="F1995">
        <v>107663081</v>
      </c>
    </row>
    <row r="1996" spans="1:6" hidden="1" x14ac:dyDescent="0.2">
      <c r="A1996" t="s">
        <v>41</v>
      </c>
      <c r="B1996" t="s">
        <v>18</v>
      </c>
      <c r="C1996">
        <v>2018</v>
      </c>
      <c r="D1996">
        <v>210166593</v>
      </c>
      <c r="E1996">
        <v>103354449</v>
      </c>
      <c r="F1996">
        <v>106812144</v>
      </c>
    </row>
    <row r="1997" spans="1:6" hidden="1" x14ac:dyDescent="0.2">
      <c r="A1997" t="s">
        <v>41</v>
      </c>
      <c r="B1997" t="s">
        <v>18</v>
      </c>
      <c r="C1997">
        <v>2017</v>
      </c>
      <c r="D1997">
        <v>208504960</v>
      </c>
      <c r="E1997">
        <v>102567012</v>
      </c>
      <c r="F1997">
        <v>105937949</v>
      </c>
    </row>
    <row r="1998" spans="1:6" hidden="1" x14ac:dyDescent="0.2">
      <c r="A1998" t="s">
        <v>41</v>
      </c>
      <c r="B1998" t="s">
        <v>18</v>
      </c>
      <c r="C1998">
        <v>2016</v>
      </c>
      <c r="D1998">
        <v>206859578</v>
      </c>
      <c r="E1998">
        <v>101794390</v>
      </c>
      <c r="F1998">
        <v>105065188</v>
      </c>
    </row>
    <row r="1999" spans="1:6" hidden="1" x14ac:dyDescent="0.2">
      <c r="A1999" t="s">
        <v>41</v>
      </c>
      <c r="B1999" t="s">
        <v>18</v>
      </c>
      <c r="C1999">
        <v>2015</v>
      </c>
      <c r="D1999">
        <v>205188205</v>
      </c>
      <c r="E1999">
        <v>101008690</v>
      </c>
      <c r="F1999">
        <v>104179516</v>
      </c>
    </row>
    <row r="2000" spans="1:6" hidden="1" x14ac:dyDescent="0.2">
      <c r="A2000" t="s">
        <v>41</v>
      </c>
      <c r="B2000" t="s">
        <v>18</v>
      </c>
      <c r="C2000">
        <v>2014</v>
      </c>
      <c r="D2000">
        <v>203459651</v>
      </c>
      <c r="E2000">
        <v>100185186</v>
      </c>
      <c r="F2000">
        <v>103274465</v>
      </c>
    </row>
    <row r="2001" spans="1:6" hidden="1" x14ac:dyDescent="0.2">
      <c r="A2001" t="s">
        <v>41</v>
      </c>
      <c r="B2001" t="s">
        <v>18</v>
      </c>
      <c r="C2001">
        <v>2013</v>
      </c>
      <c r="D2001">
        <v>201721767</v>
      </c>
      <c r="E2001">
        <v>99355388</v>
      </c>
      <c r="F2001">
        <v>102366380</v>
      </c>
    </row>
    <row r="2002" spans="1:6" hidden="1" x14ac:dyDescent="0.2">
      <c r="A2002" t="s">
        <v>41</v>
      </c>
      <c r="B2002" t="s">
        <v>18</v>
      </c>
      <c r="C2002">
        <v>2012</v>
      </c>
      <c r="D2002">
        <v>199977707</v>
      </c>
      <c r="E2002">
        <v>98526889</v>
      </c>
      <c r="F2002">
        <v>101450818</v>
      </c>
    </row>
    <row r="2003" spans="1:6" hidden="1" x14ac:dyDescent="0.2">
      <c r="A2003" t="s">
        <v>41</v>
      </c>
      <c r="B2003" t="s">
        <v>18</v>
      </c>
      <c r="C2003">
        <v>2011</v>
      </c>
      <c r="D2003">
        <v>198185302</v>
      </c>
      <c r="E2003">
        <v>97676017</v>
      </c>
      <c r="F2003">
        <v>100509286</v>
      </c>
    </row>
    <row r="2004" spans="1:6" hidden="1" x14ac:dyDescent="0.2">
      <c r="A2004" t="s">
        <v>41</v>
      </c>
      <c r="B2004" t="s">
        <v>18</v>
      </c>
      <c r="C2004">
        <v>2010</v>
      </c>
      <c r="D2004">
        <v>196353492</v>
      </c>
      <c r="E2004">
        <v>96806825</v>
      </c>
      <c r="F2004">
        <v>99546668</v>
      </c>
    </row>
    <row r="2005" spans="1:6" hidden="1" x14ac:dyDescent="0.2">
      <c r="A2005" t="s">
        <v>41</v>
      </c>
      <c r="B2005" t="s">
        <v>18</v>
      </c>
      <c r="C2005">
        <v>2009</v>
      </c>
      <c r="D2005">
        <v>194517549</v>
      </c>
      <c r="E2005">
        <v>95935867</v>
      </c>
      <c r="F2005">
        <v>98581682</v>
      </c>
    </row>
    <row r="2006" spans="1:6" hidden="1" x14ac:dyDescent="0.2">
      <c r="A2006" t="s">
        <v>41</v>
      </c>
      <c r="B2006" t="s">
        <v>18</v>
      </c>
      <c r="C2006">
        <v>2008</v>
      </c>
      <c r="D2006">
        <v>192672317</v>
      </c>
      <c r="E2006">
        <v>95059747</v>
      </c>
      <c r="F2006">
        <v>97612571</v>
      </c>
    </row>
    <row r="2007" spans="1:6" hidden="1" x14ac:dyDescent="0.2">
      <c r="A2007" t="s">
        <v>41</v>
      </c>
      <c r="B2007" t="s">
        <v>18</v>
      </c>
      <c r="C2007">
        <v>2007</v>
      </c>
      <c r="D2007">
        <v>190779453</v>
      </c>
      <c r="E2007">
        <v>94163019</v>
      </c>
      <c r="F2007">
        <v>96616434</v>
      </c>
    </row>
    <row r="2008" spans="1:6" hidden="1" x14ac:dyDescent="0.2">
      <c r="A2008" t="s">
        <v>41</v>
      </c>
      <c r="B2008" t="s">
        <v>18</v>
      </c>
      <c r="C2008">
        <v>2006</v>
      </c>
      <c r="D2008">
        <v>188820682</v>
      </c>
      <c r="E2008">
        <v>93237365</v>
      </c>
      <c r="F2008">
        <v>95583318</v>
      </c>
    </row>
    <row r="2009" spans="1:6" hidden="1" x14ac:dyDescent="0.2">
      <c r="A2009" t="s">
        <v>41</v>
      </c>
      <c r="B2009" t="s">
        <v>18</v>
      </c>
      <c r="C2009">
        <v>2005</v>
      </c>
      <c r="D2009">
        <v>186797334</v>
      </c>
      <c r="E2009">
        <v>92281701</v>
      </c>
      <c r="F2009">
        <v>94515633</v>
      </c>
    </row>
    <row r="2010" spans="1:6" hidden="1" x14ac:dyDescent="0.2">
      <c r="A2010" t="s">
        <v>41</v>
      </c>
      <c r="B2010" t="s">
        <v>18</v>
      </c>
      <c r="C2010">
        <v>2004</v>
      </c>
      <c r="D2010">
        <v>184722043</v>
      </c>
      <c r="E2010">
        <v>91303581</v>
      </c>
      <c r="F2010">
        <v>93418463</v>
      </c>
    </row>
    <row r="2011" spans="1:6" hidden="1" x14ac:dyDescent="0.2">
      <c r="A2011" t="s">
        <v>41</v>
      </c>
      <c r="B2011" t="s">
        <v>18</v>
      </c>
      <c r="C2011">
        <v>2003</v>
      </c>
      <c r="D2011">
        <v>182629278</v>
      </c>
      <c r="E2011">
        <v>90318607</v>
      </c>
      <c r="F2011">
        <v>92310672</v>
      </c>
    </row>
    <row r="2012" spans="1:6" hidden="1" x14ac:dyDescent="0.2">
      <c r="A2012" t="s">
        <v>41</v>
      </c>
      <c r="B2012" t="s">
        <v>18</v>
      </c>
      <c r="C2012">
        <v>2002</v>
      </c>
      <c r="D2012">
        <v>180476686</v>
      </c>
      <c r="E2012">
        <v>89303581</v>
      </c>
      <c r="F2012">
        <v>91173105</v>
      </c>
    </row>
    <row r="2013" spans="1:6" hidden="1" x14ac:dyDescent="0.2">
      <c r="A2013" t="s">
        <v>41</v>
      </c>
      <c r="B2013" t="s">
        <v>18</v>
      </c>
      <c r="C2013">
        <v>2001</v>
      </c>
      <c r="D2013">
        <v>178211882</v>
      </c>
      <c r="E2013">
        <v>88233218</v>
      </c>
      <c r="F2013">
        <v>89978664</v>
      </c>
    </row>
    <row r="2014" spans="1:6" hidden="1" x14ac:dyDescent="0.2">
      <c r="A2014" t="s">
        <v>41</v>
      </c>
      <c r="B2014" t="s">
        <v>18</v>
      </c>
      <c r="C2014">
        <v>2000</v>
      </c>
      <c r="D2014">
        <v>175873720</v>
      </c>
      <c r="E2014">
        <v>87124330</v>
      </c>
      <c r="F2014">
        <v>88749390</v>
      </c>
    </row>
    <row r="2015" spans="1:6" hidden="1" x14ac:dyDescent="0.2">
      <c r="A2015" t="s">
        <v>41</v>
      </c>
      <c r="B2015" t="s">
        <v>18</v>
      </c>
      <c r="C2015">
        <v>1999</v>
      </c>
      <c r="D2015">
        <v>173486281</v>
      </c>
      <c r="E2015">
        <v>85981420</v>
      </c>
      <c r="F2015">
        <v>87504861</v>
      </c>
    </row>
    <row r="2016" spans="1:6" hidden="1" x14ac:dyDescent="0.2">
      <c r="A2016" t="s">
        <v>41</v>
      </c>
      <c r="B2016" t="s">
        <v>18</v>
      </c>
      <c r="C2016">
        <v>1998</v>
      </c>
      <c r="D2016">
        <v>171039804</v>
      </c>
      <c r="E2016">
        <v>84799768</v>
      </c>
      <c r="F2016">
        <v>86240036</v>
      </c>
    </row>
    <row r="2017" spans="1:6" hidden="1" x14ac:dyDescent="0.2">
      <c r="A2017" t="s">
        <v>41</v>
      </c>
      <c r="B2017" t="s">
        <v>18</v>
      </c>
      <c r="C2017">
        <v>1997</v>
      </c>
      <c r="D2017">
        <v>168546707</v>
      </c>
      <c r="E2017">
        <v>83593268</v>
      </c>
      <c r="F2017">
        <v>84953439</v>
      </c>
    </row>
    <row r="2018" spans="1:6" hidden="1" x14ac:dyDescent="0.2">
      <c r="A2018" t="s">
        <v>41</v>
      </c>
      <c r="B2018" t="s">
        <v>18</v>
      </c>
      <c r="C2018">
        <v>1996</v>
      </c>
      <c r="D2018">
        <v>166037123</v>
      </c>
      <c r="E2018">
        <v>82377562</v>
      </c>
      <c r="F2018">
        <v>83659561</v>
      </c>
    </row>
    <row r="2019" spans="1:6" hidden="1" x14ac:dyDescent="0.2">
      <c r="A2019" t="s">
        <v>41</v>
      </c>
      <c r="B2019" t="s">
        <v>18</v>
      </c>
      <c r="C2019">
        <v>1995</v>
      </c>
      <c r="D2019">
        <v>163515328</v>
      </c>
      <c r="E2019">
        <v>81155183</v>
      </c>
      <c r="F2019">
        <v>82360145</v>
      </c>
    </row>
    <row r="2020" spans="1:6" hidden="1" x14ac:dyDescent="0.2">
      <c r="A2020" t="s">
        <v>41</v>
      </c>
      <c r="B2020" t="s">
        <v>18</v>
      </c>
      <c r="C2020">
        <v>1994</v>
      </c>
      <c r="D2020">
        <v>160980472</v>
      </c>
      <c r="E2020">
        <v>79924696</v>
      </c>
      <c r="F2020">
        <v>81055777</v>
      </c>
    </row>
    <row r="2021" spans="1:6" hidden="1" x14ac:dyDescent="0.2">
      <c r="A2021" t="s">
        <v>41</v>
      </c>
      <c r="B2021" t="s">
        <v>18</v>
      </c>
      <c r="C2021">
        <v>1993</v>
      </c>
      <c r="D2021">
        <v>158440875</v>
      </c>
      <c r="E2021">
        <v>78689973</v>
      </c>
      <c r="F2021">
        <v>79750903</v>
      </c>
    </row>
    <row r="2022" spans="1:6" hidden="1" x14ac:dyDescent="0.2">
      <c r="A2022" t="s">
        <v>41</v>
      </c>
      <c r="B2022" t="s">
        <v>18</v>
      </c>
      <c r="C2022">
        <v>1992</v>
      </c>
      <c r="D2022">
        <v>155900790</v>
      </c>
      <c r="E2022">
        <v>77454942</v>
      </c>
      <c r="F2022">
        <v>78445848</v>
      </c>
    </row>
    <row r="2023" spans="1:6" hidden="1" x14ac:dyDescent="0.2">
      <c r="A2023" t="s">
        <v>41</v>
      </c>
      <c r="B2023" t="s">
        <v>18</v>
      </c>
      <c r="C2023">
        <v>1991</v>
      </c>
      <c r="D2023">
        <v>153336445</v>
      </c>
      <c r="E2023">
        <v>76207262</v>
      </c>
      <c r="F2023">
        <v>77129183</v>
      </c>
    </row>
    <row r="2024" spans="1:6" hidden="1" x14ac:dyDescent="0.2">
      <c r="A2024" t="s">
        <v>41</v>
      </c>
      <c r="B2024" t="s">
        <v>18</v>
      </c>
      <c r="C2024">
        <v>1990</v>
      </c>
      <c r="D2024">
        <v>150706446</v>
      </c>
      <c r="E2024">
        <v>74926452</v>
      </c>
      <c r="F2024">
        <v>75779994</v>
      </c>
    </row>
    <row r="2025" spans="1:6" hidden="1" x14ac:dyDescent="0.2">
      <c r="A2025" t="s">
        <v>41</v>
      </c>
      <c r="B2025" t="s">
        <v>18</v>
      </c>
      <c r="C2025">
        <v>1989</v>
      </c>
      <c r="D2025">
        <v>148003411</v>
      </c>
      <c r="E2025">
        <v>73603042</v>
      </c>
      <c r="F2025">
        <v>74400370</v>
      </c>
    </row>
    <row r="2026" spans="1:6" hidden="1" x14ac:dyDescent="0.2">
      <c r="A2026" t="s">
        <v>41</v>
      </c>
      <c r="B2026" t="s">
        <v>18</v>
      </c>
      <c r="C2026">
        <v>1988</v>
      </c>
      <c r="D2026">
        <v>145253974</v>
      </c>
      <c r="E2026">
        <v>72249586</v>
      </c>
      <c r="F2026">
        <v>73004388</v>
      </c>
    </row>
    <row r="2027" spans="1:6" hidden="1" x14ac:dyDescent="0.2">
      <c r="A2027" t="s">
        <v>41</v>
      </c>
      <c r="B2027" t="s">
        <v>18</v>
      </c>
      <c r="C2027">
        <v>1987</v>
      </c>
      <c r="D2027">
        <v>142466265</v>
      </c>
      <c r="E2027">
        <v>70876453</v>
      </c>
      <c r="F2027">
        <v>71589812</v>
      </c>
    </row>
    <row r="2028" spans="1:6" hidden="1" x14ac:dyDescent="0.2">
      <c r="A2028" t="s">
        <v>41</v>
      </c>
      <c r="B2028" t="s">
        <v>18</v>
      </c>
      <c r="C2028">
        <v>1986</v>
      </c>
      <c r="D2028">
        <v>139643355</v>
      </c>
      <c r="E2028">
        <v>69484467</v>
      </c>
      <c r="F2028">
        <v>70158889</v>
      </c>
    </row>
    <row r="2029" spans="1:6" hidden="1" x14ac:dyDescent="0.2">
      <c r="A2029" t="s">
        <v>41</v>
      </c>
      <c r="B2029" t="s">
        <v>18</v>
      </c>
      <c r="C2029">
        <v>1985</v>
      </c>
      <c r="D2029">
        <v>136783181</v>
      </c>
      <c r="E2029">
        <v>68072013</v>
      </c>
      <c r="F2029">
        <v>68711168</v>
      </c>
    </row>
    <row r="2030" spans="1:6" hidden="1" x14ac:dyDescent="0.2">
      <c r="A2030" t="s">
        <v>41</v>
      </c>
      <c r="B2030" t="s">
        <v>18</v>
      </c>
      <c r="C2030">
        <v>1984</v>
      </c>
      <c r="D2030">
        <v>133888775</v>
      </c>
      <c r="E2030">
        <v>66640984</v>
      </c>
      <c r="F2030">
        <v>67247792</v>
      </c>
    </row>
    <row r="2031" spans="1:6" hidden="1" x14ac:dyDescent="0.2">
      <c r="A2031" t="s">
        <v>41</v>
      </c>
      <c r="B2031" t="s">
        <v>18</v>
      </c>
      <c r="C2031">
        <v>1983</v>
      </c>
      <c r="D2031">
        <v>130977370</v>
      </c>
      <c r="E2031">
        <v>65200304</v>
      </c>
      <c r="F2031">
        <v>65777066</v>
      </c>
    </row>
    <row r="2032" spans="1:6" hidden="1" x14ac:dyDescent="0.2">
      <c r="A2032" t="s">
        <v>41</v>
      </c>
      <c r="B2032" t="s">
        <v>18</v>
      </c>
      <c r="C2032">
        <v>1982</v>
      </c>
      <c r="D2032">
        <v>128065095</v>
      </c>
      <c r="E2032">
        <v>63758884</v>
      </c>
      <c r="F2032">
        <v>64306211</v>
      </c>
    </row>
    <row r="2033" spans="1:6" hidden="1" x14ac:dyDescent="0.2">
      <c r="A2033" t="s">
        <v>41</v>
      </c>
      <c r="B2033" t="s">
        <v>18</v>
      </c>
      <c r="C2033">
        <v>1981</v>
      </c>
      <c r="D2033">
        <v>125168060</v>
      </c>
      <c r="E2033">
        <v>62325394</v>
      </c>
      <c r="F2033">
        <v>62842666</v>
      </c>
    </row>
    <row r="2034" spans="1:6" hidden="1" x14ac:dyDescent="0.2">
      <c r="A2034" t="s">
        <v>41</v>
      </c>
      <c r="B2034" t="s">
        <v>18</v>
      </c>
      <c r="C2034">
        <v>1980</v>
      </c>
      <c r="D2034">
        <v>122288383</v>
      </c>
      <c r="E2034">
        <v>60900921</v>
      </c>
      <c r="F2034">
        <v>61387462</v>
      </c>
    </row>
    <row r="2035" spans="1:6" hidden="1" x14ac:dyDescent="0.2">
      <c r="A2035" t="s">
        <v>41</v>
      </c>
      <c r="B2035" t="s">
        <v>18</v>
      </c>
      <c r="C2035">
        <v>2033</v>
      </c>
      <c r="D2035">
        <v>226347402</v>
      </c>
      <c r="E2035">
        <v>110799094</v>
      </c>
      <c r="F2035">
        <v>115548309</v>
      </c>
    </row>
    <row r="2036" spans="1:6" hidden="1" x14ac:dyDescent="0.2">
      <c r="A2036" t="s">
        <v>41</v>
      </c>
      <c r="B2036" t="s">
        <v>18</v>
      </c>
      <c r="C2036">
        <v>2048</v>
      </c>
      <c r="D2036">
        <v>231124441</v>
      </c>
      <c r="E2036">
        <v>112962805</v>
      </c>
      <c r="F2036">
        <v>118161636</v>
      </c>
    </row>
    <row r="2037" spans="1:6" hidden="1" x14ac:dyDescent="0.2">
      <c r="A2037" t="s">
        <v>41</v>
      </c>
      <c r="B2037" t="s">
        <v>18</v>
      </c>
      <c r="C2037">
        <v>2049</v>
      </c>
      <c r="D2037">
        <v>231031649</v>
      </c>
      <c r="E2037">
        <v>112926020</v>
      </c>
      <c r="F2037">
        <v>118105629</v>
      </c>
    </row>
    <row r="2038" spans="1:6" hidden="1" x14ac:dyDescent="0.2">
      <c r="A2038" t="s">
        <v>41</v>
      </c>
      <c r="B2038" t="s">
        <v>18</v>
      </c>
      <c r="C2038">
        <v>2050</v>
      </c>
      <c r="D2038">
        <v>230885725</v>
      </c>
      <c r="E2038">
        <v>112866054</v>
      </c>
      <c r="F2038">
        <v>118019672</v>
      </c>
    </row>
    <row r="2039" spans="1:6" hidden="1" x14ac:dyDescent="0.2">
      <c r="A2039" t="s">
        <v>41</v>
      </c>
      <c r="B2039" t="s">
        <v>18</v>
      </c>
      <c r="C2039">
        <v>2038</v>
      </c>
      <c r="D2039">
        <v>229332682</v>
      </c>
      <c r="E2039">
        <v>112146747</v>
      </c>
      <c r="F2039">
        <v>117185936</v>
      </c>
    </row>
    <row r="2040" spans="1:6" hidden="1" x14ac:dyDescent="0.2">
      <c r="A2040" t="s">
        <v>41</v>
      </c>
      <c r="B2040" t="s">
        <v>18</v>
      </c>
      <c r="C2040">
        <v>2046</v>
      </c>
      <c r="D2040">
        <v>231169240</v>
      </c>
      <c r="E2040">
        <v>112975709</v>
      </c>
      <c r="F2040">
        <v>118193531</v>
      </c>
    </row>
    <row r="2041" spans="1:6" hidden="1" x14ac:dyDescent="0.2">
      <c r="A2041" t="s">
        <v>41</v>
      </c>
      <c r="B2041" t="s">
        <v>18</v>
      </c>
      <c r="C2041">
        <v>2045</v>
      </c>
      <c r="D2041">
        <v>231122502</v>
      </c>
      <c r="E2041">
        <v>112952581</v>
      </c>
      <c r="F2041">
        <v>118169921</v>
      </c>
    </row>
    <row r="2042" spans="1:6" hidden="1" x14ac:dyDescent="0.2">
      <c r="A2042" t="s">
        <v>41</v>
      </c>
      <c r="B2042" t="s">
        <v>18</v>
      </c>
      <c r="C2042">
        <v>2044</v>
      </c>
      <c r="D2042">
        <v>231027408</v>
      </c>
      <c r="E2042">
        <v>112908689</v>
      </c>
      <c r="F2042">
        <v>118118720</v>
      </c>
    </row>
    <row r="2043" spans="1:6" hidden="1" x14ac:dyDescent="0.2">
      <c r="A2043" t="s">
        <v>41</v>
      </c>
      <c r="B2043" t="s">
        <v>18</v>
      </c>
      <c r="C2043">
        <v>2043</v>
      </c>
      <c r="D2043">
        <v>230886445</v>
      </c>
      <c r="E2043">
        <v>112845163</v>
      </c>
      <c r="F2043">
        <v>118041283</v>
      </c>
    </row>
    <row r="2044" spans="1:6" hidden="1" x14ac:dyDescent="0.2">
      <c r="A2044" t="s">
        <v>41</v>
      </c>
      <c r="B2044" t="s">
        <v>18</v>
      </c>
      <c r="C2044">
        <v>2042</v>
      </c>
      <c r="D2044">
        <v>230694806</v>
      </c>
      <c r="E2044">
        <v>112759293</v>
      </c>
      <c r="F2044">
        <v>117935513</v>
      </c>
    </row>
    <row r="2045" spans="1:6" hidden="1" x14ac:dyDescent="0.2">
      <c r="A2045" t="s">
        <v>41</v>
      </c>
      <c r="B2045" t="s">
        <v>18</v>
      </c>
      <c r="C2045">
        <v>2041</v>
      </c>
      <c r="D2045">
        <v>230444491</v>
      </c>
      <c r="E2045">
        <v>112646859</v>
      </c>
      <c r="F2045">
        <v>117797633</v>
      </c>
    </row>
    <row r="2046" spans="1:6" hidden="1" x14ac:dyDescent="0.2">
      <c r="A2046" t="s">
        <v>41</v>
      </c>
      <c r="B2046" t="s">
        <v>18</v>
      </c>
      <c r="C2046">
        <v>2040</v>
      </c>
      <c r="D2046">
        <v>230132293</v>
      </c>
      <c r="E2046">
        <v>112506285</v>
      </c>
      <c r="F2046">
        <v>117626008</v>
      </c>
    </row>
    <row r="2047" spans="1:6" hidden="1" x14ac:dyDescent="0.2">
      <c r="A2047" t="s">
        <v>41</v>
      </c>
      <c r="B2047" t="s">
        <v>18</v>
      </c>
      <c r="C2047">
        <v>2039</v>
      </c>
      <c r="D2047">
        <v>229759755</v>
      </c>
      <c r="E2047">
        <v>112338708</v>
      </c>
      <c r="F2047">
        <v>117421047</v>
      </c>
    </row>
    <row r="2048" spans="1:6" hidden="1" x14ac:dyDescent="0.2">
      <c r="A2048" t="s">
        <v>41</v>
      </c>
      <c r="B2048" t="s">
        <v>18</v>
      </c>
      <c r="C2048">
        <v>2037</v>
      </c>
      <c r="D2048">
        <v>228848367</v>
      </c>
      <c r="E2048">
        <v>111928687</v>
      </c>
      <c r="F2048">
        <v>116919681</v>
      </c>
    </row>
    <row r="2049" spans="1:6" hidden="1" x14ac:dyDescent="0.2">
      <c r="A2049" t="s">
        <v>41</v>
      </c>
      <c r="B2049" t="s">
        <v>18</v>
      </c>
      <c r="C2049">
        <v>2036</v>
      </c>
      <c r="D2049">
        <v>228304039</v>
      </c>
      <c r="E2049">
        <v>111683238</v>
      </c>
      <c r="F2049">
        <v>116620802</v>
      </c>
    </row>
    <row r="2050" spans="1:6" hidden="1" x14ac:dyDescent="0.2">
      <c r="A2050" t="s">
        <v>41</v>
      </c>
      <c r="B2050" t="s">
        <v>18</v>
      </c>
      <c r="C2050">
        <v>2035</v>
      </c>
      <c r="D2050">
        <v>227705396</v>
      </c>
      <c r="E2050">
        <v>111413052</v>
      </c>
      <c r="F2050">
        <v>116292344</v>
      </c>
    </row>
    <row r="2051" spans="1:6" hidden="1" x14ac:dyDescent="0.2">
      <c r="A2051" t="s">
        <v>41</v>
      </c>
      <c r="B2051" t="s">
        <v>18</v>
      </c>
      <c r="C2051">
        <v>2034</v>
      </c>
      <c r="D2051">
        <v>227053319</v>
      </c>
      <c r="E2051">
        <v>111118458</v>
      </c>
      <c r="F2051">
        <v>115934861</v>
      </c>
    </row>
    <row r="2052" spans="1:6" hidden="1" x14ac:dyDescent="0.2">
      <c r="A2052" t="s">
        <v>41</v>
      </c>
      <c r="B2052" t="s">
        <v>18</v>
      </c>
      <c r="C2052">
        <v>2047</v>
      </c>
      <c r="D2052">
        <v>231168894</v>
      </c>
      <c r="E2052">
        <v>112978612</v>
      </c>
      <c r="F2052">
        <v>118190282</v>
      </c>
    </row>
    <row r="2053" spans="1:6" hidden="1" x14ac:dyDescent="0.2">
      <c r="A2053" t="s">
        <v>41</v>
      </c>
      <c r="B2053" t="s">
        <v>18</v>
      </c>
      <c r="C2053">
        <v>2032</v>
      </c>
      <c r="D2053">
        <v>225589538</v>
      </c>
      <c r="E2053">
        <v>110455554</v>
      </c>
      <c r="F2053">
        <v>115133984</v>
      </c>
    </row>
    <row r="2054" spans="1:6" hidden="1" x14ac:dyDescent="0.2">
      <c r="A2054" t="s">
        <v>41</v>
      </c>
      <c r="B2054" t="s">
        <v>18</v>
      </c>
      <c r="C2054">
        <v>2031</v>
      </c>
      <c r="D2054">
        <v>224778256</v>
      </c>
      <c r="E2054">
        <v>110086959</v>
      </c>
      <c r="F2054">
        <v>114691297</v>
      </c>
    </row>
    <row r="2055" spans="1:6" hidden="1" x14ac:dyDescent="0.2">
      <c r="A2055" t="s">
        <v>41</v>
      </c>
      <c r="B2055" t="s">
        <v>18</v>
      </c>
      <c r="C2055">
        <v>2030</v>
      </c>
      <c r="D2055">
        <v>223908969</v>
      </c>
      <c r="E2055">
        <v>109690671</v>
      </c>
      <c r="F2055">
        <v>114218298</v>
      </c>
    </row>
    <row r="2056" spans="1:6" hidden="1" x14ac:dyDescent="0.2">
      <c r="A2056" t="s">
        <v>41</v>
      </c>
      <c r="B2056" t="s">
        <v>18</v>
      </c>
      <c r="C2056">
        <v>2029</v>
      </c>
      <c r="D2056">
        <v>222989897</v>
      </c>
      <c r="E2056">
        <v>109270657</v>
      </c>
      <c r="F2056">
        <v>113719240</v>
      </c>
    </row>
    <row r="2057" spans="1:6" hidden="1" x14ac:dyDescent="0.2">
      <c r="A2057" t="s">
        <v>41</v>
      </c>
      <c r="B2057" t="s">
        <v>18</v>
      </c>
      <c r="C2057">
        <v>2028</v>
      </c>
      <c r="D2057">
        <v>222022547</v>
      </c>
      <c r="E2057">
        <v>108827563</v>
      </c>
      <c r="F2057">
        <v>113194985</v>
      </c>
    </row>
    <row r="2058" spans="1:6" hidden="1" x14ac:dyDescent="0.2">
      <c r="A2058" t="s">
        <v>41</v>
      </c>
      <c r="B2058" t="s">
        <v>18</v>
      </c>
      <c r="C2058">
        <v>2027</v>
      </c>
      <c r="D2058">
        <v>221002333</v>
      </c>
      <c r="E2058">
        <v>108358925</v>
      </c>
      <c r="F2058">
        <v>112643409</v>
      </c>
    </row>
    <row r="2059" spans="1:6" hidden="1" x14ac:dyDescent="0.2">
      <c r="A2059" t="s">
        <v>41</v>
      </c>
      <c r="B2059" t="s">
        <v>18</v>
      </c>
      <c r="C2059">
        <v>2026</v>
      </c>
      <c r="D2059">
        <v>219927144</v>
      </c>
      <c r="E2059">
        <v>107863600</v>
      </c>
      <c r="F2059">
        <v>112063544</v>
      </c>
    </row>
    <row r="2060" spans="1:6" hidden="1" x14ac:dyDescent="0.2">
      <c r="A2060" t="s">
        <v>41</v>
      </c>
      <c r="B2060" t="s">
        <v>18</v>
      </c>
      <c r="C2060">
        <v>2025</v>
      </c>
      <c r="D2060">
        <v>218803058</v>
      </c>
      <c r="E2060">
        <v>107344550</v>
      </c>
      <c r="F2060">
        <v>111458509</v>
      </c>
    </row>
    <row r="2061" spans="1:6" hidden="1" x14ac:dyDescent="0.2">
      <c r="A2061" t="s">
        <v>42</v>
      </c>
      <c r="B2061" t="s">
        <v>18</v>
      </c>
      <c r="C2061">
        <v>2024</v>
      </c>
      <c r="D2061">
        <v>31763</v>
      </c>
      <c r="E2061">
        <v>15328</v>
      </c>
      <c r="F2061">
        <v>16435</v>
      </c>
    </row>
    <row r="2062" spans="1:6" hidden="1" x14ac:dyDescent="0.2">
      <c r="A2062" t="s">
        <v>42</v>
      </c>
      <c r="B2062" t="s">
        <v>18</v>
      </c>
      <c r="C2062">
        <v>2023</v>
      </c>
      <c r="D2062">
        <v>31538</v>
      </c>
      <c r="E2062">
        <v>15198</v>
      </c>
      <c r="F2062">
        <v>16340</v>
      </c>
    </row>
    <row r="2063" spans="1:6" hidden="1" x14ac:dyDescent="0.2">
      <c r="A2063" t="s">
        <v>42</v>
      </c>
      <c r="B2063" t="s">
        <v>18</v>
      </c>
      <c r="C2063">
        <v>2022</v>
      </c>
      <c r="D2063">
        <v>31305</v>
      </c>
      <c r="E2063">
        <v>15062</v>
      </c>
      <c r="F2063">
        <v>16243</v>
      </c>
    </row>
    <row r="2064" spans="1:6" hidden="1" x14ac:dyDescent="0.2">
      <c r="A2064" t="s">
        <v>42</v>
      </c>
      <c r="B2064" t="s">
        <v>18</v>
      </c>
      <c r="C2064">
        <v>2021</v>
      </c>
      <c r="D2064">
        <v>31122</v>
      </c>
      <c r="E2064">
        <v>14976</v>
      </c>
      <c r="F2064">
        <v>16147</v>
      </c>
    </row>
    <row r="2065" spans="1:6" hidden="1" x14ac:dyDescent="0.2">
      <c r="A2065" t="s">
        <v>42</v>
      </c>
      <c r="B2065" t="s">
        <v>18</v>
      </c>
      <c r="C2065">
        <v>2020</v>
      </c>
      <c r="D2065">
        <v>30910</v>
      </c>
      <c r="E2065">
        <v>14900</v>
      </c>
      <c r="F2065">
        <v>16010</v>
      </c>
    </row>
    <row r="2066" spans="1:6" hidden="1" x14ac:dyDescent="0.2">
      <c r="A2066" t="s">
        <v>42</v>
      </c>
      <c r="B2066" t="s">
        <v>18</v>
      </c>
      <c r="C2066">
        <v>2019</v>
      </c>
      <c r="D2066">
        <v>30610</v>
      </c>
      <c r="E2066">
        <v>14786</v>
      </c>
      <c r="F2066">
        <v>15825</v>
      </c>
    </row>
    <row r="2067" spans="1:6" hidden="1" x14ac:dyDescent="0.2">
      <c r="A2067" t="s">
        <v>42</v>
      </c>
      <c r="B2067" t="s">
        <v>18</v>
      </c>
      <c r="C2067">
        <v>2018</v>
      </c>
      <c r="D2067">
        <v>30335</v>
      </c>
      <c r="E2067">
        <v>14682</v>
      </c>
      <c r="F2067">
        <v>15654</v>
      </c>
    </row>
    <row r="2068" spans="1:6" hidden="1" x14ac:dyDescent="0.2">
      <c r="A2068" t="s">
        <v>42</v>
      </c>
      <c r="B2068" t="s">
        <v>18</v>
      </c>
      <c r="C2068">
        <v>2017</v>
      </c>
      <c r="D2068">
        <v>30060</v>
      </c>
      <c r="E2068">
        <v>14578</v>
      </c>
      <c r="F2068">
        <v>15482</v>
      </c>
    </row>
    <row r="2069" spans="1:6" hidden="1" x14ac:dyDescent="0.2">
      <c r="A2069" t="s">
        <v>42</v>
      </c>
      <c r="B2069" t="s">
        <v>18</v>
      </c>
      <c r="C2069">
        <v>2016</v>
      </c>
      <c r="D2069">
        <v>29739</v>
      </c>
      <c r="E2069">
        <v>14453</v>
      </c>
      <c r="F2069">
        <v>15287</v>
      </c>
    </row>
    <row r="2070" spans="1:6" hidden="1" x14ac:dyDescent="0.2">
      <c r="A2070" t="s">
        <v>42</v>
      </c>
      <c r="B2070" t="s">
        <v>18</v>
      </c>
      <c r="C2070">
        <v>2015</v>
      </c>
      <c r="D2070">
        <v>29366</v>
      </c>
      <c r="E2070">
        <v>14303</v>
      </c>
      <c r="F2070">
        <v>15063</v>
      </c>
    </row>
    <row r="2071" spans="1:6" hidden="1" x14ac:dyDescent="0.2">
      <c r="A2071" t="s">
        <v>42</v>
      </c>
      <c r="B2071" t="s">
        <v>18</v>
      </c>
      <c r="C2071">
        <v>2014</v>
      </c>
      <c r="D2071">
        <v>28971</v>
      </c>
      <c r="E2071">
        <v>14145</v>
      </c>
      <c r="F2071">
        <v>14827</v>
      </c>
    </row>
    <row r="2072" spans="1:6" hidden="1" x14ac:dyDescent="0.2">
      <c r="A2072" t="s">
        <v>42</v>
      </c>
      <c r="B2072" t="s">
        <v>18</v>
      </c>
      <c r="C2072">
        <v>2013</v>
      </c>
      <c r="D2072">
        <v>28657</v>
      </c>
      <c r="E2072">
        <v>14016</v>
      </c>
      <c r="F2072">
        <v>14641</v>
      </c>
    </row>
    <row r="2073" spans="1:6" hidden="1" x14ac:dyDescent="0.2">
      <c r="A2073" t="s">
        <v>42</v>
      </c>
      <c r="B2073" t="s">
        <v>18</v>
      </c>
      <c r="C2073">
        <v>2012</v>
      </c>
      <c r="D2073">
        <v>28421</v>
      </c>
      <c r="E2073">
        <v>13915</v>
      </c>
      <c r="F2073">
        <v>14506</v>
      </c>
    </row>
    <row r="2074" spans="1:6" hidden="1" x14ac:dyDescent="0.2">
      <c r="A2074" t="s">
        <v>42</v>
      </c>
      <c r="B2074" t="s">
        <v>18</v>
      </c>
      <c r="C2074">
        <v>2011</v>
      </c>
      <c r="D2074">
        <v>27962</v>
      </c>
      <c r="E2074">
        <v>13724</v>
      </c>
      <c r="F2074">
        <v>14238</v>
      </c>
    </row>
    <row r="2075" spans="1:6" hidden="1" x14ac:dyDescent="0.2">
      <c r="A2075" t="s">
        <v>42</v>
      </c>
      <c r="B2075" t="s">
        <v>18</v>
      </c>
      <c r="C2075">
        <v>2010</v>
      </c>
      <c r="D2075">
        <v>27556</v>
      </c>
      <c r="E2075">
        <v>13556</v>
      </c>
      <c r="F2075">
        <v>14001</v>
      </c>
    </row>
    <row r="2076" spans="1:6" hidden="1" x14ac:dyDescent="0.2">
      <c r="A2076" t="s">
        <v>42</v>
      </c>
      <c r="B2076" t="s">
        <v>18</v>
      </c>
      <c r="C2076">
        <v>2009</v>
      </c>
      <c r="D2076">
        <v>27044</v>
      </c>
      <c r="E2076">
        <v>13329</v>
      </c>
      <c r="F2076">
        <v>13715</v>
      </c>
    </row>
    <row r="2077" spans="1:6" hidden="1" x14ac:dyDescent="0.2">
      <c r="A2077" t="s">
        <v>42</v>
      </c>
      <c r="B2077" t="s">
        <v>18</v>
      </c>
      <c r="C2077">
        <v>2008</v>
      </c>
      <c r="D2077">
        <v>26115</v>
      </c>
      <c r="E2077">
        <v>12918</v>
      </c>
      <c r="F2077">
        <v>13197</v>
      </c>
    </row>
    <row r="2078" spans="1:6" hidden="1" x14ac:dyDescent="0.2">
      <c r="A2078" t="s">
        <v>42</v>
      </c>
      <c r="B2078" t="s">
        <v>18</v>
      </c>
      <c r="C2078">
        <v>2007</v>
      </c>
      <c r="D2078">
        <v>25191</v>
      </c>
      <c r="E2078">
        <v>12512</v>
      </c>
      <c r="F2078">
        <v>12679</v>
      </c>
    </row>
    <row r="2079" spans="1:6" hidden="1" x14ac:dyDescent="0.2">
      <c r="A2079" t="s">
        <v>42</v>
      </c>
      <c r="B2079" t="s">
        <v>18</v>
      </c>
      <c r="C2079">
        <v>2006</v>
      </c>
      <c r="D2079">
        <v>24323</v>
      </c>
      <c r="E2079">
        <v>12133</v>
      </c>
      <c r="F2079">
        <v>12190</v>
      </c>
    </row>
    <row r="2080" spans="1:6" hidden="1" x14ac:dyDescent="0.2">
      <c r="A2080" t="s">
        <v>42</v>
      </c>
      <c r="B2080" t="s">
        <v>18</v>
      </c>
      <c r="C2080">
        <v>2005</v>
      </c>
      <c r="D2080">
        <v>23498</v>
      </c>
      <c r="E2080">
        <v>11774</v>
      </c>
      <c r="F2080">
        <v>11724</v>
      </c>
    </row>
    <row r="2081" spans="1:6" hidden="1" x14ac:dyDescent="0.2">
      <c r="A2081" t="s">
        <v>42</v>
      </c>
      <c r="B2081" t="s">
        <v>18</v>
      </c>
      <c r="C2081">
        <v>2004</v>
      </c>
      <c r="D2081">
        <v>22716</v>
      </c>
      <c r="E2081">
        <v>11439</v>
      </c>
      <c r="F2081">
        <v>11277</v>
      </c>
    </row>
    <row r="2082" spans="1:6" hidden="1" x14ac:dyDescent="0.2">
      <c r="A2082" t="s">
        <v>42</v>
      </c>
      <c r="B2082" t="s">
        <v>18</v>
      </c>
      <c r="C2082">
        <v>2003</v>
      </c>
      <c r="D2082">
        <v>21982</v>
      </c>
      <c r="E2082">
        <v>11133</v>
      </c>
      <c r="F2082">
        <v>10849</v>
      </c>
    </row>
    <row r="2083" spans="1:6" hidden="1" x14ac:dyDescent="0.2">
      <c r="A2083" t="s">
        <v>42</v>
      </c>
      <c r="B2083" t="s">
        <v>18</v>
      </c>
      <c r="C2083">
        <v>2002</v>
      </c>
      <c r="D2083">
        <v>21288</v>
      </c>
      <c r="E2083">
        <v>10851</v>
      </c>
      <c r="F2083">
        <v>10437</v>
      </c>
    </row>
    <row r="2084" spans="1:6" hidden="1" x14ac:dyDescent="0.2">
      <c r="A2084" t="s">
        <v>42</v>
      </c>
      <c r="B2084" t="s">
        <v>18</v>
      </c>
      <c r="C2084">
        <v>2001</v>
      </c>
      <c r="D2084">
        <v>20657</v>
      </c>
      <c r="E2084">
        <v>10588</v>
      </c>
      <c r="F2084">
        <v>10069</v>
      </c>
    </row>
    <row r="2085" spans="1:6" hidden="1" x14ac:dyDescent="0.2">
      <c r="A2085" t="s">
        <v>42</v>
      </c>
      <c r="B2085" t="s">
        <v>18</v>
      </c>
      <c r="C2085">
        <v>2000</v>
      </c>
      <c r="D2085">
        <v>20104</v>
      </c>
      <c r="E2085">
        <v>10327</v>
      </c>
      <c r="F2085">
        <v>9777</v>
      </c>
    </row>
    <row r="2086" spans="1:6" hidden="1" x14ac:dyDescent="0.2">
      <c r="A2086" t="s">
        <v>42</v>
      </c>
      <c r="B2086" t="s">
        <v>18</v>
      </c>
      <c r="C2086">
        <v>1999</v>
      </c>
      <c r="D2086">
        <v>19586</v>
      </c>
      <c r="E2086">
        <v>10062</v>
      </c>
      <c r="F2086">
        <v>9525</v>
      </c>
    </row>
    <row r="2087" spans="1:6" hidden="1" x14ac:dyDescent="0.2">
      <c r="A2087" t="s">
        <v>42</v>
      </c>
      <c r="B2087" t="s">
        <v>18</v>
      </c>
      <c r="C2087">
        <v>1998</v>
      </c>
      <c r="D2087">
        <v>19080</v>
      </c>
      <c r="E2087">
        <v>9803</v>
      </c>
      <c r="F2087">
        <v>9277</v>
      </c>
    </row>
    <row r="2088" spans="1:6" hidden="1" x14ac:dyDescent="0.2">
      <c r="A2088" t="s">
        <v>42</v>
      </c>
      <c r="B2088" t="s">
        <v>18</v>
      </c>
      <c r="C2088">
        <v>1997</v>
      </c>
      <c r="D2088">
        <v>18592</v>
      </c>
      <c r="E2088">
        <v>9552</v>
      </c>
      <c r="F2088">
        <v>9040</v>
      </c>
    </row>
    <row r="2089" spans="1:6" hidden="1" x14ac:dyDescent="0.2">
      <c r="A2089" t="s">
        <v>42</v>
      </c>
      <c r="B2089" t="s">
        <v>18</v>
      </c>
      <c r="C2089">
        <v>1996</v>
      </c>
      <c r="D2089">
        <v>18121</v>
      </c>
      <c r="E2089">
        <v>9308</v>
      </c>
      <c r="F2089">
        <v>8813</v>
      </c>
    </row>
    <row r="2090" spans="1:6" hidden="1" x14ac:dyDescent="0.2">
      <c r="A2090" t="s">
        <v>42</v>
      </c>
      <c r="B2090" t="s">
        <v>18</v>
      </c>
      <c r="C2090">
        <v>1995</v>
      </c>
      <c r="D2090">
        <v>17675</v>
      </c>
      <c r="E2090">
        <v>9076</v>
      </c>
      <c r="F2090">
        <v>8599</v>
      </c>
    </row>
    <row r="2091" spans="1:6" hidden="1" x14ac:dyDescent="0.2">
      <c r="A2091" t="s">
        <v>42</v>
      </c>
      <c r="B2091" t="s">
        <v>18</v>
      </c>
      <c r="C2091">
        <v>1994</v>
      </c>
      <c r="D2091">
        <v>17255</v>
      </c>
      <c r="E2091">
        <v>8856</v>
      </c>
      <c r="F2091">
        <v>8399</v>
      </c>
    </row>
    <row r="2092" spans="1:6" hidden="1" x14ac:dyDescent="0.2">
      <c r="A2092" t="s">
        <v>42</v>
      </c>
      <c r="B2092" t="s">
        <v>18</v>
      </c>
      <c r="C2092">
        <v>1993</v>
      </c>
      <c r="D2092">
        <v>16855</v>
      </c>
      <c r="E2092">
        <v>8645</v>
      </c>
      <c r="F2092">
        <v>8210</v>
      </c>
    </row>
    <row r="2093" spans="1:6" hidden="1" x14ac:dyDescent="0.2">
      <c r="A2093" t="s">
        <v>42</v>
      </c>
      <c r="B2093" t="s">
        <v>18</v>
      </c>
      <c r="C2093">
        <v>1992</v>
      </c>
      <c r="D2093">
        <v>16476</v>
      </c>
      <c r="E2093">
        <v>8448</v>
      </c>
      <c r="F2093">
        <v>8028</v>
      </c>
    </row>
    <row r="2094" spans="1:6" hidden="1" x14ac:dyDescent="0.2">
      <c r="A2094" t="s">
        <v>42</v>
      </c>
      <c r="B2094" t="s">
        <v>18</v>
      </c>
      <c r="C2094">
        <v>1991</v>
      </c>
      <c r="D2094">
        <v>16090</v>
      </c>
      <c r="E2094">
        <v>8252</v>
      </c>
      <c r="F2094">
        <v>7838</v>
      </c>
    </row>
    <row r="2095" spans="1:6" hidden="1" x14ac:dyDescent="0.2">
      <c r="A2095" t="s">
        <v>42</v>
      </c>
      <c r="B2095" t="s">
        <v>18</v>
      </c>
      <c r="C2095">
        <v>1990</v>
      </c>
      <c r="D2095">
        <v>15617</v>
      </c>
      <c r="E2095">
        <v>8017</v>
      </c>
      <c r="F2095">
        <v>7600</v>
      </c>
    </row>
    <row r="2096" spans="1:6" hidden="1" x14ac:dyDescent="0.2">
      <c r="A2096" t="s">
        <v>42</v>
      </c>
      <c r="B2096" t="s">
        <v>18</v>
      </c>
      <c r="C2096">
        <v>1989</v>
      </c>
      <c r="D2096">
        <v>15091</v>
      </c>
      <c r="E2096">
        <v>7756</v>
      </c>
      <c r="F2096">
        <v>7335</v>
      </c>
    </row>
    <row r="2097" spans="1:6" hidden="1" x14ac:dyDescent="0.2">
      <c r="A2097" t="s">
        <v>42</v>
      </c>
      <c r="B2097" t="s">
        <v>18</v>
      </c>
      <c r="C2097">
        <v>1988</v>
      </c>
      <c r="D2097">
        <v>14593</v>
      </c>
      <c r="E2097">
        <v>7499</v>
      </c>
      <c r="F2097">
        <v>7094</v>
      </c>
    </row>
    <row r="2098" spans="1:6" hidden="1" x14ac:dyDescent="0.2">
      <c r="A2098" t="s">
        <v>42</v>
      </c>
      <c r="B2098" t="s">
        <v>18</v>
      </c>
      <c r="C2098">
        <v>1987</v>
      </c>
      <c r="D2098">
        <v>14118</v>
      </c>
      <c r="E2098">
        <v>7252</v>
      </c>
      <c r="F2098">
        <v>6866</v>
      </c>
    </row>
    <row r="2099" spans="1:6" hidden="1" x14ac:dyDescent="0.2">
      <c r="A2099" t="s">
        <v>42</v>
      </c>
      <c r="B2099" t="s">
        <v>18</v>
      </c>
      <c r="C2099">
        <v>1986</v>
      </c>
      <c r="D2099">
        <v>13656</v>
      </c>
      <c r="E2099">
        <v>7015</v>
      </c>
      <c r="F2099">
        <v>6642</v>
      </c>
    </row>
    <row r="2100" spans="1:6" hidden="1" x14ac:dyDescent="0.2">
      <c r="A2100" t="s">
        <v>42</v>
      </c>
      <c r="B2100" t="s">
        <v>18</v>
      </c>
      <c r="C2100">
        <v>1985</v>
      </c>
      <c r="D2100">
        <v>13202</v>
      </c>
      <c r="E2100">
        <v>6779</v>
      </c>
      <c r="F2100">
        <v>6423</v>
      </c>
    </row>
    <row r="2101" spans="1:6" hidden="1" x14ac:dyDescent="0.2">
      <c r="A2101" t="s">
        <v>42</v>
      </c>
      <c r="B2101" t="s">
        <v>18</v>
      </c>
      <c r="C2101">
        <v>1984</v>
      </c>
      <c r="D2101">
        <v>12753</v>
      </c>
      <c r="E2101">
        <v>6544</v>
      </c>
      <c r="F2101">
        <v>6209</v>
      </c>
    </row>
    <row r="2102" spans="1:6" hidden="1" x14ac:dyDescent="0.2">
      <c r="A2102" t="s">
        <v>42</v>
      </c>
      <c r="B2102" t="s">
        <v>18</v>
      </c>
      <c r="C2102">
        <v>1983</v>
      </c>
      <c r="D2102">
        <v>12315</v>
      </c>
      <c r="E2102">
        <v>6319</v>
      </c>
      <c r="F2102">
        <v>5996</v>
      </c>
    </row>
    <row r="2103" spans="1:6" hidden="1" x14ac:dyDescent="0.2">
      <c r="A2103" t="s">
        <v>42</v>
      </c>
      <c r="B2103" t="s">
        <v>18</v>
      </c>
      <c r="C2103">
        <v>1982</v>
      </c>
      <c r="D2103">
        <v>11889</v>
      </c>
      <c r="E2103">
        <v>6103</v>
      </c>
      <c r="F2103">
        <v>5786</v>
      </c>
    </row>
    <row r="2104" spans="1:6" hidden="1" x14ac:dyDescent="0.2">
      <c r="A2104" t="s">
        <v>42</v>
      </c>
      <c r="B2104" t="s">
        <v>18</v>
      </c>
      <c r="C2104">
        <v>1981</v>
      </c>
      <c r="D2104">
        <v>11472</v>
      </c>
      <c r="E2104">
        <v>5892</v>
      </c>
      <c r="F2104">
        <v>5580</v>
      </c>
    </row>
    <row r="2105" spans="1:6" hidden="1" x14ac:dyDescent="0.2">
      <c r="A2105" t="s">
        <v>42</v>
      </c>
      <c r="B2105" t="s">
        <v>18</v>
      </c>
      <c r="C2105">
        <v>1980</v>
      </c>
      <c r="D2105">
        <v>11109</v>
      </c>
      <c r="E2105">
        <v>5714</v>
      </c>
      <c r="F2105">
        <v>5395</v>
      </c>
    </row>
    <row r="2106" spans="1:6" hidden="1" x14ac:dyDescent="0.2">
      <c r="A2106" t="s">
        <v>42</v>
      </c>
      <c r="B2106" t="s">
        <v>18</v>
      </c>
      <c r="C2106">
        <v>2039</v>
      </c>
      <c r="D2106">
        <v>34349</v>
      </c>
      <c r="E2106">
        <v>16879</v>
      </c>
      <c r="F2106">
        <v>17470</v>
      </c>
    </row>
    <row r="2107" spans="1:6" hidden="1" x14ac:dyDescent="0.2">
      <c r="A2107" t="s">
        <v>42</v>
      </c>
      <c r="B2107" t="s">
        <v>18</v>
      </c>
      <c r="C2107">
        <v>2038</v>
      </c>
      <c r="D2107">
        <v>34237</v>
      </c>
      <c r="E2107">
        <v>16802</v>
      </c>
      <c r="F2107">
        <v>17435</v>
      </c>
    </row>
    <row r="2108" spans="1:6" hidden="1" x14ac:dyDescent="0.2">
      <c r="A2108" t="s">
        <v>42</v>
      </c>
      <c r="B2108" t="s">
        <v>18</v>
      </c>
      <c r="C2108">
        <v>2025</v>
      </c>
      <c r="D2108">
        <v>31984</v>
      </c>
      <c r="E2108">
        <v>15456</v>
      </c>
      <c r="F2108">
        <v>16528</v>
      </c>
    </row>
    <row r="2109" spans="1:6" hidden="1" x14ac:dyDescent="0.2">
      <c r="A2109" t="s">
        <v>42</v>
      </c>
      <c r="B2109" t="s">
        <v>18</v>
      </c>
      <c r="C2109">
        <v>2026</v>
      </c>
      <c r="D2109">
        <v>32197</v>
      </c>
      <c r="E2109">
        <v>15580</v>
      </c>
      <c r="F2109">
        <v>16618</v>
      </c>
    </row>
    <row r="2110" spans="1:6" hidden="1" x14ac:dyDescent="0.2">
      <c r="A2110" t="s">
        <v>42</v>
      </c>
      <c r="B2110" t="s">
        <v>18</v>
      </c>
      <c r="C2110">
        <v>2027</v>
      </c>
      <c r="D2110">
        <v>32406</v>
      </c>
      <c r="E2110">
        <v>15699</v>
      </c>
      <c r="F2110">
        <v>16707</v>
      </c>
    </row>
    <row r="2111" spans="1:6" hidden="1" x14ac:dyDescent="0.2">
      <c r="A2111" t="s">
        <v>42</v>
      </c>
      <c r="B2111" t="s">
        <v>18</v>
      </c>
      <c r="C2111">
        <v>2028</v>
      </c>
      <c r="D2111">
        <v>32609</v>
      </c>
      <c r="E2111">
        <v>15816</v>
      </c>
      <c r="F2111">
        <v>16793</v>
      </c>
    </row>
    <row r="2112" spans="1:6" hidden="1" x14ac:dyDescent="0.2">
      <c r="A2112" t="s">
        <v>42</v>
      </c>
      <c r="B2112" t="s">
        <v>18</v>
      </c>
      <c r="C2112">
        <v>2029</v>
      </c>
      <c r="D2112">
        <v>32806</v>
      </c>
      <c r="E2112">
        <v>15932</v>
      </c>
      <c r="F2112">
        <v>16874</v>
      </c>
    </row>
    <row r="2113" spans="1:6" hidden="1" x14ac:dyDescent="0.2">
      <c r="A2113" t="s">
        <v>42</v>
      </c>
      <c r="B2113" t="s">
        <v>18</v>
      </c>
      <c r="C2113">
        <v>2030</v>
      </c>
      <c r="D2113">
        <v>32995</v>
      </c>
      <c r="E2113">
        <v>16044</v>
      </c>
      <c r="F2113">
        <v>16952</v>
      </c>
    </row>
    <row r="2114" spans="1:6" hidden="1" x14ac:dyDescent="0.2">
      <c r="A2114" t="s">
        <v>42</v>
      </c>
      <c r="B2114" t="s">
        <v>18</v>
      </c>
      <c r="C2114">
        <v>2031</v>
      </c>
      <c r="D2114">
        <v>33177</v>
      </c>
      <c r="E2114">
        <v>16150</v>
      </c>
      <c r="F2114">
        <v>17027</v>
      </c>
    </row>
    <row r="2115" spans="1:6" hidden="1" x14ac:dyDescent="0.2">
      <c r="A2115" t="s">
        <v>42</v>
      </c>
      <c r="B2115" t="s">
        <v>18</v>
      </c>
      <c r="C2115">
        <v>2032</v>
      </c>
      <c r="D2115">
        <v>33356</v>
      </c>
      <c r="E2115">
        <v>16256</v>
      </c>
      <c r="F2115">
        <v>17100</v>
      </c>
    </row>
    <row r="2116" spans="1:6" hidden="1" x14ac:dyDescent="0.2">
      <c r="A2116" t="s">
        <v>42</v>
      </c>
      <c r="B2116" t="s">
        <v>18</v>
      </c>
      <c r="C2116">
        <v>2033</v>
      </c>
      <c r="D2116">
        <v>33526</v>
      </c>
      <c r="E2116">
        <v>16358</v>
      </c>
      <c r="F2116">
        <v>17168</v>
      </c>
    </row>
    <row r="2117" spans="1:6" hidden="1" x14ac:dyDescent="0.2">
      <c r="A2117" t="s">
        <v>42</v>
      </c>
      <c r="B2117" t="s">
        <v>18</v>
      </c>
      <c r="C2117">
        <v>2034</v>
      </c>
      <c r="D2117">
        <v>33682</v>
      </c>
      <c r="E2117">
        <v>16452</v>
      </c>
      <c r="F2117">
        <v>17230</v>
      </c>
    </row>
    <row r="2118" spans="1:6" hidden="1" x14ac:dyDescent="0.2">
      <c r="A2118" t="s">
        <v>42</v>
      </c>
      <c r="B2118" t="s">
        <v>18</v>
      </c>
      <c r="C2118">
        <v>2035</v>
      </c>
      <c r="D2118">
        <v>33831</v>
      </c>
      <c r="E2118">
        <v>16546</v>
      </c>
      <c r="F2118">
        <v>17285</v>
      </c>
    </row>
    <row r="2119" spans="1:6" hidden="1" x14ac:dyDescent="0.2">
      <c r="A2119" t="s">
        <v>42</v>
      </c>
      <c r="B2119" t="s">
        <v>18</v>
      </c>
      <c r="C2119">
        <v>2036</v>
      </c>
      <c r="D2119">
        <v>33979</v>
      </c>
      <c r="E2119">
        <v>16640</v>
      </c>
      <c r="F2119">
        <v>17340</v>
      </c>
    </row>
    <row r="2120" spans="1:6" hidden="1" x14ac:dyDescent="0.2">
      <c r="A2120" t="s">
        <v>42</v>
      </c>
      <c r="B2120" t="s">
        <v>18</v>
      </c>
      <c r="C2120">
        <v>2037</v>
      </c>
      <c r="D2120">
        <v>34116</v>
      </c>
      <c r="E2120">
        <v>16723</v>
      </c>
      <c r="F2120">
        <v>17393</v>
      </c>
    </row>
    <row r="2121" spans="1:6" hidden="1" x14ac:dyDescent="0.2">
      <c r="A2121" t="s">
        <v>42</v>
      </c>
      <c r="B2121" t="s">
        <v>18</v>
      </c>
      <c r="C2121">
        <v>2040</v>
      </c>
      <c r="D2121">
        <v>34450</v>
      </c>
      <c r="E2121">
        <v>16952</v>
      </c>
      <c r="F2121">
        <v>17498</v>
      </c>
    </row>
    <row r="2122" spans="1:6" hidden="1" x14ac:dyDescent="0.2">
      <c r="A2122" t="s">
        <v>42</v>
      </c>
      <c r="B2122" t="s">
        <v>18</v>
      </c>
      <c r="C2122">
        <v>2041</v>
      </c>
      <c r="D2122">
        <v>34542</v>
      </c>
      <c r="E2122">
        <v>17018</v>
      </c>
      <c r="F2122">
        <v>17524</v>
      </c>
    </row>
    <row r="2123" spans="1:6" hidden="1" x14ac:dyDescent="0.2">
      <c r="A2123" t="s">
        <v>42</v>
      </c>
      <c r="B2123" t="s">
        <v>18</v>
      </c>
      <c r="C2123">
        <v>2042</v>
      </c>
      <c r="D2123">
        <v>34620</v>
      </c>
      <c r="E2123">
        <v>17080</v>
      </c>
      <c r="F2123">
        <v>17540</v>
      </c>
    </row>
    <row r="2124" spans="1:6" hidden="1" x14ac:dyDescent="0.2">
      <c r="A2124" t="s">
        <v>42</v>
      </c>
      <c r="B2124" t="s">
        <v>18</v>
      </c>
      <c r="C2124">
        <v>2043</v>
      </c>
      <c r="D2124">
        <v>34678</v>
      </c>
      <c r="E2124">
        <v>17134</v>
      </c>
      <c r="F2124">
        <v>17545</v>
      </c>
    </row>
    <row r="2125" spans="1:6" hidden="1" x14ac:dyDescent="0.2">
      <c r="A2125" t="s">
        <v>42</v>
      </c>
      <c r="B2125" t="s">
        <v>18</v>
      </c>
      <c r="C2125">
        <v>2044</v>
      </c>
      <c r="D2125">
        <v>34730</v>
      </c>
      <c r="E2125">
        <v>17181</v>
      </c>
      <c r="F2125">
        <v>17549</v>
      </c>
    </row>
    <row r="2126" spans="1:6" hidden="1" x14ac:dyDescent="0.2">
      <c r="A2126" t="s">
        <v>42</v>
      </c>
      <c r="B2126" t="s">
        <v>18</v>
      </c>
      <c r="C2126">
        <v>2045</v>
      </c>
      <c r="D2126">
        <v>34768</v>
      </c>
      <c r="E2126">
        <v>17224</v>
      </c>
      <c r="F2126">
        <v>17544</v>
      </c>
    </row>
    <row r="2127" spans="1:6" hidden="1" x14ac:dyDescent="0.2">
      <c r="A2127" t="s">
        <v>42</v>
      </c>
      <c r="B2127" t="s">
        <v>18</v>
      </c>
      <c r="C2127">
        <v>2046</v>
      </c>
      <c r="D2127">
        <v>34789</v>
      </c>
      <c r="E2127">
        <v>17261</v>
      </c>
      <c r="F2127">
        <v>17528</v>
      </c>
    </row>
    <row r="2128" spans="1:6" hidden="1" x14ac:dyDescent="0.2">
      <c r="A2128" t="s">
        <v>42</v>
      </c>
      <c r="B2128" t="s">
        <v>18</v>
      </c>
      <c r="C2128">
        <v>2047</v>
      </c>
      <c r="D2128">
        <v>34802</v>
      </c>
      <c r="E2128">
        <v>17296</v>
      </c>
      <c r="F2128">
        <v>17506</v>
      </c>
    </row>
    <row r="2129" spans="1:6" hidden="1" x14ac:dyDescent="0.2">
      <c r="A2129" t="s">
        <v>42</v>
      </c>
      <c r="B2129" t="s">
        <v>18</v>
      </c>
      <c r="C2129">
        <v>2048</v>
      </c>
      <c r="D2129">
        <v>34800</v>
      </c>
      <c r="E2129">
        <v>17324</v>
      </c>
      <c r="F2129">
        <v>17477</v>
      </c>
    </row>
    <row r="2130" spans="1:6" hidden="1" x14ac:dyDescent="0.2">
      <c r="A2130" t="s">
        <v>42</v>
      </c>
      <c r="B2130" t="s">
        <v>18</v>
      </c>
      <c r="C2130">
        <v>2049</v>
      </c>
      <c r="D2130">
        <v>34787</v>
      </c>
      <c r="E2130">
        <v>17346</v>
      </c>
      <c r="F2130">
        <v>17441</v>
      </c>
    </row>
    <row r="2131" spans="1:6" hidden="1" x14ac:dyDescent="0.2">
      <c r="A2131" t="s">
        <v>42</v>
      </c>
      <c r="B2131" t="s">
        <v>18</v>
      </c>
      <c r="C2131">
        <v>2050</v>
      </c>
      <c r="D2131">
        <v>34768</v>
      </c>
      <c r="E2131">
        <v>17367</v>
      </c>
      <c r="F2131">
        <v>17402</v>
      </c>
    </row>
    <row r="2132" spans="1:6" hidden="1" x14ac:dyDescent="0.2">
      <c r="A2132" t="s">
        <v>43</v>
      </c>
      <c r="B2132" t="s">
        <v>13</v>
      </c>
      <c r="C2132">
        <v>2024</v>
      </c>
      <c r="D2132">
        <v>455859</v>
      </c>
      <c r="E2132">
        <v>235481</v>
      </c>
      <c r="F2132">
        <v>220378</v>
      </c>
    </row>
    <row r="2133" spans="1:6" hidden="1" x14ac:dyDescent="0.2">
      <c r="A2133" t="s">
        <v>43</v>
      </c>
      <c r="B2133" t="s">
        <v>13</v>
      </c>
      <c r="C2133">
        <v>2023</v>
      </c>
      <c r="D2133">
        <v>452524</v>
      </c>
      <c r="E2133">
        <v>233895</v>
      </c>
      <c r="F2133">
        <v>218629</v>
      </c>
    </row>
    <row r="2134" spans="1:6" hidden="1" x14ac:dyDescent="0.2">
      <c r="A2134" t="s">
        <v>43</v>
      </c>
      <c r="B2134" t="s">
        <v>13</v>
      </c>
      <c r="C2134">
        <v>2022</v>
      </c>
      <c r="D2134">
        <v>449002</v>
      </c>
      <c r="E2134">
        <v>232205</v>
      </c>
      <c r="F2134">
        <v>216797</v>
      </c>
    </row>
    <row r="2135" spans="1:6" hidden="1" x14ac:dyDescent="0.2">
      <c r="A2135" t="s">
        <v>43</v>
      </c>
      <c r="B2135" t="s">
        <v>13</v>
      </c>
      <c r="C2135">
        <v>2021</v>
      </c>
      <c r="D2135">
        <v>445373</v>
      </c>
      <c r="E2135">
        <v>230451</v>
      </c>
      <c r="F2135">
        <v>214922</v>
      </c>
    </row>
    <row r="2136" spans="1:6" hidden="1" x14ac:dyDescent="0.2">
      <c r="A2136" t="s">
        <v>43</v>
      </c>
      <c r="B2136" t="s">
        <v>13</v>
      </c>
      <c r="C2136">
        <v>2020</v>
      </c>
      <c r="D2136">
        <v>441725</v>
      </c>
      <c r="E2136">
        <v>228677</v>
      </c>
      <c r="F2136">
        <v>213048</v>
      </c>
    </row>
    <row r="2137" spans="1:6" hidden="1" x14ac:dyDescent="0.2">
      <c r="A2137" t="s">
        <v>43</v>
      </c>
      <c r="B2137" t="s">
        <v>13</v>
      </c>
      <c r="C2137">
        <v>2019</v>
      </c>
      <c r="D2137">
        <v>438049</v>
      </c>
      <c r="E2137">
        <v>226876</v>
      </c>
      <c r="F2137">
        <v>211173</v>
      </c>
    </row>
    <row r="2138" spans="1:6" hidden="1" x14ac:dyDescent="0.2">
      <c r="A2138" t="s">
        <v>43</v>
      </c>
      <c r="B2138" t="s">
        <v>13</v>
      </c>
      <c r="C2138">
        <v>2018</v>
      </c>
      <c r="D2138">
        <v>434275</v>
      </c>
      <c r="E2138">
        <v>225018</v>
      </c>
      <c r="F2138">
        <v>209257</v>
      </c>
    </row>
    <row r="2139" spans="1:6" hidden="1" x14ac:dyDescent="0.2">
      <c r="A2139" t="s">
        <v>43</v>
      </c>
      <c r="B2139" t="s">
        <v>13</v>
      </c>
      <c r="C2139">
        <v>2017</v>
      </c>
      <c r="D2139">
        <v>430277</v>
      </c>
      <c r="E2139">
        <v>223039</v>
      </c>
      <c r="F2139">
        <v>207238</v>
      </c>
    </row>
    <row r="2140" spans="1:6" hidden="1" x14ac:dyDescent="0.2">
      <c r="A2140" t="s">
        <v>43</v>
      </c>
      <c r="B2140" t="s">
        <v>13</v>
      </c>
      <c r="C2140">
        <v>2016</v>
      </c>
      <c r="D2140">
        <v>425994</v>
      </c>
      <c r="E2140">
        <v>220910</v>
      </c>
      <c r="F2140">
        <v>205085</v>
      </c>
    </row>
    <row r="2141" spans="1:6" hidden="1" x14ac:dyDescent="0.2">
      <c r="A2141" t="s">
        <v>43</v>
      </c>
      <c r="B2141" t="s">
        <v>13</v>
      </c>
      <c r="C2141">
        <v>2015</v>
      </c>
      <c r="D2141">
        <v>421437</v>
      </c>
      <c r="E2141">
        <v>218636</v>
      </c>
      <c r="F2141">
        <v>202801</v>
      </c>
    </row>
    <row r="2142" spans="1:6" hidden="1" x14ac:dyDescent="0.2">
      <c r="A2142" t="s">
        <v>43</v>
      </c>
      <c r="B2142" t="s">
        <v>13</v>
      </c>
      <c r="C2142">
        <v>2014</v>
      </c>
      <c r="D2142">
        <v>416656</v>
      </c>
      <c r="E2142">
        <v>216246</v>
      </c>
      <c r="F2142">
        <v>200411</v>
      </c>
    </row>
    <row r="2143" spans="1:6" hidden="1" x14ac:dyDescent="0.2">
      <c r="A2143" t="s">
        <v>43</v>
      </c>
      <c r="B2143" t="s">
        <v>13</v>
      </c>
      <c r="C2143">
        <v>2013</v>
      </c>
      <c r="D2143">
        <v>411703</v>
      </c>
      <c r="E2143">
        <v>213768</v>
      </c>
      <c r="F2143">
        <v>197935</v>
      </c>
    </row>
    <row r="2144" spans="1:6" hidden="1" x14ac:dyDescent="0.2">
      <c r="A2144" t="s">
        <v>43</v>
      </c>
      <c r="B2144" t="s">
        <v>13</v>
      </c>
      <c r="C2144">
        <v>2012</v>
      </c>
      <c r="D2144">
        <v>406634</v>
      </c>
      <c r="E2144">
        <v>211233</v>
      </c>
      <c r="F2144">
        <v>195401</v>
      </c>
    </row>
    <row r="2145" spans="1:6" hidden="1" x14ac:dyDescent="0.2">
      <c r="A2145" t="s">
        <v>43</v>
      </c>
      <c r="B2145" t="s">
        <v>13</v>
      </c>
      <c r="C2145">
        <v>2011</v>
      </c>
      <c r="D2145">
        <v>401506</v>
      </c>
      <c r="E2145">
        <v>208672</v>
      </c>
      <c r="F2145">
        <v>192834</v>
      </c>
    </row>
    <row r="2146" spans="1:6" hidden="1" x14ac:dyDescent="0.2">
      <c r="A2146" t="s">
        <v>43</v>
      </c>
      <c r="B2146" t="s">
        <v>13</v>
      </c>
      <c r="C2146">
        <v>2010</v>
      </c>
      <c r="D2146">
        <v>396053</v>
      </c>
      <c r="E2146">
        <v>206007</v>
      </c>
      <c r="F2146">
        <v>190046</v>
      </c>
    </row>
    <row r="2147" spans="1:6" hidden="1" x14ac:dyDescent="0.2">
      <c r="A2147" t="s">
        <v>43</v>
      </c>
      <c r="B2147" t="s">
        <v>13</v>
      </c>
      <c r="C2147">
        <v>2009</v>
      </c>
      <c r="D2147">
        <v>390311</v>
      </c>
      <c r="E2147">
        <v>203252</v>
      </c>
      <c r="F2147">
        <v>187059</v>
      </c>
    </row>
    <row r="2148" spans="1:6" hidden="1" x14ac:dyDescent="0.2">
      <c r="A2148" t="s">
        <v>43</v>
      </c>
      <c r="B2148" t="s">
        <v>13</v>
      </c>
      <c r="C2148">
        <v>2008</v>
      </c>
      <c r="D2148">
        <v>384568</v>
      </c>
      <c r="E2148">
        <v>200494</v>
      </c>
      <c r="F2148">
        <v>184074</v>
      </c>
    </row>
    <row r="2149" spans="1:6" hidden="1" x14ac:dyDescent="0.2">
      <c r="A2149" t="s">
        <v>43</v>
      </c>
      <c r="B2149" t="s">
        <v>13</v>
      </c>
      <c r="C2149">
        <v>2007</v>
      </c>
      <c r="D2149">
        <v>378749</v>
      </c>
      <c r="E2149">
        <v>197694</v>
      </c>
      <c r="F2149">
        <v>181055</v>
      </c>
    </row>
    <row r="2150" spans="1:6" hidden="1" x14ac:dyDescent="0.2">
      <c r="A2150" t="s">
        <v>43</v>
      </c>
      <c r="B2150" t="s">
        <v>13</v>
      </c>
      <c r="C2150">
        <v>2006</v>
      </c>
      <c r="D2150">
        <v>372808</v>
      </c>
      <c r="E2150">
        <v>194829</v>
      </c>
      <c r="F2150">
        <v>177979</v>
      </c>
    </row>
    <row r="2151" spans="1:6" hidden="1" x14ac:dyDescent="0.2">
      <c r="A2151" t="s">
        <v>43</v>
      </c>
      <c r="B2151" t="s">
        <v>13</v>
      </c>
      <c r="C2151">
        <v>2005</v>
      </c>
      <c r="D2151">
        <v>366718</v>
      </c>
      <c r="E2151">
        <v>191886</v>
      </c>
      <c r="F2151">
        <v>174832</v>
      </c>
    </row>
    <row r="2152" spans="1:6" hidden="1" x14ac:dyDescent="0.2">
      <c r="A2152" t="s">
        <v>43</v>
      </c>
      <c r="B2152" t="s">
        <v>13</v>
      </c>
      <c r="C2152">
        <v>2004</v>
      </c>
      <c r="D2152">
        <v>360461</v>
      </c>
      <c r="E2152">
        <v>188858</v>
      </c>
      <c r="F2152">
        <v>171603</v>
      </c>
    </row>
    <row r="2153" spans="1:6" hidden="1" x14ac:dyDescent="0.2">
      <c r="A2153" t="s">
        <v>43</v>
      </c>
      <c r="B2153" t="s">
        <v>13</v>
      </c>
      <c r="C2153">
        <v>2003</v>
      </c>
      <c r="D2153">
        <v>354045</v>
      </c>
      <c r="E2153">
        <v>185758</v>
      </c>
      <c r="F2153">
        <v>168287</v>
      </c>
    </row>
    <row r="2154" spans="1:6" hidden="1" x14ac:dyDescent="0.2">
      <c r="A2154" t="s">
        <v>43</v>
      </c>
      <c r="B2154" t="s">
        <v>13</v>
      </c>
      <c r="C2154">
        <v>2002</v>
      </c>
      <c r="D2154">
        <v>347463</v>
      </c>
      <c r="E2154">
        <v>182568</v>
      </c>
      <c r="F2154">
        <v>164896</v>
      </c>
    </row>
    <row r="2155" spans="1:6" hidden="1" x14ac:dyDescent="0.2">
      <c r="A2155" t="s">
        <v>43</v>
      </c>
      <c r="B2155" t="s">
        <v>13</v>
      </c>
      <c r="C2155">
        <v>2001</v>
      </c>
      <c r="D2155">
        <v>340749</v>
      </c>
      <c r="E2155">
        <v>179279</v>
      </c>
      <c r="F2155">
        <v>161470</v>
      </c>
    </row>
    <row r="2156" spans="1:6" hidden="1" x14ac:dyDescent="0.2">
      <c r="A2156" t="s">
        <v>43</v>
      </c>
      <c r="B2156" t="s">
        <v>13</v>
      </c>
      <c r="C2156">
        <v>2000</v>
      </c>
      <c r="D2156">
        <v>333927</v>
      </c>
      <c r="E2156">
        <v>175917</v>
      </c>
      <c r="F2156">
        <v>158010</v>
      </c>
    </row>
    <row r="2157" spans="1:6" hidden="1" x14ac:dyDescent="0.2">
      <c r="A2157" t="s">
        <v>43</v>
      </c>
      <c r="B2157" t="s">
        <v>13</v>
      </c>
      <c r="C2157">
        <v>1999</v>
      </c>
      <c r="D2157">
        <v>327045</v>
      </c>
      <c r="E2157">
        <v>172529</v>
      </c>
      <c r="F2157">
        <v>154516</v>
      </c>
    </row>
    <row r="2158" spans="1:6" hidden="1" x14ac:dyDescent="0.2">
      <c r="A2158" t="s">
        <v>43</v>
      </c>
      <c r="B2158" t="s">
        <v>13</v>
      </c>
      <c r="C2158">
        <v>1998</v>
      </c>
      <c r="D2158">
        <v>320153</v>
      </c>
      <c r="E2158">
        <v>169134</v>
      </c>
      <c r="F2158">
        <v>151019</v>
      </c>
    </row>
    <row r="2159" spans="1:6" hidden="1" x14ac:dyDescent="0.2">
      <c r="A2159" t="s">
        <v>43</v>
      </c>
      <c r="B2159" t="s">
        <v>13</v>
      </c>
      <c r="C2159">
        <v>1997</v>
      </c>
      <c r="D2159">
        <v>313215</v>
      </c>
      <c r="E2159">
        <v>165703</v>
      </c>
      <c r="F2159">
        <v>147512</v>
      </c>
    </row>
    <row r="2160" spans="1:6" hidden="1" x14ac:dyDescent="0.2">
      <c r="A2160" t="s">
        <v>43</v>
      </c>
      <c r="B2160" t="s">
        <v>13</v>
      </c>
      <c r="C2160">
        <v>1996</v>
      </c>
      <c r="D2160">
        <v>306196</v>
      </c>
      <c r="E2160">
        <v>162237</v>
      </c>
      <c r="F2160">
        <v>143960</v>
      </c>
    </row>
    <row r="2161" spans="1:6" hidden="1" x14ac:dyDescent="0.2">
      <c r="A2161" t="s">
        <v>43</v>
      </c>
      <c r="B2161" t="s">
        <v>13</v>
      </c>
      <c r="C2161">
        <v>1995</v>
      </c>
      <c r="D2161">
        <v>299097</v>
      </c>
      <c r="E2161">
        <v>158735</v>
      </c>
      <c r="F2161">
        <v>140362</v>
      </c>
    </row>
    <row r="2162" spans="1:6" hidden="1" x14ac:dyDescent="0.2">
      <c r="A2162" t="s">
        <v>43</v>
      </c>
      <c r="B2162" t="s">
        <v>13</v>
      </c>
      <c r="C2162">
        <v>1994</v>
      </c>
      <c r="D2162">
        <v>291936</v>
      </c>
      <c r="E2162">
        <v>155194</v>
      </c>
      <c r="F2162">
        <v>136742</v>
      </c>
    </row>
    <row r="2163" spans="1:6" hidden="1" x14ac:dyDescent="0.2">
      <c r="A2163" t="s">
        <v>43</v>
      </c>
      <c r="B2163" t="s">
        <v>13</v>
      </c>
      <c r="C2163">
        <v>1993</v>
      </c>
      <c r="D2163">
        <v>284713</v>
      </c>
      <c r="E2163">
        <v>151619</v>
      </c>
      <c r="F2163">
        <v>133094</v>
      </c>
    </row>
    <row r="2164" spans="1:6" hidden="1" x14ac:dyDescent="0.2">
      <c r="A2164" t="s">
        <v>43</v>
      </c>
      <c r="B2164" t="s">
        <v>13</v>
      </c>
      <c r="C2164">
        <v>1992</v>
      </c>
      <c r="D2164">
        <v>277416</v>
      </c>
      <c r="E2164">
        <v>148004</v>
      </c>
      <c r="F2164">
        <v>129412</v>
      </c>
    </row>
    <row r="2165" spans="1:6" hidden="1" x14ac:dyDescent="0.2">
      <c r="A2165" t="s">
        <v>43</v>
      </c>
      <c r="B2165" t="s">
        <v>13</v>
      </c>
      <c r="C2165">
        <v>1991</v>
      </c>
      <c r="D2165">
        <v>269860</v>
      </c>
      <c r="E2165">
        <v>144222</v>
      </c>
      <c r="F2165">
        <v>125639</v>
      </c>
    </row>
    <row r="2166" spans="1:6" hidden="1" x14ac:dyDescent="0.2">
      <c r="A2166" t="s">
        <v>43</v>
      </c>
      <c r="B2166" t="s">
        <v>13</v>
      </c>
      <c r="C2166">
        <v>1990</v>
      </c>
      <c r="D2166">
        <v>261928</v>
      </c>
      <c r="E2166">
        <v>140192</v>
      </c>
      <c r="F2166">
        <v>121736</v>
      </c>
    </row>
    <row r="2167" spans="1:6" hidden="1" x14ac:dyDescent="0.2">
      <c r="A2167" t="s">
        <v>43</v>
      </c>
      <c r="B2167" t="s">
        <v>13</v>
      </c>
      <c r="C2167">
        <v>1989</v>
      </c>
      <c r="D2167">
        <v>253821</v>
      </c>
      <c r="E2167">
        <v>136046</v>
      </c>
      <c r="F2167">
        <v>117775</v>
      </c>
    </row>
    <row r="2168" spans="1:6" hidden="1" x14ac:dyDescent="0.2">
      <c r="A2168" t="s">
        <v>43</v>
      </c>
      <c r="B2168" t="s">
        <v>13</v>
      </c>
      <c r="C2168">
        <v>1988</v>
      </c>
      <c r="D2168">
        <v>245729</v>
      </c>
      <c r="E2168">
        <v>131907</v>
      </c>
      <c r="F2168">
        <v>113822</v>
      </c>
    </row>
    <row r="2169" spans="1:6" hidden="1" x14ac:dyDescent="0.2">
      <c r="A2169" t="s">
        <v>43</v>
      </c>
      <c r="B2169" t="s">
        <v>13</v>
      </c>
      <c r="C2169">
        <v>1987</v>
      </c>
      <c r="D2169">
        <v>237712</v>
      </c>
      <c r="E2169">
        <v>127805</v>
      </c>
      <c r="F2169">
        <v>109908</v>
      </c>
    </row>
    <row r="2170" spans="1:6" hidden="1" x14ac:dyDescent="0.2">
      <c r="A2170" t="s">
        <v>43</v>
      </c>
      <c r="B2170" t="s">
        <v>13</v>
      </c>
      <c r="C2170">
        <v>1986</v>
      </c>
      <c r="D2170">
        <v>229816</v>
      </c>
      <c r="E2170">
        <v>123764</v>
      </c>
      <c r="F2170">
        <v>106052</v>
      </c>
    </row>
    <row r="2171" spans="1:6" hidden="1" x14ac:dyDescent="0.2">
      <c r="A2171" t="s">
        <v>43</v>
      </c>
      <c r="B2171" t="s">
        <v>13</v>
      </c>
      <c r="C2171">
        <v>1985</v>
      </c>
      <c r="D2171">
        <v>222120</v>
      </c>
      <c r="E2171">
        <v>119826</v>
      </c>
      <c r="F2171">
        <v>102294</v>
      </c>
    </row>
    <row r="2172" spans="1:6" hidden="1" x14ac:dyDescent="0.2">
      <c r="A2172" t="s">
        <v>43</v>
      </c>
      <c r="B2172" t="s">
        <v>13</v>
      </c>
      <c r="C2172">
        <v>1984</v>
      </c>
      <c r="D2172">
        <v>214682</v>
      </c>
      <c r="E2172">
        <v>116019</v>
      </c>
      <c r="F2172">
        <v>98663</v>
      </c>
    </row>
    <row r="2173" spans="1:6" hidden="1" x14ac:dyDescent="0.2">
      <c r="A2173" t="s">
        <v>43</v>
      </c>
      <c r="B2173" t="s">
        <v>13</v>
      </c>
      <c r="C2173">
        <v>1983</v>
      </c>
      <c r="D2173">
        <v>207523</v>
      </c>
      <c r="E2173">
        <v>112353</v>
      </c>
      <c r="F2173">
        <v>95170</v>
      </c>
    </row>
    <row r="2174" spans="1:6" hidden="1" x14ac:dyDescent="0.2">
      <c r="A2174" t="s">
        <v>43</v>
      </c>
      <c r="B2174" t="s">
        <v>13</v>
      </c>
      <c r="C2174">
        <v>1982</v>
      </c>
      <c r="D2174">
        <v>200630</v>
      </c>
      <c r="E2174">
        <v>108820</v>
      </c>
      <c r="F2174">
        <v>91810</v>
      </c>
    </row>
    <row r="2175" spans="1:6" hidden="1" x14ac:dyDescent="0.2">
      <c r="A2175" t="s">
        <v>43</v>
      </c>
      <c r="B2175" t="s">
        <v>13</v>
      </c>
      <c r="C2175">
        <v>1981</v>
      </c>
      <c r="D2175">
        <v>194099</v>
      </c>
      <c r="E2175">
        <v>105384</v>
      </c>
      <c r="F2175">
        <v>88715</v>
      </c>
    </row>
    <row r="2176" spans="1:6" hidden="1" x14ac:dyDescent="0.2">
      <c r="A2176" t="s">
        <v>43</v>
      </c>
      <c r="B2176" t="s">
        <v>13</v>
      </c>
      <c r="C2176">
        <v>1980</v>
      </c>
      <c r="D2176">
        <v>187921</v>
      </c>
      <c r="E2176">
        <v>102014</v>
      </c>
      <c r="F2176">
        <v>85907</v>
      </c>
    </row>
    <row r="2177" spans="1:6" hidden="1" x14ac:dyDescent="0.2">
      <c r="A2177" t="s">
        <v>43</v>
      </c>
      <c r="B2177" t="s">
        <v>13</v>
      </c>
      <c r="C2177">
        <v>2038</v>
      </c>
      <c r="D2177">
        <v>490225</v>
      </c>
      <c r="E2177">
        <v>250816</v>
      </c>
      <c r="F2177">
        <v>239409</v>
      </c>
    </row>
    <row r="2178" spans="1:6" hidden="1" x14ac:dyDescent="0.2">
      <c r="A2178" t="s">
        <v>43</v>
      </c>
      <c r="B2178" t="s">
        <v>13</v>
      </c>
      <c r="C2178">
        <v>2025</v>
      </c>
      <c r="D2178">
        <v>459045</v>
      </c>
      <c r="E2178">
        <v>236987</v>
      </c>
      <c r="F2178">
        <v>222059</v>
      </c>
    </row>
    <row r="2179" spans="1:6" hidden="1" x14ac:dyDescent="0.2">
      <c r="A2179" t="s">
        <v>43</v>
      </c>
      <c r="B2179" t="s">
        <v>13</v>
      </c>
      <c r="C2179">
        <v>2026</v>
      </c>
      <c r="D2179">
        <v>462104</v>
      </c>
      <c r="E2179">
        <v>238418</v>
      </c>
      <c r="F2179">
        <v>223686</v>
      </c>
    </row>
    <row r="2180" spans="1:6" hidden="1" x14ac:dyDescent="0.2">
      <c r="A2180" t="s">
        <v>43</v>
      </c>
      <c r="B2180" t="s">
        <v>13</v>
      </c>
      <c r="C2180">
        <v>2027</v>
      </c>
      <c r="D2180">
        <v>465049</v>
      </c>
      <c r="E2180">
        <v>239786</v>
      </c>
      <c r="F2180">
        <v>225263</v>
      </c>
    </row>
    <row r="2181" spans="1:6" hidden="1" x14ac:dyDescent="0.2">
      <c r="A2181" t="s">
        <v>43</v>
      </c>
      <c r="B2181" t="s">
        <v>13</v>
      </c>
      <c r="C2181">
        <v>2028</v>
      </c>
      <c r="D2181">
        <v>467894</v>
      </c>
      <c r="E2181">
        <v>241097</v>
      </c>
      <c r="F2181">
        <v>226797</v>
      </c>
    </row>
    <row r="2182" spans="1:6" hidden="1" x14ac:dyDescent="0.2">
      <c r="A2182" t="s">
        <v>43</v>
      </c>
      <c r="B2182" t="s">
        <v>13</v>
      </c>
      <c r="C2182">
        <v>2029</v>
      </c>
      <c r="D2182">
        <v>470650</v>
      </c>
      <c r="E2182">
        <v>242355</v>
      </c>
      <c r="F2182">
        <v>228295</v>
      </c>
    </row>
    <row r="2183" spans="1:6" hidden="1" x14ac:dyDescent="0.2">
      <c r="A2183" t="s">
        <v>43</v>
      </c>
      <c r="B2183" t="s">
        <v>13</v>
      </c>
      <c r="C2183">
        <v>2030</v>
      </c>
      <c r="D2183">
        <v>473312</v>
      </c>
      <c r="E2183">
        <v>243560</v>
      </c>
      <c r="F2183">
        <v>229752</v>
      </c>
    </row>
    <row r="2184" spans="1:6" hidden="1" x14ac:dyDescent="0.2">
      <c r="A2184" t="s">
        <v>43</v>
      </c>
      <c r="B2184" t="s">
        <v>13</v>
      </c>
      <c r="C2184">
        <v>2031</v>
      </c>
      <c r="D2184">
        <v>475868</v>
      </c>
      <c r="E2184">
        <v>244706</v>
      </c>
      <c r="F2184">
        <v>231162</v>
      </c>
    </row>
    <row r="2185" spans="1:6" hidden="1" x14ac:dyDescent="0.2">
      <c r="A2185" t="s">
        <v>43</v>
      </c>
      <c r="B2185" t="s">
        <v>13</v>
      </c>
      <c r="C2185">
        <v>2032</v>
      </c>
      <c r="D2185">
        <v>478322</v>
      </c>
      <c r="E2185">
        <v>245797</v>
      </c>
      <c r="F2185">
        <v>232525</v>
      </c>
    </row>
    <row r="2186" spans="1:6" hidden="1" x14ac:dyDescent="0.2">
      <c r="A2186" t="s">
        <v>43</v>
      </c>
      <c r="B2186" t="s">
        <v>13</v>
      </c>
      <c r="C2186">
        <v>2033</v>
      </c>
      <c r="D2186">
        <v>480655</v>
      </c>
      <c r="E2186">
        <v>246820</v>
      </c>
      <c r="F2186">
        <v>233836</v>
      </c>
    </row>
    <row r="2187" spans="1:6" hidden="1" x14ac:dyDescent="0.2">
      <c r="A2187" t="s">
        <v>43</v>
      </c>
      <c r="B2187" t="s">
        <v>13</v>
      </c>
      <c r="C2187">
        <v>2034</v>
      </c>
      <c r="D2187">
        <v>482853</v>
      </c>
      <c r="E2187">
        <v>247770</v>
      </c>
      <c r="F2187">
        <v>235083</v>
      </c>
    </row>
    <row r="2188" spans="1:6" hidden="1" x14ac:dyDescent="0.2">
      <c r="A2188" t="s">
        <v>43</v>
      </c>
      <c r="B2188" t="s">
        <v>13</v>
      </c>
      <c r="C2188">
        <v>2035</v>
      </c>
      <c r="D2188">
        <v>484918</v>
      </c>
      <c r="E2188">
        <v>248648</v>
      </c>
      <c r="F2188">
        <v>236270</v>
      </c>
    </row>
    <row r="2189" spans="1:6" hidden="1" x14ac:dyDescent="0.2">
      <c r="A2189" t="s">
        <v>43</v>
      </c>
      <c r="B2189" t="s">
        <v>13</v>
      </c>
      <c r="C2189">
        <v>2036</v>
      </c>
      <c r="D2189">
        <v>486844</v>
      </c>
      <c r="E2189">
        <v>249455</v>
      </c>
      <c r="F2189">
        <v>237389</v>
      </c>
    </row>
    <row r="2190" spans="1:6" hidden="1" x14ac:dyDescent="0.2">
      <c r="A2190" t="s">
        <v>43</v>
      </c>
      <c r="B2190" t="s">
        <v>13</v>
      </c>
      <c r="C2190">
        <v>2037</v>
      </c>
      <c r="D2190">
        <v>488611</v>
      </c>
      <c r="E2190">
        <v>250177</v>
      </c>
      <c r="F2190">
        <v>238434</v>
      </c>
    </row>
    <row r="2191" spans="1:6" hidden="1" x14ac:dyDescent="0.2">
      <c r="A2191" t="s">
        <v>43</v>
      </c>
      <c r="B2191" t="s">
        <v>13</v>
      </c>
      <c r="C2191">
        <v>2039</v>
      </c>
      <c r="D2191">
        <v>491693</v>
      </c>
      <c r="E2191">
        <v>251381</v>
      </c>
      <c r="F2191">
        <v>240312</v>
      </c>
    </row>
    <row r="2192" spans="1:6" hidden="1" x14ac:dyDescent="0.2">
      <c r="A2192" t="s">
        <v>43</v>
      </c>
      <c r="B2192" t="s">
        <v>13</v>
      </c>
      <c r="C2192">
        <v>2040</v>
      </c>
      <c r="D2192">
        <v>493006</v>
      </c>
      <c r="E2192">
        <v>251868</v>
      </c>
      <c r="F2192">
        <v>241139</v>
      </c>
    </row>
    <row r="2193" spans="1:6" hidden="1" x14ac:dyDescent="0.2">
      <c r="A2193" t="s">
        <v>43</v>
      </c>
      <c r="B2193" t="s">
        <v>13</v>
      </c>
      <c r="C2193">
        <v>2041</v>
      </c>
      <c r="D2193">
        <v>494191</v>
      </c>
      <c r="E2193">
        <v>252292</v>
      </c>
      <c r="F2193">
        <v>241900</v>
      </c>
    </row>
    <row r="2194" spans="1:6" hidden="1" x14ac:dyDescent="0.2">
      <c r="A2194" t="s">
        <v>43</v>
      </c>
      <c r="B2194" t="s">
        <v>13</v>
      </c>
      <c r="C2194">
        <v>2042</v>
      </c>
      <c r="D2194">
        <v>495249</v>
      </c>
      <c r="E2194">
        <v>252649</v>
      </c>
      <c r="F2194">
        <v>242600</v>
      </c>
    </row>
    <row r="2195" spans="1:6" hidden="1" x14ac:dyDescent="0.2">
      <c r="A2195" t="s">
        <v>43</v>
      </c>
      <c r="B2195" t="s">
        <v>13</v>
      </c>
      <c r="C2195">
        <v>2043</v>
      </c>
      <c r="D2195">
        <v>496172</v>
      </c>
      <c r="E2195">
        <v>252939</v>
      </c>
      <c r="F2195">
        <v>243233</v>
      </c>
    </row>
    <row r="2196" spans="1:6" hidden="1" x14ac:dyDescent="0.2">
      <c r="A2196" t="s">
        <v>43</v>
      </c>
      <c r="B2196" t="s">
        <v>13</v>
      </c>
      <c r="C2196">
        <v>2044</v>
      </c>
      <c r="D2196">
        <v>496951</v>
      </c>
      <c r="E2196">
        <v>253160</v>
      </c>
      <c r="F2196">
        <v>243791</v>
      </c>
    </row>
    <row r="2197" spans="1:6" hidden="1" x14ac:dyDescent="0.2">
      <c r="A2197" t="s">
        <v>43</v>
      </c>
      <c r="B2197" t="s">
        <v>13</v>
      </c>
      <c r="C2197">
        <v>2045</v>
      </c>
      <c r="D2197">
        <v>497572</v>
      </c>
      <c r="E2197">
        <v>253302</v>
      </c>
      <c r="F2197">
        <v>244271</v>
      </c>
    </row>
    <row r="2198" spans="1:6" hidden="1" x14ac:dyDescent="0.2">
      <c r="A2198" t="s">
        <v>43</v>
      </c>
      <c r="B2198" t="s">
        <v>13</v>
      </c>
      <c r="C2198">
        <v>2046</v>
      </c>
      <c r="D2198">
        <v>498039</v>
      </c>
      <c r="E2198">
        <v>253370</v>
      </c>
      <c r="F2198">
        <v>244670</v>
      </c>
    </row>
    <row r="2199" spans="1:6" hidden="1" x14ac:dyDescent="0.2">
      <c r="A2199" t="s">
        <v>43</v>
      </c>
      <c r="B2199" t="s">
        <v>13</v>
      </c>
      <c r="C2199">
        <v>2047</v>
      </c>
      <c r="D2199">
        <v>498353</v>
      </c>
      <c r="E2199">
        <v>253364</v>
      </c>
      <c r="F2199">
        <v>244989</v>
      </c>
    </row>
    <row r="2200" spans="1:6" hidden="1" x14ac:dyDescent="0.2">
      <c r="A2200" t="s">
        <v>43</v>
      </c>
      <c r="B2200" t="s">
        <v>13</v>
      </c>
      <c r="C2200">
        <v>2048</v>
      </c>
      <c r="D2200">
        <v>498521</v>
      </c>
      <c r="E2200">
        <v>253291</v>
      </c>
      <c r="F2200">
        <v>245230</v>
      </c>
    </row>
    <row r="2201" spans="1:6" hidden="1" x14ac:dyDescent="0.2">
      <c r="A2201" t="s">
        <v>43</v>
      </c>
      <c r="B2201" t="s">
        <v>13</v>
      </c>
      <c r="C2201">
        <v>2049</v>
      </c>
      <c r="D2201">
        <v>498529</v>
      </c>
      <c r="E2201">
        <v>253140</v>
      </c>
      <c r="F2201">
        <v>245389</v>
      </c>
    </row>
    <row r="2202" spans="1:6" hidden="1" x14ac:dyDescent="0.2">
      <c r="A2202" t="s">
        <v>43</v>
      </c>
      <c r="B2202" t="s">
        <v>13</v>
      </c>
      <c r="C2202">
        <v>2050</v>
      </c>
      <c r="D2202">
        <v>498374</v>
      </c>
      <c r="E2202">
        <v>252910</v>
      </c>
      <c r="F2202">
        <v>245464</v>
      </c>
    </row>
    <row r="2203" spans="1:6" hidden="1" x14ac:dyDescent="0.2">
      <c r="A2203" t="s">
        <v>44</v>
      </c>
      <c r="B2203" t="s">
        <v>13</v>
      </c>
      <c r="C2203">
        <v>2024</v>
      </c>
      <c r="D2203">
        <v>6618615</v>
      </c>
      <c r="E2203">
        <v>3209724</v>
      </c>
      <c r="F2203">
        <v>3408892</v>
      </c>
    </row>
    <row r="2204" spans="1:6" hidden="1" x14ac:dyDescent="0.2">
      <c r="A2204" t="s">
        <v>44</v>
      </c>
      <c r="B2204" t="s">
        <v>13</v>
      </c>
      <c r="C2204">
        <v>2023</v>
      </c>
      <c r="D2204">
        <v>6687717</v>
      </c>
      <c r="E2204">
        <v>3243209</v>
      </c>
      <c r="F2204">
        <v>3444509</v>
      </c>
    </row>
    <row r="2205" spans="1:6" hidden="1" x14ac:dyDescent="0.2">
      <c r="A2205" t="s">
        <v>44</v>
      </c>
      <c r="B2205" t="s">
        <v>13</v>
      </c>
      <c r="C2205">
        <v>2022</v>
      </c>
      <c r="D2205">
        <v>6781953</v>
      </c>
      <c r="E2205">
        <v>3288787</v>
      </c>
      <c r="F2205">
        <v>3493166</v>
      </c>
    </row>
    <row r="2206" spans="1:6" hidden="1" x14ac:dyDescent="0.2">
      <c r="A2206" t="s">
        <v>44</v>
      </c>
      <c r="B2206" t="s">
        <v>13</v>
      </c>
      <c r="C2206">
        <v>2021</v>
      </c>
      <c r="D2206">
        <v>6885868</v>
      </c>
      <c r="E2206">
        <v>3339354</v>
      </c>
      <c r="F2206">
        <v>3546514</v>
      </c>
    </row>
    <row r="2207" spans="1:6" hidden="1" x14ac:dyDescent="0.2">
      <c r="A2207" t="s">
        <v>44</v>
      </c>
      <c r="B2207" t="s">
        <v>13</v>
      </c>
      <c r="C2207">
        <v>2020</v>
      </c>
      <c r="D2207">
        <v>6979175</v>
      </c>
      <c r="E2207">
        <v>3385278</v>
      </c>
      <c r="F2207">
        <v>3593897</v>
      </c>
    </row>
    <row r="2208" spans="1:6" hidden="1" x14ac:dyDescent="0.2">
      <c r="A2208" t="s">
        <v>44</v>
      </c>
      <c r="B2208" t="s">
        <v>13</v>
      </c>
      <c r="C2208">
        <v>2019</v>
      </c>
      <c r="D2208">
        <v>7052532</v>
      </c>
      <c r="E2208">
        <v>3420915</v>
      </c>
      <c r="F2208">
        <v>3631618</v>
      </c>
    </row>
    <row r="2209" spans="1:6" hidden="1" x14ac:dyDescent="0.2">
      <c r="A2209" t="s">
        <v>44</v>
      </c>
      <c r="B2209" t="s">
        <v>13</v>
      </c>
      <c r="C2209">
        <v>2018</v>
      </c>
      <c r="D2209">
        <v>7117431</v>
      </c>
      <c r="E2209">
        <v>3451292</v>
      </c>
      <c r="F2209">
        <v>3666139</v>
      </c>
    </row>
    <row r="2210" spans="1:6" hidden="1" x14ac:dyDescent="0.2">
      <c r="A2210" t="s">
        <v>44</v>
      </c>
      <c r="B2210" t="s">
        <v>13</v>
      </c>
      <c r="C2210">
        <v>2017</v>
      </c>
      <c r="D2210">
        <v>7182429</v>
      </c>
      <c r="E2210">
        <v>3481953</v>
      </c>
      <c r="F2210">
        <v>3700476</v>
      </c>
    </row>
    <row r="2211" spans="1:6" hidden="1" x14ac:dyDescent="0.2">
      <c r="A2211" t="s">
        <v>44</v>
      </c>
      <c r="B2211" t="s">
        <v>13</v>
      </c>
      <c r="C2211">
        <v>2016</v>
      </c>
      <c r="D2211">
        <v>7245975</v>
      </c>
      <c r="E2211">
        <v>3512414</v>
      </c>
      <c r="F2211">
        <v>3733561</v>
      </c>
    </row>
    <row r="2212" spans="1:6" hidden="1" x14ac:dyDescent="0.2">
      <c r="A2212" t="s">
        <v>44</v>
      </c>
      <c r="B2212" t="s">
        <v>13</v>
      </c>
      <c r="C2212">
        <v>2015</v>
      </c>
      <c r="D2212">
        <v>7309254</v>
      </c>
      <c r="E2212">
        <v>3542454</v>
      </c>
      <c r="F2212">
        <v>3766800</v>
      </c>
    </row>
    <row r="2213" spans="1:6" hidden="1" x14ac:dyDescent="0.2">
      <c r="A2213" t="s">
        <v>44</v>
      </c>
      <c r="B2213" t="s">
        <v>13</v>
      </c>
      <c r="C2213">
        <v>2014</v>
      </c>
      <c r="D2213">
        <v>7372142</v>
      </c>
      <c r="E2213">
        <v>3571959</v>
      </c>
      <c r="F2213">
        <v>3800183</v>
      </c>
    </row>
    <row r="2214" spans="1:6" hidden="1" x14ac:dyDescent="0.2">
      <c r="A2214" t="s">
        <v>44</v>
      </c>
      <c r="B2214" t="s">
        <v>13</v>
      </c>
      <c r="C2214">
        <v>2013</v>
      </c>
      <c r="D2214">
        <v>7431168</v>
      </c>
      <c r="E2214">
        <v>3599593</v>
      </c>
      <c r="F2214">
        <v>3831575</v>
      </c>
    </row>
    <row r="2215" spans="1:6" hidden="1" x14ac:dyDescent="0.2">
      <c r="A2215" t="s">
        <v>44</v>
      </c>
      <c r="B2215" t="s">
        <v>13</v>
      </c>
      <c r="C2215">
        <v>2012</v>
      </c>
      <c r="D2215">
        <v>7488344</v>
      </c>
      <c r="E2215">
        <v>3625789</v>
      </c>
      <c r="F2215">
        <v>3862555</v>
      </c>
    </row>
    <row r="2216" spans="1:6" hidden="1" x14ac:dyDescent="0.2">
      <c r="A2216" t="s">
        <v>44</v>
      </c>
      <c r="B2216" t="s">
        <v>13</v>
      </c>
      <c r="C2216">
        <v>2011</v>
      </c>
      <c r="D2216">
        <v>7543130</v>
      </c>
      <c r="E2216">
        <v>3650233</v>
      </c>
      <c r="F2216">
        <v>3892898</v>
      </c>
    </row>
    <row r="2217" spans="1:6" hidden="1" x14ac:dyDescent="0.2">
      <c r="A2217" t="s">
        <v>44</v>
      </c>
      <c r="B2217" t="s">
        <v>13</v>
      </c>
      <c r="C2217">
        <v>2010</v>
      </c>
      <c r="D2217">
        <v>7592273</v>
      </c>
      <c r="E2217">
        <v>3671633</v>
      </c>
      <c r="F2217">
        <v>3920640</v>
      </c>
    </row>
    <row r="2218" spans="1:6" hidden="1" x14ac:dyDescent="0.2">
      <c r="A2218" t="s">
        <v>44</v>
      </c>
      <c r="B2218" t="s">
        <v>13</v>
      </c>
      <c r="C2218">
        <v>2009</v>
      </c>
      <c r="D2218">
        <v>7634736</v>
      </c>
      <c r="E2218">
        <v>3689342</v>
      </c>
      <c r="F2218">
        <v>3945394</v>
      </c>
    </row>
    <row r="2219" spans="1:6" hidden="1" x14ac:dyDescent="0.2">
      <c r="A2219" t="s">
        <v>44</v>
      </c>
      <c r="B2219" t="s">
        <v>13</v>
      </c>
      <c r="C2219">
        <v>2008</v>
      </c>
      <c r="D2219">
        <v>7674913</v>
      </c>
      <c r="E2219">
        <v>3705759</v>
      </c>
      <c r="F2219">
        <v>3969155</v>
      </c>
    </row>
    <row r="2220" spans="1:6" hidden="1" x14ac:dyDescent="0.2">
      <c r="A2220" t="s">
        <v>44</v>
      </c>
      <c r="B2220" t="s">
        <v>13</v>
      </c>
      <c r="C2220">
        <v>2007</v>
      </c>
      <c r="D2220">
        <v>7719036</v>
      </c>
      <c r="E2220">
        <v>3724243</v>
      </c>
      <c r="F2220">
        <v>3994793</v>
      </c>
    </row>
    <row r="2221" spans="1:6" hidden="1" x14ac:dyDescent="0.2">
      <c r="A2221" t="s">
        <v>44</v>
      </c>
      <c r="B2221" t="s">
        <v>13</v>
      </c>
      <c r="C2221">
        <v>2006</v>
      </c>
      <c r="D2221">
        <v>7766036</v>
      </c>
      <c r="E2221">
        <v>3744586</v>
      </c>
      <c r="F2221">
        <v>4021451</v>
      </c>
    </row>
    <row r="2222" spans="1:6" hidden="1" x14ac:dyDescent="0.2">
      <c r="A2222" t="s">
        <v>44</v>
      </c>
      <c r="B2222" t="s">
        <v>13</v>
      </c>
      <c r="C2222">
        <v>2005</v>
      </c>
      <c r="D2222">
        <v>7815222</v>
      </c>
      <c r="E2222">
        <v>3766657</v>
      </c>
      <c r="F2222">
        <v>4048565</v>
      </c>
    </row>
    <row r="2223" spans="1:6" hidden="1" x14ac:dyDescent="0.2">
      <c r="A2223" t="s">
        <v>44</v>
      </c>
      <c r="B2223" t="s">
        <v>13</v>
      </c>
      <c r="C2223">
        <v>2004</v>
      </c>
      <c r="D2223">
        <v>7865317</v>
      </c>
      <c r="E2223">
        <v>3789758</v>
      </c>
      <c r="F2223">
        <v>4075559</v>
      </c>
    </row>
    <row r="2224" spans="1:6" hidden="1" x14ac:dyDescent="0.2">
      <c r="A2224" t="s">
        <v>44</v>
      </c>
      <c r="B2224" t="s">
        <v>13</v>
      </c>
      <c r="C2224">
        <v>2003</v>
      </c>
      <c r="D2224">
        <v>7917740</v>
      </c>
      <c r="E2224">
        <v>3814320</v>
      </c>
      <c r="F2224">
        <v>4103420</v>
      </c>
    </row>
    <row r="2225" spans="1:6" hidden="1" x14ac:dyDescent="0.2">
      <c r="A2225" t="s">
        <v>44</v>
      </c>
      <c r="B2225" t="s">
        <v>13</v>
      </c>
      <c r="C2225">
        <v>2002</v>
      </c>
      <c r="D2225">
        <v>7974810</v>
      </c>
      <c r="E2225">
        <v>3841273</v>
      </c>
      <c r="F2225">
        <v>4133537</v>
      </c>
    </row>
    <row r="2226" spans="1:6" hidden="1" x14ac:dyDescent="0.2">
      <c r="A2226" t="s">
        <v>44</v>
      </c>
      <c r="B2226" t="s">
        <v>13</v>
      </c>
      <c r="C2226">
        <v>2001</v>
      </c>
      <c r="D2226">
        <v>8034861</v>
      </c>
      <c r="E2226">
        <v>3870288</v>
      </c>
      <c r="F2226">
        <v>4164573</v>
      </c>
    </row>
    <row r="2227" spans="1:6" hidden="1" x14ac:dyDescent="0.2">
      <c r="A2227" t="s">
        <v>44</v>
      </c>
      <c r="B2227" t="s">
        <v>13</v>
      </c>
      <c r="C2227">
        <v>2000</v>
      </c>
      <c r="D2227">
        <v>8097692</v>
      </c>
      <c r="E2227">
        <v>3901686</v>
      </c>
      <c r="F2227">
        <v>4196006</v>
      </c>
    </row>
    <row r="2228" spans="1:6" hidden="1" x14ac:dyDescent="0.2">
      <c r="A2228" t="s">
        <v>44</v>
      </c>
      <c r="B2228" t="s">
        <v>13</v>
      </c>
      <c r="C2228">
        <v>1999</v>
      </c>
      <c r="D2228">
        <v>8162301</v>
      </c>
      <c r="E2228">
        <v>3934863</v>
      </c>
      <c r="F2228">
        <v>4227439</v>
      </c>
    </row>
    <row r="2229" spans="1:6" hidden="1" x14ac:dyDescent="0.2">
      <c r="A2229" t="s">
        <v>44</v>
      </c>
      <c r="B2229" t="s">
        <v>13</v>
      </c>
      <c r="C2229">
        <v>1998</v>
      </c>
      <c r="D2229">
        <v>8234927</v>
      </c>
      <c r="E2229">
        <v>3973469</v>
      </c>
      <c r="F2229">
        <v>4261458</v>
      </c>
    </row>
    <row r="2230" spans="1:6" hidden="1" x14ac:dyDescent="0.2">
      <c r="A2230" t="s">
        <v>44</v>
      </c>
      <c r="B2230" t="s">
        <v>13</v>
      </c>
      <c r="C2230">
        <v>1997</v>
      </c>
      <c r="D2230">
        <v>8318966</v>
      </c>
      <c r="E2230">
        <v>4018597</v>
      </c>
      <c r="F2230">
        <v>4300369</v>
      </c>
    </row>
    <row r="2231" spans="1:6" hidden="1" x14ac:dyDescent="0.2">
      <c r="A2231" t="s">
        <v>44</v>
      </c>
      <c r="B2231" t="s">
        <v>13</v>
      </c>
      <c r="C2231">
        <v>1996</v>
      </c>
      <c r="D2231">
        <v>8401376</v>
      </c>
      <c r="E2231">
        <v>4063267</v>
      </c>
      <c r="F2231">
        <v>4338109</v>
      </c>
    </row>
    <row r="2232" spans="1:6" hidden="1" x14ac:dyDescent="0.2">
      <c r="A2232" t="s">
        <v>44</v>
      </c>
      <c r="B2232" t="s">
        <v>13</v>
      </c>
      <c r="C2232">
        <v>1995</v>
      </c>
      <c r="D2232">
        <v>8477580</v>
      </c>
      <c r="E2232">
        <v>4105956</v>
      </c>
      <c r="F2232">
        <v>4371624</v>
      </c>
    </row>
    <row r="2233" spans="1:6" hidden="1" x14ac:dyDescent="0.2">
      <c r="A2233" t="s">
        <v>44</v>
      </c>
      <c r="B2233" t="s">
        <v>13</v>
      </c>
      <c r="C2233">
        <v>1994</v>
      </c>
      <c r="D2233">
        <v>8548466</v>
      </c>
      <c r="E2233">
        <v>4146903</v>
      </c>
      <c r="F2233">
        <v>4401563</v>
      </c>
    </row>
    <row r="2234" spans="1:6" hidden="1" x14ac:dyDescent="0.2">
      <c r="A2234" t="s">
        <v>44</v>
      </c>
      <c r="B2234" t="s">
        <v>13</v>
      </c>
      <c r="C2234">
        <v>1993</v>
      </c>
      <c r="D2234">
        <v>8611536</v>
      </c>
      <c r="E2234">
        <v>4184214</v>
      </c>
      <c r="F2234">
        <v>4427322</v>
      </c>
    </row>
    <row r="2235" spans="1:6" hidden="1" x14ac:dyDescent="0.2">
      <c r="A2235" t="s">
        <v>44</v>
      </c>
      <c r="B2235" t="s">
        <v>13</v>
      </c>
      <c r="C2235">
        <v>1992</v>
      </c>
      <c r="D2235">
        <v>8668541</v>
      </c>
      <c r="E2235">
        <v>4218127</v>
      </c>
      <c r="F2235">
        <v>4450414</v>
      </c>
    </row>
    <row r="2236" spans="1:6" hidden="1" x14ac:dyDescent="0.2">
      <c r="A2236" t="s">
        <v>44</v>
      </c>
      <c r="B2236" t="s">
        <v>13</v>
      </c>
      <c r="C2236">
        <v>1991</v>
      </c>
      <c r="D2236">
        <v>8721661</v>
      </c>
      <c r="E2236">
        <v>4249237</v>
      </c>
      <c r="F2236">
        <v>4472424</v>
      </c>
    </row>
    <row r="2237" spans="1:6" hidden="1" x14ac:dyDescent="0.2">
      <c r="A2237" t="s">
        <v>44</v>
      </c>
      <c r="B2237" t="s">
        <v>13</v>
      </c>
      <c r="C2237">
        <v>1990</v>
      </c>
      <c r="D2237">
        <v>8767778</v>
      </c>
      <c r="E2237">
        <v>4276662</v>
      </c>
      <c r="F2237">
        <v>4491116</v>
      </c>
    </row>
    <row r="2238" spans="1:6" hidden="1" x14ac:dyDescent="0.2">
      <c r="A2238" t="s">
        <v>44</v>
      </c>
      <c r="B2238" t="s">
        <v>13</v>
      </c>
      <c r="C2238">
        <v>1989</v>
      </c>
      <c r="D2238">
        <v>8804430</v>
      </c>
      <c r="E2238">
        <v>4299660</v>
      </c>
      <c r="F2238">
        <v>4504771</v>
      </c>
    </row>
    <row r="2239" spans="1:6" hidden="1" x14ac:dyDescent="0.2">
      <c r="A2239" t="s">
        <v>44</v>
      </c>
      <c r="B2239" t="s">
        <v>13</v>
      </c>
      <c r="C2239">
        <v>1988</v>
      </c>
      <c r="D2239">
        <v>8835815</v>
      </c>
      <c r="E2239">
        <v>4319911</v>
      </c>
      <c r="F2239">
        <v>4515904</v>
      </c>
    </row>
    <row r="2240" spans="1:6" hidden="1" x14ac:dyDescent="0.2">
      <c r="A2240" t="s">
        <v>44</v>
      </c>
      <c r="B2240" t="s">
        <v>13</v>
      </c>
      <c r="C2240">
        <v>1987</v>
      </c>
      <c r="D2240">
        <v>8865755</v>
      </c>
      <c r="E2240">
        <v>4339436</v>
      </c>
      <c r="F2240">
        <v>4526319</v>
      </c>
    </row>
    <row r="2241" spans="1:6" hidden="1" x14ac:dyDescent="0.2">
      <c r="A2241" t="s">
        <v>44</v>
      </c>
      <c r="B2241" t="s">
        <v>13</v>
      </c>
      <c r="C2241">
        <v>1986</v>
      </c>
      <c r="D2241">
        <v>8892100</v>
      </c>
      <c r="E2241">
        <v>4357211</v>
      </c>
      <c r="F2241">
        <v>4534889</v>
      </c>
    </row>
    <row r="2242" spans="1:6" hidden="1" x14ac:dyDescent="0.2">
      <c r="A2242" t="s">
        <v>44</v>
      </c>
      <c r="B2242" t="s">
        <v>13</v>
      </c>
      <c r="C2242">
        <v>1985</v>
      </c>
      <c r="D2242">
        <v>8917077</v>
      </c>
      <c r="E2242">
        <v>4374285</v>
      </c>
      <c r="F2242">
        <v>4542792</v>
      </c>
    </row>
    <row r="2243" spans="1:6" hidden="1" x14ac:dyDescent="0.2">
      <c r="A2243" t="s">
        <v>44</v>
      </c>
      <c r="B2243" t="s">
        <v>13</v>
      </c>
      <c r="C2243">
        <v>1984</v>
      </c>
      <c r="D2243">
        <v>8939490</v>
      </c>
      <c r="E2243">
        <v>4389910</v>
      </c>
      <c r="F2243">
        <v>4549581</v>
      </c>
    </row>
    <row r="2244" spans="1:6" hidden="1" x14ac:dyDescent="0.2">
      <c r="A2244" t="s">
        <v>44</v>
      </c>
      <c r="B2244" t="s">
        <v>13</v>
      </c>
      <c r="C2244">
        <v>1983</v>
      </c>
      <c r="D2244">
        <v>8956433</v>
      </c>
      <c r="E2244">
        <v>4402616</v>
      </c>
      <c r="F2244">
        <v>4553817</v>
      </c>
    </row>
    <row r="2245" spans="1:6" hidden="1" x14ac:dyDescent="0.2">
      <c r="A2245" t="s">
        <v>44</v>
      </c>
      <c r="B2245" t="s">
        <v>13</v>
      </c>
      <c r="C2245">
        <v>1982</v>
      </c>
      <c r="D2245">
        <v>8970485</v>
      </c>
      <c r="E2245">
        <v>4413327</v>
      </c>
      <c r="F2245">
        <v>4557158</v>
      </c>
    </row>
    <row r="2246" spans="1:6" hidden="1" x14ac:dyDescent="0.2">
      <c r="A2246" t="s">
        <v>44</v>
      </c>
      <c r="B2246" t="s">
        <v>13</v>
      </c>
      <c r="C2246">
        <v>1981</v>
      </c>
      <c r="D2246">
        <v>8978412</v>
      </c>
      <c r="E2246">
        <v>4420321</v>
      </c>
      <c r="F2246">
        <v>4558091</v>
      </c>
    </row>
    <row r="2247" spans="1:6" hidden="1" x14ac:dyDescent="0.2">
      <c r="A2247" t="s">
        <v>44</v>
      </c>
      <c r="B2247" t="s">
        <v>13</v>
      </c>
      <c r="C2247">
        <v>1980</v>
      </c>
      <c r="D2247">
        <v>8980606</v>
      </c>
      <c r="E2247">
        <v>4424368</v>
      </c>
      <c r="F2247">
        <v>4556239</v>
      </c>
    </row>
    <row r="2248" spans="1:6" hidden="1" x14ac:dyDescent="0.2">
      <c r="A2248" t="s">
        <v>44</v>
      </c>
      <c r="B2248" t="s">
        <v>13</v>
      </c>
      <c r="C2248">
        <v>2048</v>
      </c>
      <c r="D2248">
        <v>5293142</v>
      </c>
      <c r="E2248">
        <v>2592232</v>
      </c>
      <c r="F2248">
        <v>2700910</v>
      </c>
    </row>
    <row r="2249" spans="1:6" hidden="1" x14ac:dyDescent="0.2">
      <c r="A2249" t="s">
        <v>44</v>
      </c>
      <c r="B2249" t="s">
        <v>13</v>
      </c>
      <c r="C2249">
        <v>2029</v>
      </c>
      <c r="D2249">
        <v>6346031</v>
      </c>
      <c r="E2249">
        <v>3079174</v>
      </c>
      <c r="F2249">
        <v>3266857</v>
      </c>
    </row>
    <row r="2250" spans="1:6" hidden="1" x14ac:dyDescent="0.2">
      <c r="A2250" t="s">
        <v>44</v>
      </c>
      <c r="B2250" t="s">
        <v>13</v>
      </c>
      <c r="C2250">
        <v>2030</v>
      </c>
      <c r="D2250">
        <v>6290166</v>
      </c>
      <c r="E2250">
        <v>3052858</v>
      </c>
      <c r="F2250">
        <v>3237309</v>
      </c>
    </row>
    <row r="2251" spans="1:6" hidden="1" x14ac:dyDescent="0.2">
      <c r="A2251" t="s">
        <v>44</v>
      </c>
      <c r="B2251" t="s">
        <v>13</v>
      </c>
      <c r="C2251">
        <v>2031</v>
      </c>
      <c r="D2251">
        <v>6234059</v>
      </c>
      <c r="E2251">
        <v>3026540</v>
      </c>
      <c r="F2251">
        <v>3207519</v>
      </c>
    </row>
    <row r="2252" spans="1:6" hidden="1" x14ac:dyDescent="0.2">
      <c r="A2252" t="s">
        <v>44</v>
      </c>
      <c r="B2252" t="s">
        <v>13</v>
      </c>
      <c r="C2252">
        <v>2033</v>
      </c>
      <c r="D2252">
        <v>6121236</v>
      </c>
      <c r="E2252">
        <v>2973928</v>
      </c>
      <c r="F2252">
        <v>3147309</v>
      </c>
    </row>
    <row r="2253" spans="1:6" hidden="1" x14ac:dyDescent="0.2">
      <c r="A2253" t="s">
        <v>44</v>
      </c>
      <c r="B2253" t="s">
        <v>13</v>
      </c>
      <c r="C2253">
        <v>2034</v>
      </c>
      <c r="D2253">
        <v>6064643</v>
      </c>
      <c r="E2253">
        <v>2947670</v>
      </c>
      <c r="F2253">
        <v>3116973</v>
      </c>
    </row>
    <row r="2254" spans="1:6" hidden="1" x14ac:dyDescent="0.2">
      <c r="A2254" t="s">
        <v>44</v>
      </c>
      <c r="B2254" t="s">
        <v>13</v>
      </c>
      <c r="C2254">
        <v>2035</v>
      </c>
      <c r="D2254">
        <v>6008013</v>
      </c>
      <c r="E2254">
        <v>2921485</v>
      </c>
      <c r="F2254">
        <v>3086528</v>
      </c>
    </row>
    <row r="2255" spans="1:6" hidden="1" x14ac:dyDescent="0.2">
      <c r="A2255" t="s">
        <v>44</v>
      </c>
      <c r="B2255" t="s">
        <v>13</v>
      </c>
      <c r="C2255">
        <v>2036</v>
      </c>
      <c r="D2255">
        <v>5951399</v>
      </c>
      <c r="E2255">
        <v>2895367</v>
      </c>
      <c r="F2255">
        <v>3056032</v>
      </c>
    </row>
    <row r="2256" spans="1:6" hidden="1" x14ac:dyDescent="0.2">
      <c r="A2256" t="s">
        <v>44</v>
      </c>
      <c r="B2256" t="s">
        <v>13</v>
      </c>
      <c r="C2256">
        <v>2037</v>
      </c>
      <c r="D2256">
        <v>5894951</v>
      </c>
      <c r="E2256">
        <v>2869391</v>
      </c>
      <c r="F2256">
        <v>3025560</v>
      </c>
    </row>
    <row r="2257" spans="1:6" hidden="1" x14ac:dyDescent="0.2">
      <c r="A2257" t="s">
        <v>44</v>
      </c>
      <c r="B2257" t="s">
        <v>13</v>
      </c>
      <c r="C2257">
        <v>2038</v>
      </c>
      <c r="D2257">
        <v>5838741</v>
      </c>
      <c r="E2257">
        <v>2843556</v>
      </c>
      <c r="F2257">
        <v>2995186</v>
      </c>
    </row>
    <row r="2258" spans="1:6" hidden="1" x14ac:dyDescent="0.2">
      <c r="A2258" t="s">
        <v>44</v>
      </c>
      <c r="B2258" t="s">
        <v>13</v>
      </c>
      <c r="C2258">
        <v>2050</v>
      </c>
      <c r="D2258">
        <v>5187393</v>
      </c>
      <c r="E2258">
        <v>2543120</v>
      </c>
      <c r="F2258">
        <v>2644273</v>
      </c>
    </row>
    <row r="2259" spans="1:6" hidden="1" x14ac:dyDescent="0.2">
      <c r="A2259" t="s">
        <v>44</v>
      </c>
      <c r="B2259" t="s">
        <v>13</v>
      </c>
      <c r="C2259">
        <v>2039</v>
      </c>
      <c r="D2259">
        <v>5782742</v>
      </c>
      <c r="E2259">
        <v>2817826</v>
      </c>
      <c r="F2259">
        <v>2964916</v>
      </c>
    </row>
    <row r="2260" spans="1:6" hidden="1" x14ac:dyDescent="0.2">
      <c r="A2260" t="s">
        <v>44</v>
      </c>
      <c r="B2260" t="s">
        <v>13</v>
      </c>
      <c r="C2260">
        <v>2040</v>
      </c>
      <c r="D2260">
        <v>5727006</v>
      </c>
      <c r="E2260">
        <v>2792235</v>
      </c>
      <c r="F2260">
        <v>2934772</v>
      </c>
    </row>
    <row r="2261" spans="1:6" hidden="1" x14ac:dyDescent="0.2">
      <c r="A2261" t="s">
        <v>44</v>
      </c>
      <c r="B2261" t="s">
        <v>13</v>
      </c>
      <c r="C2261">
        <v>2041</v>
      </c>
      <c r="D2261">
        <v>5671575</v>
      </c>
      <c r="E2261">
        <v>2766768</v>
      </c>
      <c r="F2261">
        <v>2904807</v>
      </c>
    </row>
    <row r="2262" spans="1:6" hidden="1" x14ac:dyDescent="0.2">
      <c r="A2262" t="s">
        <v>44</v>
      </c>
      <c r="B2262" t="s">
        <v>13</v>
      </c>
      <c r="C2262">
        <v>2042</v>
      </c>
      <c r="D2262">
        <v>5616468</v>
      </c>
      <c r="E2262">
        <v>2741435</v>
      </c>
      <c r="F2262">
        <v>2875034</v>
      </c>
    </row>
    <row r="2263" spans="1:6" hidden="1" x14ac:dyDescent="0.2">
      <c r="A2263" t="s">
        <v>44</v>
      </c>
      <c r="B2263" t="s">
        <v>13</v>
      </c>
      <c r="C2263">
        <v>2043</v>
      </c>
      <c r="D2263">
        <v>5561697</v>
      </c>
      <c r="E2263">
        <v>2716250</v>
      </c>
      <c r="F2263">
        <v>2845448</v>
      </c>
    </row>
    <row r="2264" spans="1:6" hidden="1" x14ac:dyDescent="0.2">
      <c r="A2264" t="s">
        <v>44</v>
      </c>
      <c r="B2264" t="s">
        <v>13</v>
      </c>
      <c r="C2264">
        <v>2044</v>
      </c>
      <c r="D2264">
        <v>5507318</v>
      </c>
      <c r="E2264">
        <v>2691210</v>
      </c>
      <c r="F2264">
        <v>2816108</v>
      </c>
    </row>
    <row r="2265" spans="1:6" hidden="1" x14ac:dyDescent="0.2">
      <c r="A2265" t="s">
        <v>44</v>
      </c>
      <c r="B2265" t="s">
        <v>13</v>
      </c>
      <c r="C2265">
        <v>2045</v>
      </c>
      <c r="D2265">
        <v>5453350</v>
      </c>
      <c r="E2265">
        <v>2666328</v>
      </c>
      <c r="F2265">
        <v>2787022</v>
      </c>
    </row>
    <row r="2266" spans="1:6" hidden="1" x14ac:dyDescent="0.2">
      <c r="A2266" t="s">
        <v>44</v>
      </c>
      <c r="B2266" t="s">
        <v>13</v>
      </c>
      <c r="C2266">
        <v>2046</v>
      </c>
      <c r="D2266">
        <v>5399681</v>
      </c>
      <c r="E2266">
        <v>2641551</v>
      </c>
      <c r="F2266">
        <v>2758130</v>
      </c>
    </row>
    <row r="2267" spans="1:6" hidden="1" x14ac:dyDescent="0.2">
      <c r="A2267" t="s">
        <v>44</v>
      </c>
      <c r="B2267" t="s">
        <v>13</v>
      </c>
      <c r="C2267">
        <v>2047</v>
      </c>
      <c r="D2267">
        <v>5346269</v>
      </c>
      <c r="E2267">
        <v>2616848</v>
      </c>
      <c r="F2267">
        <v>2729421</v>
      </c>
    </row>
    <row r="2268" spans="1:6" hidden="1" x14ac:dyDescent="0.2">
      <c r="A2268" t="s">
        <v>44</v>
      </c>
      <c r="B2268" t="s">
        <v>13</v>
      </c>
      <c r="C2268">
        <v>2028</v>
      </c>
      <c r="D2268">
        <v>6401541</v>
      </c>
      <c r="E2268">
        <v>3105450</v>
      </c>
      <c r="F2268">
        <v>3296091</v>
      </c>
    </row>
    <row r="2269" spans="1:6" hidden="1" x14ac:dyDescent="0.2">
      <c r="A2269" t="s">
        <v>44</v>
      </c>
      <c r="B2269" t="s">
        <v>13</v>
      </c>
      <c r="C2269">
        <v>2049</v>
      </c>
      <c r="D2269">
        <v>5240228</v>
      </c>
      <c r="E2269">
        <v>2567679</v>
      </c>
      <c r="F2269">
        <v>2672550</v>
      </c>
    </row>
    <row r="2270" spans="1:6" hidden="1" x14ac:dyDescent="0.2">
      <c r="A2270" t="s">
        <v>44</v>
      </c>
      <c r="B2270" t="s">
        <v>13</v>
      </c>
      <c r="C2270">
        <v>2032</v>
      </c>
      <c r="D2270">
        <v>6177734</v>
      </c>
      <c r="E2270">
        <v>3000231</v>
      </c>
      <c r="F2270">
        <v>3177503</v>
      </c>
    </row>
    <row r="2271" spans="1:6" hidden="1" x14ac:dyDescent="0.2">
      <c r="A2271" t="s">
        <v>44</v>
      </c>
      <c r="B2271" t="s">
        <v>13</v>
      </c>
      <c r="C2271">
        <v>2025</v>
      </c>
      <c r="D2271">
        <v>6565190</v>
      </c>
      <c r="E2271">
        <v>3183778</v>
      </c>
      <c r="F2271">
        <v>3381413</v>
      </c>
    </row>
    <row r="2272" spans="1:6" hidden="1" x14ac:dyDescent="0.2">
      <c r="A2272" t="s">
        <v>44</v>
      </c>
      <c r="B2272" t="s">
        <v>13</v>
      </c>
      <c r="C2272">
        <v>2026</v>
      </c>
      <c r="D2272">
        <v>6511163</v>
      </c>
      <c r="E2272">
        <v>3157755</v>
      </c>
      <c r="F2272">
        <v>3353408</v>
      </c>
    </row>
    <row r="2273" spans="1:6" hidden="1" x14ac:dyDescent="0.2">
      <c r="A2273" t="s">
        <v>44</v>
      </c>
      <c r="B2273" t="s">
        <v>13</v>
      </c>
      <c r="C2273">
        <v>2027</v>
      </c>
      <c r="D2273">
        <v>6456606</v>
      </c>
      <c r="E2273">
        <v>3131650</v>
      </c>
      <c r="F2273">
        <v>3324956</v>
      </c>
    </row>
    <row r="2274" spans="1:6" x14ac:dyDescent="0.2">
      <c r="A2274" t="s">
        <v>45</v>
      </c>
      <c r="B2274" t="s">
        <v>34</v>
      </c>
      <c r="C2274">
        <v>2024</v>
      </c>
      <c r="D2274">
        <v>23840247</v>
      </c>
      <c r="E2274">
        <v>11883455</v>
      </c>
      <c r="F2274">
        <v>11956793</v>
      </c>
    </row>
    <row r="2275" spans="1:6" hidden="1" x14ac:dyDescent="0.2">
      <c r="A2275" t="s">
        <v>45</v>
      </c>
      <c r="B2275" t="s">
        <v>34</v>
      </c>
      <c r="C2275">
        <v>2023</v>
      </c>
      <c r="D2275">
        <v>23251485</v>
      </c>
      <c r="E2275">
        <v>11588745</v>
      </c>
      <c r="F2275">
        <v>11662741</v>
      </c>
    </row>
    <row r="2276" spans="1:6" hidden="1" x14ac:dyDescent="0.2">
      <c r="A2276" t="s">
        <v>45</v>
      </c>
      <c r="B2276" t="s">
        <v>34</v>
      </c>
      <c r="C2276">
        <v>2022</v>
      </c>
      <c r="D2276">
        <v>22673762</v>
      </c>
      <c r="E2276">
        <v>11299155</v>
      </c>
      <c r="F2276">
        <v>11374607</v>
      </c>
    </row>
    <row r="2277" spans="1:6" hidden="1" x14ac:dyDescent="0.2">
      <c r="A2277" t="s">
        <v>45</v>
      </c>
      <c r="B2277" t="s">
        <v>34</v>
      </c>
      <c r="C2277">
        <v>2021</v>
      </c>
      <c r="D2277">
        <v>22100684</v>
      </c>
      <c r="E2277">
        <v>11010698</v>
      </c>
      <c r="F2277">
        <v>11089986</v>
      </c>
    </row>
    <row r="2278" spans="1:6" hidden="1" x14ac:dyDescent="0.2">
      <c r="A2278" t="s">
        <v>45</v>
      </c>
      <c r="B2278" t="s">
        <v>34</v>
      </c>
      <c r="C2278">
        <v>2020</v>
      </c>
      <c r="D2278">
        <v>21522626</v>
      </c>
      <c r="E2278">
        <v>10718602</v>
      </c>
      <c r="F2278">
        <v>10804025</v>
      </c>
    </row>
    <row r="2279" spans="1:6" hidden="1" x14ac:dyDescent="0.2">
      <c r="A2279" t="s">
        <v>45</v>
      </c>
      <c r="B2279" t="s">
        <v>34</v>
      </c>
      <c r="C2279">
        <v>2019</v>
      </c>
      <c r="D2279">
        <v>20951639</v>
      </c>
      <c r="E2279">
        <v>10431262</v>
      </c>
      <c r="F2279">
        <v>10520378</v>
      </c>
    </row>
    <row r="2280" spans="1:6" hidden="1" x14ac:dyDescent="0.2">
      <c r="A2280" t="s">
        <v>45</v>
      </c>
      <c r="B2280" t="s">
        <v>34</v>
      </c>
      <c r="C2280">
        <v>2018</v>
      </c>
      <c r="D2280">
        <v>20392723</v>
      </c>
      <c r="E2280">
        <v>10150983</v>
      </c>
      <c r="F2280">
        <v>10241740</v>
      </c>
    </row>
    <row r="2281" spans="1:6" hidden="1" x14ac:dyDescent="0.2">
      <c r="A2281" t="s">
        <v>45</v>
      </c>
      <c r="B2281" t="s">
        <v>34</v>
      </c>
      <c r="C2281">
        <v>2017</v>
      </c>
      <c r="D2281">
        <v>19835859</v>
      </c>
      <c r="E2281">
        <v>9870655</v>
      </c>
      <c r="F2281">
        <v>9965204</v>
      </c>
    </row>
    <row r="2282" spans="1:6" hidden="1" x14ac:dyDescent="0.2">
      <c r="A2282" t="s">
        <v>45</v>
      </c>
      <c r="B2282" t="s">
        <v>34</v>
      </c>
      <c r="C2282">
        <v>2016</v>
      </c>
      <c r="D2282">
        <v>19275498</v>
      </c>
      <c r="E2282">
        <v>9587217</v>
      </c>
      <c r="F2282">
        <v>9688281</v>
      </c>
    </row>
    <row r="2283" spans="1:6" hidden="1" x14ac:dyDescent="0.2">
      <c r="A2283" t="s">
        <v>45</v>
      </c>
      <c r="B2283" t="s">
        <v>34</v>
      </c>
      <c r="C2283">
        <v>2015</v>
      </c>
      <c r="D2283">
        <v>18718020</v>
      </c>
      <c r="E2283">
        <v>9305420</v>
      </c>
      <c r="F2283">
        <v>9412600</v>
      </c>
    </row>
    <row r="2284" spans="1:6" hidden="1" x14ac:dyDescent="0.2">
      <c r="A2284" t="s">
        <v>45</v>
      </c>
      <c r="B2284" t="s">
        <v>34</v>
      </c>
      <c r="C2284">
        <v>2014</v>
      </c>
      <c r="D2284">
        <v>18169843</v>
      </c>
      <c r="E2284">
        <v>9028931</v>
      </c>
      <c r="F2284">
        <v>9140912</v>
      </c>
    </row>
    <row r="2285" spans="1:6" hidden="1" x14ac:dyDescent="0.2">
      <c r="A2285" t="s">
        <v>45</v>
      </c>
      <c r="B2285" t="s">
        <v>34</v>
      </c>
      <c r="C2285">
        <v>2013</v>
      </c>
      <c r="D2285">
        <v>17636408</v>
      </c>
      <c r="E2285">
        <v>8760692</v>
      </c>
      <c r="F2285">
        <v>8875716</v>
      </c>
    </row>
    <row r="2286" spans="1:6" hidden="1" x14ac:dyDescent="0.2">
      <c r="A2286" t="s">
        <v>45</v>
      </c>
      <c r="B2286" t="s">
        <v>34</v>
      </c>
      <c r="C2286">
        <v>2012</v>
      </c>
      <c r="D2286">
        <v>17113733</v>
      </c>
      <c r="E2286">
        <v>8498100</v>
      </c>
      <c r="F2286">
        <v>8615633</v>
      </c>
    </row>
    <row r="2287" spans="1:6" hidden="1" x14ac:dyDescent="0.2">
      <c r="A2287" t="s">
        <v>45</v>
      </c>
      <c r="B2287" t="s">
        <v>34</v>
      </c>
      <c r="C2287">
        <v>2011</v>
      </c>
      <c r="D2287">
        <v>16602652</v>
      </c>
      <c r="E2287">
        <v>8241604</v>
      </c>
      <c r="F2287">
        <v>8361047</v>
      </c>
    </row>
    <row r="2288" spans="1:6" hidden="1" x14ac:dyDescent="0.2">
      <c r="A2288" t="s">
        <v>45</v>
      </c>
      <c r="B2288" t="s">
        <v>34</v>
      </c>
      <c r="C2288">
        <v>2010</v>
      </c>
      <c r="D2288">
        <v>16116845</v>
      </c>
      <c r="E2288">
        <v>7999495</v>
      </c>
      <c r="F2288">
        <v>8117351</v>
      </c>
    </row>
    <row r="2289" spans="1:6" hidden="1" x14ac:dyDescent="0.2">
      <c r="A2289" t="s">
        <v>45</v>
      </c>
      <c r="B2289" t="s">
        <v>34</v>
      </c>
      <c r="C2289">
        <v>2009</v>
      </c>
      <c r="D2289">
        <v>15650022</v>
      </c>
      <c r="E2289">
        <v>7767362</v>
      </c>
      <c r="F2289">
        <v>7882660</v>
      </c>
    </row>
    <row r="2290" spans="1:6" hidden="1" x14ac:dyDescent="0.2">
      <c r="A2290" t="s">
        <v>45</v>
      </c>
      <c r="B2290" t="s">
        <v>34</v>
      </c>
      <c r="C2290">
        <v>2008</v>
      </c>
      <c r="D2290">
        <v>15197915</v>
      </c>
      <c r="E2290">
        <v>7542832</v>
      </c>
      <c r="F2290">
        <v>7655084</v>
      </c>
    </row>
    <row r="2291" spans="1:6" hidden="1" x14ac:dyDescent="0.2">
      <c r="A2291" t="s">
        <v>45</v>
      </c>
      <c r="B2291" t="s">
        <v>34</v>
      </c>
      <c r="C2291">
        <v>2007</v>
      </c>
      <c r="D2291">
        <v>14757074</v>
      </c>
      <c r="E2291">
        <v>7323354</v>
      </c>
      <c r="F2291">
        <v>7433720</v>
      </c>
    </row>
    <row r="2292" spans="1:6" hidden="1" x14ac:dyDescent="0.2">
      <c r="A2292" t="s">
        <v>45</v>
      </c>
      <c r="B2292" t="s">
        <v>34</v>
      </c>
      <c r="C2292">
        <v>2006</v>
      </c>
      <c r="D2292">
        <v>14316242</v>
      </c>
      <c r="E2292">
        <v>7101155</v>
      </c>
      <c r="F2292">
        <v>7215087</v>
      </c>
    </row>
    <row r="2293" spans="1:6" hidden="1" x14ac:dyDescent="0.2">
      <c r="A2293" t="s">
        <v>45</v>
      </c>
      <c r="B2293" t="s">
        <v>34</v>
      </c>
      <c r="C2293">
        <v>2005</v>
      </c>
      <c r="D2293">
        <v>13876127</v>
      </c>
      <c r="E2293">
        <v>6876722</v>
      </c>
      <c r="F2293">
        <v>6999406</v>
      </c>
    </row>
    <row r="2294" spans="1:6" hidden="1" x14ac:dyDescent="0.2">
      <c r="A2294" t="s">
        <v>45</v>
      </c>
      <c r="B2294" t="s">
        <v>34</v>
      </c>
      <c r="C2294">
        <v>2004</v>
      </c>
      <c r="D2294">
        <v>13445977</v>
      </c>
      <c r="E2294">
        <v>6655617</v>
      </c>
      <c r="F2294">
        <v>6790360</v>
      </c>
    </row>
    <row r="2295" spans="1:6" hidden="1" x14ac:dyDescent="0.2">
      <c r="A2295" t="s">
        <v>45</v>
      </c>
      <c r="B2295" t="s">
        <v>34</v>
      </c>
      <c r="C2295">
        <v>2003</v>
      </c>
      <c r="D2295">
        <v>13030591</v>
      </c>
      <c r="E2295">
        <v>6441322</v>
      </c>
      <c r="F2295">
        <v>6589269</v>
      </c>
    </row>
    <row r="2296" spans="1:6" hidden="1" x14ac:dyDescent="0.2">
      <c r="A2296" t="s">
        <v>45</v>
      </c>
      <c r="B2296" t="s">
        <v>34</v>
      </c>
      <c r="C2296">
        <v>2002</v>
      </c>
      <c r="D2296">
        <v>12632269</v>
      </c>
      <c r="E2296">
        <v>6235842</v>
      </c>
      <c r="F2296">
        <v>6396428</v>
      </c>
    </row>
    <row r="2297" spans="1:6" hidden="1" x14ac:dyDescent="0.2">
      <c r="A2297" t="s">
        <v>45</v>
      </c>
      <c r="B2297" t="s">
        <v>34</v>
      </c>
      <c r="C2297">
        <v>2001</v>
      </c>
      <c r="D2297">
        <v>12249765</v>
      </c>
      <c r="E2297">
        <v>6038895</v>
      </c>
      <c r="F2297">
        <v>6210870</v>
      </c>
    </row>
    <row r="2298" spans="1:6" hidden="1" x14ac:dyDescent="0.2">
      <c r="A2298" t="s">
        <v>45</v>
      </c>
      <c r="B2298" t="s">
        <v>34</v>
      </c>
      <c r="C2298">
        <v>2000</v>
      </c>
      <c r="D2298">
        <v>11882888</v>
      </c>
      <c r="E2298">
        <v>5850935</v>
      </c>
      <c r="F2298">
        <v>6031953</v>
      </c>
    </row>
    <row r="2299" spans="1:6" hidden="1" x14ac:dyDescent="0.2">
      <c r="A2299" t="s">
        <v>45</v>
      </c>
      <c r="B2299" t="s">
        <v>34</v>
      </c>
      <c r="C2299">
        <v>1999</v>
      </c>
      <c r="D2299">
        <v>11533554</v>
      </c>
      <c r="E2299">
        <v>5672629</v>
      </c>
      <c r="F2299">
        <v>5860926</v>
      </c>
    </row>
    <row r="2300" spans="1:6" hidden="1" x14ac:dyDescent="0.2">
      <c r="A2300" t="s">
        <v>45</v>
      </c>
      <c r="B2300" t="s">
        <v>34</v>
      </c>
      <c r="C2300">
        <v>1998</v>
      </c>
      <c r="D2300">
        <v>11201063</v>
      </c>
      <c r="E2300">
        <v>5503193</v>
      </c>
      <c r="F2300">
        <v>5697870</v>
      </c>
    </row>
    <row r="2301" spans="1:6" hidden="1" x14ac:dyDescent="0.2">
      <c r="A2301" t="s">
        <v>45</v>
      </c>
      <c r="B2301" t="s">
        <v>34</v>
      </c>
      <c r="C2301">
        <v>1997</v>
      </c>
      <c r="D2301">
        <v>10897353</v>
      </c>
      <c r="E2301">
        <v>5350815</v>
      </c>
      <c r="F2301">
        <v>5546539</v>
      </c>
    </row>
    <row r="2302" spans="1:6" hidden="1" x14ac:dyDescent="0.2">
      <c r="A2302" t="s">
        <v>45</v>
      </c>
      <c r="B2302" t="s">
        <v>34</v>
      </c>
      <c r="C2302">
        <v>1996</v>
      </c>
      <c r="D2302">
        <v>10621211</v>
      </c>
      <c r="E2302">
        <v>5215501</v>
      </c>
      <c r="F2302">
        <v>5405710</v>
      </c>
    </row>
    <row r="2303" spans="1:6" hidden="1" x14ac:dyDescent="0.2">
      <c r="A2303" t="s">
        <v>45</v>
      </c>
      <c r="B2303" t="s">
        <v>34</v>
      </c>
      <c r="C2303">
        <v>1995</v>
      </c>
      <c r="D2303">
        <v>10353263</v>
      </c>
      <c r="E2303">
        <v>5084665</v>
      </c>
      <c r="F2303">
        <v>5268598</v>
      </c>
    </row>
    <row r="2304" spans="1:6" hidden="1" x14ac:dyDescent="0.2">
      <c r="A2304" t="s">
        <v>45</v>
      </c>
      <c r="B2304" t="s">
        <v>34</v>
      </c>
      <c r="C2304">
        <v>1994</v>
      </c>
      <c r="D2304">
        <v>10091256</v>
      </c>
      <c r="E2304">
        <v>4956441</v>
      </c>
      <c r="F2304">
        <v>5134815</v>
      </c>
    </row>
    <row r="2305" spans="1:6" hidden="1" x14ac:dyDescent="0.2">
      <c r="A2305" t="s">
        <v>45</v>
      </c>
      <c r="B2305" t="s">
        <v>34</v>
      </c>
      <c r="C2305">
        <v>1993</v>
      </c>
      <c r="D2305">
        <v>9840075</v>
      </c>
      <c r="E2305">
        <v>4833999</v>
      </c>
      <c r="F2305">
        <v>5006076</v>
      </c>
    </row>
    <row r="2306" spans="1:6" hidden="1" x14ac:dyDescent="0.2">
      <c r="A2306" t="s">
        <v>45</v>
      </c>
      <c r="B2306" t="s">
        <v>34</v>
      </c>
      <c r="C2306">
        <v>1992</v>
      </c>
      <c r="D2306">
        <v>9598555</v>
      </c>
      <c r="E2306">
        <v>4716845</v>
      </c>
      <c r="F2306">
        <v>4881710</v>
      </c>
    </row>
    <row r="2307" spans="1:6" hidden="1" x14ac:dyDescent="0.2">
      <c r="A2307" t="s">
        <v>45</v>
      </c>
      <c r="B2307" t="s">
        <v>34</v>
      </c>
      <c r="C2307">
        <v>1991</v>
      </c>
      <c r="D2307">
        <v>9365064</v>
      </c>
      <c r="E2307">
        <v>4604319</v>
      </c>
      <c r="F2307">
        <v>4760746</v>
      </c>
    </row>
    <row r="2308" spans="1:6" hidden="1" x14ac:dyDescent="0.2">
      <c r="A2308" t="s">
        <v>45</v>
      </c>
      <c r="B2308" t="s">
        <v>34</v>
      </c>
      <c r="C2308">
        <v>1990</v>
      </c>
      <c r="D2308">
        <v>9131361</v>
      </c>
      <c r="E2308">
        <v>4490875</v>
      </c>
      <c r="F2308">
        <v>4640486</v>
      </c>
    </row>
    <row r="2309" spans="1:6" hidden="1" x14ac:dyDescent="0.2">
      <c r="A2309" t="s">
        <v>45</v>
      </c>
      <c r="B2309" t="s">
        <v>34</v>
      </c>
      <c r="C2309">
        <v>1989</v>
      </c>
      <c r="D2309">
        <v>8895234</v>
      </c>
      <c r="E2309">
        <v>4374767</v>
      </c>
      <c r="F2309">
        <v>4520467</v>
      </c>
    </row>
    <row r="2310" spans="1:6" hidden="1" x14ac:dyDescent="0.2">
      <c r="A2310" t="s">
        <v>45</v>
      </c>
      <c r="B2310" t="s">
        <v>34</v>
      </c>
      <c r="C2310">
        <v>1988</v>
      </c>
      <c r="D2310">
        <v>8663721</v>
      </c>
      <c r="E2310">
        <v>4260793</v>
      </c>
      <c r="F2310">
        <v>4402928</v>
      </c>
    </row>
    <row r="2311" spans="1:6" hidden="1" x14ac:dyDescent="0.2">
      <c r="A2311" t="s">
        <v>45</v>
      </c>
      <c r="B2311" t="s">
        <v>34</v>
      </c>
      <c r="C2311">
        <v>1987</v>
      </c>
      <c r="D2311">
        <v>8434997</v>
      </c>
      <c r="E2311">
        <v>4148278</v>
      </c>
      <c r="F2311">
        <v>4286719</v>
      </c>
    </row>
    <row r="2312" spans="1:6" hidden="1" x14ac:dyDescent="0.2">
      <c r="A2312" t="s">
        <v>45</v>
      </c>
      <c r="B2312" t="s">
        <v>34</v>
      </c>
      <c r="C2312">
        <v>1986</v>
      </c>
      <c r="D2312">
        <v>8207827</v>
      </c>
      <c r="E2312">
        <v>4036421</v>
      </c>
      <c r="F2312">
        <v>4171406</v>
      </c>
    </row>
    <row r="2313" spans="1:6" hidden="1" x14ac:dyDescent="0.2">
      <c r="A2313" t="s">
        <v>45</v>
      </c>
      <c r="B2313" t="s">
        <v>34</v>
      </c>
      <c r="C2313">
        <v>1985</v>
      </c>
      <c r="D2313">
        <v>7979185</v>
      </c>
      <c r="E2313">
        <v>3923167</v>
      </c>
      <c r="F2313">
        <v>4056018</v>
      </c>
    </row>
    <row r="2314" spans="1:6" hidden="1" x14ac:dyDescent="0.2">
      <c r="A2314" t="s">
        <v>45</v>
      </c>
      <c r="B2314" t="s">
        <v>34</v>
      </c>
      <c r="C2314">
        <v>1984</v>
      </c>
      <c r="D2314">
        <v>7751476</v>
      </c>
      <c r="E2314">
        <v>3809712</v>
      </c>
      <c r="F2314">
        <v>3941764</v>
      </c>
    </row>
    <row r="2315" spans="1:6" hidden="1" x14ac:dyDescent="0.2">
      <c r="A2315" t="s">
        <v>45</v>
      </c>
      <c r="B2315" t="s">
        <v>34</v>
      </c>
      <c r="C2315">
        <v>1983</v>
      </c>
      <c r="D2315">
        <v>7531184</v>
      </c>
      <c r="E2315">
        <v>3699863</v>
      </c>
      <c r="F2315">
        <v>3831322</v>
      </c>
    </row>
    <row r="2316" spans="1:6" hidden="1" x14ac:dyDescent="0.2">
      <c r="A2316" t="s">
        <v>45</v>
      </c>
      <c r="B2316" t="s">
        <v>34</v>
      </c>
      <c r="C2316">
        <v>1982</v>
      </c>
      <c r="D2316">
        <v>7321817</v>
      </c>
      <c r="E2316">
        <v>3596030</v>
      </c>
      <c r="F2316">
        <v>3725788</v>
      </c>
    </row>
    <row r="2317" spans="1:6" hidden="1" x14ac:dyDescent="0.2">
      <c r="A2317" t="s">
        <v>45</v>
      </c>
      <c r="B2317" t="s">
        <v>34</v>
      </c>
      <c r="C2317">
        <v>1981</v>
      </c>
      <c r="D2317">
        <v>7123731</v>
      </c>
      <c r="E2317">
        <v>3498551</v>
      </c>
      <c r="F2317">
        <v>3625180</v>
      </c>
    </row>
    <row r="2318" spans="1:6" hidden="1" x14ac:dyDescent="0.2">
      <c r="A2318" t="s">
        <v>45</v>
      </c>
      <c r="B2318" t="s">
        <v>34</v>
      </c>
      <c r="C2318">
        <v>1980</v>
      </c>
      <c r="D2318">
        <v>6932967</v>
      </c>
      <c r="E2318">
        <v>3404945</v>
      </c>
      <c r="F2318">
        <v>3528022</v>
      </c>
    </row>
    <row r="2319" spans="1:6" hidden="1" x14ac:dyDescent="0.2">
      <c r="A2319" t="s">
        <v>45</v>
      </c>
      <c r="B2319" t="s">
        <v>34</v>
      </c>
      <c r="C2319">
        <v>2025</v>
      </c>
      <c r="D2319">
        <v>24436925</v>
      </c>
      <c r="E2319">
        <v>12181803</v>
      </c>
      <c r="F2319">
        <v>12255122</v>
      </c>
    </row>
    <row r="2320" spans="1:6" hidden="1" x14ac:dyDescent="0.2">
      <c r="A2320" t="s">
        <v>45</v>
      </c>
      <c r="B2320" t="s">
        <v>34</v>
      </c>
      <c r="C2320">
        <v>2032</v>
      </c>
      <c r="D2320">
        <v>28803224</v>
      </c>
      <c r="E2320">
        <v>14360799</v>
      </c>
      <c r="F2320">
        <v>14442425</v>
      </c>
    </row>
    <row r="2321" spans="1:6" hidden="1" x14ac:dyDescent="0.2">
      <c r="A2321" t="s">
        <v>45</v>
      </c>
      <c r="B2321" t="s">
        <v>34</v>
      </c>
      <c r="C2321">
        <v>2043</v>
      </c>
      <c r="D2321">
        <v>36023133</v>
      </c>
      <c r="E2321">
        <v>17943513</v>
      </c>
      <c r="F2321">
        <v>18079621</v>
      </c>
    </row>
    <row r="2322" spans="1:6" hidden="1" x14ac:dyDescent="0.2">
      <c r="A2322" t="s">
        <v>45</v>
      </c>
      <c r="B2322" t="s">
        <v>34</v>
      </c>
      <c r="C2322">
        <v>2027</v>
      </c>
      <c r="D2322">
        <v>25650897</v>
      </c>
      <c r="E2322">
        <v>12788296</v>
      </c>
      <c r="F2322">
        <v>12862602</v>
      </c>
    </row>
    <row r="2323" spans="1:6" hidden="1" x14ac:dyDescent="0.2">
      <c r="A2323" t="s">
        <v>45</v>
      </c>
      <c r="B2323" t="s">
        <v>34</v>
      </c>
      <c r="C2323">
        <v>2028</v>
      </c>
      <c r="D2323">
        <v>26267784</v>
      </c>
      <c r="E2323">
        <v>13096293</v>
      </c>
      <c r="F2323">
        <v>13171492</v>
      </c>
    </row>
    <row r="2324" spans="1:6" hidden="1" x14ac:dyDescent="0.2">
      <c r="A2324" t="s">
        <v>45</v>
      </c>
      <c r="B2324" t="s">
        <v>34</v>
      </c>
      <c r="C2324">
        <v>2029</v>
      </c>
      <c r="D2324">
        <v>26892087</v>
      </c>
      <c r="E2324">
        <v>13407884</v>
      </c>
      <c r="F2324">
        <v>13484203</v>
      </c>
    </row>
    <row r="2325" spans="1:6" hidden="1" x14ac:dyDescent="0.2">
      <c r="A2325" t="s">
        <v>45</v>
      </c>
      <c r="B2325" t="s">
        <v>34</v>
      </c>
      <c r="C2325">
        <v>2030</v>
      </c>
      <c r="D2325">
        <v>27523563</v>
      </c>
      <c r="E2325">
        <v>13722908</v>
      </c>
      <c r="F2325">
        <v>13800656</v>
      </c>
    </row>
    <row r="2326" spans="1:6" hidden="1" x14ac:dyDescent="0.2">
      <c r="A2326" t="s">
        <v>45</v>
      </c>
      <c r="B2326" t="s">
        <v>34</v>
      </c>
      <c r="C2326">
        <v>2031</v>
      </c>
      <c r="D2326">
        <v>28160685</v>
      </c>
      <c r="E2326">
        <v>14040586</v>
      </c>
      <c r="F2326">
        <v>14120099</v>
      </c>
    </row>
    <row r="2327" spans="1:6" hidden="1" x14ac:dyDescent="0.2">
      <c r="A2327" t="s">
        <v>45</v>
      </c>
      <c r="B2327" t="s">
        <v>34</v>
      </c>
      <c r="C2327">
        <v>2033</v>
      </c>
      <c r="D2327">
        <v>29451315</v>
      </c>
      <c r="E2327">
        <v>14683593</v>
      </c>
      <c r="F2327">
        <v>14767722</v>
      </c>
    </row>
    <row r="2328" spans="1:6" hidden="1" x14ac:dyDescent="0.2">
      <c r="A2328" t="s">
        <v>45</v>
      </c>
      <c r="B2328" t="s">
        <v>34</v>
      </c>
      <c r="C2328">
        <v>2034</v>
      </c>
      <c r="D2328">
        <v>30104223</v>
      </c>
      <c r="E2328">
        <v>15008588</v>
      </c>
      <c r="F2328">
        <v>15095635</v>
      </c>
    </row>
    <row r="2329" spans="1:6" hidden="1" x14ac:dyDescent="0.2">
      <c r="A2329" t="s">
        <v>45</v>
      </c>
      <c r="B2329" t="s">
        <v>34</v>
      </c>
      <c r="C2329">
        <v>2035</v>
      </c>
      <c r="D2329">
        <v>30759536</v>
      </c>
      <c r="E2329">
        <v>15334551</v>
      </c>
      <c r="F2329">
        <v>15424986</v>
      </c>
    </row>
    <row r="2330" spans="1:6" hidden="1" x14ac:dyDescent="0.2">
      <c r="A2330" t="s">
        <v>45</v>
      </c>
      <c r="B2330" t="s">
        <v>34</v>
      </c>
      <c r="C2330">
        <v>2036</v>
      </c>
      <c r="D2330">
        <v>31416263</v>
      </c>
      <c r="E2330">
        <v>15660976</v>
      </c>
      <c r="F2330">
        <v>15755288</v>
      </c>
    </row>
    <row r="2331" spans="1:6" hidden="1" x14ac:dyDescent="0.2">
      <c r="A2331" t="s">
        <v>45</v>
      </c>
      <c r="B2331" t="s">
        <v>34</v>
      </c>
      <c r="C2331">
        <v>2037</v>
      </c>
      <c r="D2331">
        <v>32074082</v>
      </c>
      <c r="E2331">
        <v>15987676</v>
      </c>
      <c r="F2331">
        <v>16086406</v>
      </c>
    </row>
    <row r="2332" spans="1:6" hidden="1" x14ac:dyDescent="0.2">
      <c r="A2332" t="s">
        <v>45</v>
      </c>
      <c r="B2332" t="s">
        <v>34</v>
      </c>
      <c r="C2332">
        <v>2038</v>
      </c>
      <c r="D2332">
        <v>32733314</v>
      </c>
      <c r="E2332">
        <v>16314810</v>
      </c>
      <c r="F2332">
        <v>16418505</v>
      </c>
    </row>
    <row r="2333" spans="1:6" hidden="1" x14ac:dyDescent="0.2">
      <c r="A2333" t="s">
        <v>45</v>
      </c>
      <c r="B2333" t="s">
        <v>34</v>
      </c>
      <c r="C2333">
        <v>2039</v>
      </c>
      <c r="D2333">
        <v>33392206</v>
      </c>
      <c r="E2333">
        <v>16641528</v>
      </c>
      <c r="F2333">
        <v>16750679</v>
      </c>
    </row>
    <row r="2334" spans="1:6" hidden="1" x14ac:dyDescent="0.2">
      <c r="A2334" t="s">
        <v>45</v>
      </c>
      <c r="B2334" t="s">
        <v>34</v>
      </c>
      <c r="C2334">
        <v>2040</v>
      </c>
      <c r="D2334">
        <v>34050733</v>
      </c>
      <c r="E2334">
        <v>16967810</v>
      </c>
      <c r="F2334">
        <v>17082923</v>
      </c>
    </row>
    <row r="2335" spans="1:6" hidden="1" x14ac:dyDescent="0.2">
      <c r="A2335" t="s">
        <v>45</v>
      </c>
      <c r="B2335" t="s">
        <v>34</v>
      </c>
      <c r="C2335">
        <v>2041</v>
      </c>
      <c r="D2335">
        <v>34710916</v>
      </c>
      <c r="E2335">
        <v>17294685</v>
      </c>
      <c r="F2335">
        <v>17416231</v>
      </c>
    </row>
    <row r="2336" spans="1:6" hidden="1" x14ac:dyDescent="0.2">
      <c r="A2336" t="s">
        <v>45</v>
      </c>
      <c r="B2336" t="s">
        <v>34</v>
      </c>
      <c r="C2336">
        <v>2042</v>
      </c>
      <c r="D2336">
        <v>35368934</v>
      </c>
      <c r="E2336">
        <v>17620216</v>
      </c>
      <c r="F2336">
        <v>17748718</v>
      </c>
    </row>
    <row r="2337" spans="1:6" hidden="1" x14ac:dyDescent="0.2">
      <c r="A2337" t="s">
        <v>45</v>
      </c>
      <c r="B2337" t="s">
        <v>34</v>
      </c>
      <c r="C2337">
        <v>2044</v>
      </c>
      <c r="D2337">
        <v>36675188</v>
      </c>
      <c r="E2337">
        <v>18265463</v>
      </c>
      <c r="F2337">
        <v>18409725</v>
      </c>
    </row>
    <row r="2338" spans="1:6" hidden="1" x14ac:dyDescent="0.2">
      <c r="A2338" t="s">
        <v>45</v>
      </c>
      <c r="B2338" t="s">
        <v>34</v>
      </c>
      <c r="C2338">
        <v>2045</v>
      </c>
      <c r="D2338">
        <v>37324984</v>
      </c>
      <c r="E2338">
        <v>18586043</v>
      </c>
      <c r="F2338">
        <v>18738941</v>
      </c>
    </row>
    <row r="2339" spans="1:6" hidden="1" x14ac:dyDescent="0.2">
      <c r="A2339" t="s">
        <v>45</v>
      </c>
      <c r="B2339" t="s">
        <v>34</v>
      </c>
      <c r="C2339">
        <v>2046</v>
      </c>
      <c r="D2339">
        <v>37971748</v>
      </c>
      <c r="E2339">
        <v>18904828</v>
      </c>
      <c r="F2339">
        <v>19066920</v>
      </c>
    </row>
    <row r="2340" spans="1:6" hidden="1" x14ac:dyDescent="0.2">
      <c r="A2340" t="s">
        <v>45</v>
      </c>
      <c r="B2340" t="s">
        <v>34</v>
      </c>
      <c r="C2340">
        <v>2047</v>
      </c>
      <c r="D2340">
        <v>38617149</v>
      </c>
      <c r="E2340">
        <v>19222648</v>
      </c>
      <c r="F2340">
        <v>19394501</v>
      </c>
    </row>
    <row r="2341" spans="1:6" hidden="1" x14ac:dyDescent="0.2">
      <c r="A2341" t="s">
        <v>45</v>
      </c>
      <c r="B2341" t="s">
        <v>34</v>
      </c>
      <c r="C2341">
        <v>2048</v>
      </c>
      <c r="D2341">
        <v>39262199</v>
      </c>
      <c r="E2341">
        <v>19540032</v>
      </c>
      <c r="F2341">
        <v>19722167</v>
      </c>
    </row>
    <row r="2342" spans="1:6" hidden="1" x14ac:dyDescent="0.2">
      <c r="A2342" t="s">
        <v>45</v>
      </c>
      <c r="B2342" t="s">
        <v>34</v>
      </c>
      <c r="C2342">
        <v>2049</v>
      </c>
      <c r="D2342">
        <v>39903786</v>
      </c>
      <c r="E2342">
        <v>19855404</v>
      </c>
      <c r="F2342">
        <v>20048383</v>
      </c>
    </row>
    <row r="2343" spans="1:6" hidden="1" x14ac:dyDescent="0.2">
      <c r="A2343" t="s">
        <v>45</v>
      </c>
      <c r="B2343" t="s">
        <v>34</v>
      </c>
      <c r="C2343">
        <v>2050</v>
      </c>
      <c r="D2343">
        <v>40541548</v>
      </c>
      <c r="E2343">
        <v>20168549</v>
      </c>
      <c r="F2343">
        <v>20372999</v>
      </c>
    </row>
    <row r="2344" spans="1:6" hidden="1" x14ac:dyDescent="0.2">
      <c r="A2344" t="s">
        <v>45</v>
      </c>
      <c r="B2344" t="s">
        <v>34</v>
      </c>
      <c r="C2344">
        <v>2026</v>
      </c>
      <c r="D2344">
        <v>25040390</v>
      </c>
      <c r="E2344">
        <v>12483355</v>
      </c>
      <c r="F2344">
        <v>12557035</v>
      </c>
    </row>
    <row r="2345" spans="1:6" x14ac:dyDescent="0.2">
      <c r="A2345" t="s">
        <v>46</v>
      </c>
      <c r="B2345" t="s">
        <v>16</v>
      </c>
      <c r="C2345">
        <v>2024</v>
      </c>
      <c r="D2345">
        <v>13591658</v>
      </c>
      <c r="E2345">
        <v>6751373</v>
      </c>
      <c r="F2345">
        <v>6840285</v>
      </c>
    </row>
    <row r="2346" spans="1:6" hidden="1" x14ac:dyDescent="0.2">
      <c r="A2346" t="s">
        <v>46</v>
      </c>
      <c r="B2346" t="s">
        <v>16</v>
      </c>
      <c r="C2346">
        <v>2023</v>
      </c>
      <c r="D2346">
        <v>13238559</v>
      </c>
      <c r="E2346">
        <v>6575320</v>
      </c>
      <c r="F2346">
        <v>6663240</v>
      </c>
    </row>
    <row r="2347" spans="1:6" hidden="1" x14ac:dyDescent="0.2">
      <c r="A2347" t="s">
        <v>46</v>
      </c>
      <c r="B2347" t="s">
        <v>16</v>
      </c>
      <c r="C2347">
        <v>2022</v>
      </c>
      <c r="D2347">
        <v>12889577</v>
      </c>
      <c r="E2347">
        <v>6400927</v>
      </c>
      <c r="F2347">
        <v>6488650</v>
      </c>
    </row>
    <row r="2348" spans="1:6" hidden="1" x14ac:dyDescent="0.2">
      <c r="A2348" t="s">
        <v>46</v>
      </c>
      <c r="B2348" t="s">
        <v>16</v>
      </c>
      <c r="C2348">
        <v>2021</v>
      </c>
      <c r="D2348">
        <v>12551213</v>
      </c>
      <c r="E2348">
        <v>6231786</v>
      </c>
      <c r="F2348">
        <v>6319427</v>
      </c>
    </row>
    <row r="2349" spans="1:6" hidden="1" x14ac:dyDescent="0.2">
      <c r="A2349" t="s">
        <v>46</v>
      </c>
      <c r="B2349" t="s">
        <v>16</v>
      </c>
      <c r="C2349">
        <v>2020</v>
      </c>
      <c r="D2349">
        <v>12220227</v>
      </c>
      <c r="E2349">
        <v>6066599</v>
      </c>
      <c r="F2349">
        <v>6153628</v>
      </c>
    </row>
    <row r="2350" spans="1:6" hidden="1" x14ac:dyDescent="0.2">
      <c r="A2350" t="s">
        <v>46</v>
      </c>
      <c r="B2350" t="s">
        <v>16</v>
      </c>
      <c r="C2350">
        <v>2019</v>
      </c>
      <c r="D2350">
        <v>11874838</v>
      </c>
      <c r="E2350">
        <v>5894278</v>
      </c>
      <c r="F2350">
        <v>5980560</v>
      </c>
    </row>
    <row r="2351" spans="1:6" hidden="1" x14ac:dyDescent="0.2">
      <c r="A2351" t="s">
        <v>46</v>
      </c>
      <c r="B2351" t="s">
        <v>16</v>
      </c>
      <c r="C2351">
        <v>2018</v>
      </c>
      <c r="D2351">
        <v>11493473</v>
      </c>
      <c r="E2351">
        <v>5703612</v>
      </c>
      <c r="F2351">
        <v>5789861</v>
      </c>
    </row>
    <row r="2352" spans="1:6" hidden="1" x14ac:dyDescent="0.2">
      <c r="A2352" t="s">
        <v>46</v>
      </c>
      <c r="B2352" t="s">
        <v>16</v>
      </c>
      <c r="C2352">
        <v>2017</v>
      </c>
      <c r="D2352">
        <v>11155593</v>
      </c>
      <c r="E2352">
        <v>5534391</v>
      </c>
      <c r="F2352">
        <v>5621203</v>
      </c>
    </row>
    <row r="2353" spans="1:6" hidden="1" x14ac:dyDescent="0.2">
      <c r="A2353" t="s">
        <v>46</v>
      </c>
      <c r="B2353" t="s">
        <v>16</v>
      </c>
      <c r="C2353">
        <v>2016</v>
      </c>
      <c r="D2353">
        <v>10903328</v>
      </c>
      <c r="E2353">
        <v>5407866</v>
      </c>
      <c r="F2353">
        <v>5495462</v>
      </c>
    </row>
    <row r="2354" spans="1:6" hidden="1" x14ac:dyDescent="0.2">
      <c r="A2354" t="s">
        <v>46</v>
      </c>
      <c r="B2354" t="s">
        <v>16</v>
      </c>
      <c r="C2354">
        <v>2015</v>
      </c>
      <c r="D2354">
        <v>10727149</v>
      </c>
      <c r="E2354">
        <v>5319770</v>
      </c>
      <c r="F2354">
        <v>5407379</v>
      </c>
    </row>
    <row r="2355" spans="1:6" hidden="1" x14ac:dyDescent="0.2">
      <c r="A2355" t="s">
        <v>46</v>
      </c>
      <c r="B2355" t="s">
        <v>16</v>
      </c>
      <c r="C2355">
        <v>2014</v>
      </c>
      <c r="D2355">
        <v>10494913</v>
      </c>
      <c r="E2355">
        <v>5203501</v>
      </c>
      <c r="F2355">
        <v>5291412</v>
      </c>
    </row>
    <row r="2356" spans="1:6" hidden="1" x14ac:dyDescent="0.2">
      <c r="A2356" t="s">
        <v>46</v>
      </c>
      <c r="B2356" t="s">
        <v>16</v>
      </c>
      <c r="C2356">
        <v>2013</v>
      </c>
      <c r="D2356">
        <v>10149578</v>
      </c>
      <c r="E2356">
        <v>5030076</v>
      </c>
      <c r="F2356">
        <v>5119502</v>
      </c>
    </row>
    <row r="2357" spans="1:6" hidden="1" x14ac:dyDescent="0.2">
      <c r="A2357" t="s">
        <v>46</v>
      </c>
      <c r="B2357" t="s">
        <v>16</v>
      </c>
      <c r="C2357">
        <v>2012</v>
      </c>
      <c r="D2357">
        <v>9795479</v>
      </c>
      <c r="E2357">
        <v>4852195</v>
      </c>
      <c r="F2357">
        <v>4943285</v>
      </c>
    </row>
    <row r="2358" spans="1:6" hidden="1" x14ac:dyDescent="0.2">
      <c r="A2358" t="s">
        <v>46</v>
      </c>
      <c r="B2358" t="s">
        <v>16</v>
      </c>
      <c r="C2358">
        <v>2011</v>
      </c>
      <c r="D2358">
        <v>9455733</v>
      </c>
      <c r="E2358">
        <v>4681456</v>
      </c>
      <c r="F2358">
        <v>4774277</v>
      </c>
    </row>
    <row r="2359" spans="1:6" hidden="1" x14ac:dyDescent="0.2">
      <c r="A2359" t="s">
        <v>46</v>
      </c>
      <c r="B2359" t="s">
        <v>16</v>
      </c>
      <c r="C2359">
        <v>2010</v>
      </c>
      <c r="D2359">
        <v>9126606</v>
      </c>
      <c r="E2359">
        <v>4516033</v>
      </c>
      <c r="F2359">
        <v>4610573</v>
      </c>
    </row>
    <row r="2360" spans="1:6" hidden="1" x14ac:dyDescent="0.2">
      <c r="A2360" t="s">
        <v>46</v>
      </c>
      <c r="B2360" t="s">
        <v>16</v>
      </c>
      <c r="C2360">
        <v>2009</v>
      </c>
      <c r="D2360">
        <v>8709366</v>
      </c>
      <c r="E2360">
        <v>4306731</v>
      </c>
      <c r="F2360">
        <v>4402636</v>
      </c>
    </row>
    <row r="2361" spans="1:6" hidden="1" x14ac:dyDescent="0.2">
      <c r="A2361" t="s">
        <v>46</v>
      </c>
      <c r="B2361" t="s">
        <v>16</v>
      </c>
      <c r="C2361">
        <v>2008</v>
      </c>
      <c r="D2361">
        <v>8278109</v>
      </c>
      <c r="E2361">
        <v>4090782</v>
      </c>
      <c r="F2361">
        <v>4187327</v>
      </c>
    </row>
    <row r="2362" spans="1:6" hidden="1" x14ac:dyDescent="0.2">
      <c r="A2362" t="s">
        <v>46</v>
      </c>
      <c r="B2362" t="s">
        <v>16</v>
      </c>
      <c r="C2362">
        <v>2007</v>
      </c>
      <c r="D2362">
        <v>7944610</v>
      </c>
      <c r="E2362">
        <v>3923619</v>
      </c>
      <c r="F2362">
        <v>4020991</v>
      </c>
    </row>
    <row r="2363" spans="1:6" hidden="1" x14ac:dyDescent="0.2">
      <c r="A2363" t="s">
        <v>46</v>
      </c>
      <c r="B2363" t="s">
        <v>16</v>
      </c>
      <c r="C2363">
        <v>2006</v>
      </c>
      <c r="D2363">
        <v>7658190</v>
      </c>
      <c r="E2363">
        <v>3779882</v>
      </c>
      <c r="F2363">
        <v>3878308</v>
      </c>
    </row>
    <row r="2364" spans="1:6" hidden="1" x14ac:dyDescent="0.2">
      <c r="A2364" t="s">
        <v>46</v>
      </c>
      <c r="B2364" t="s">
        <v>16</v>
      </c>
      <c r="C2364">
        <v>2005</v>
      </c>
      <c r="D2364">
        <v>7388875</v>
      </c>
      <c r="E2364">
        <v>3644929</v>
      </c>
      <c r="F2364">
        <v>3743946</v>
      </c>
    </row>
    <row r="2365" spans="1:6" hidden="1" x14ac:dyDescent="0.2">
      <c r="A2365" t="s">
        <v>46</v>
      </c>
      <c r="B2365" t="s">
        <v>16</v>
      </c>
      <c r="C2365">
        <v>2004</v>
      </c>
      <c r="D2365">
        <v>7120496</v>
      </c>
      <c r="E2365">
        <v>3510499</v>
      </c>
      <c r="F2365">
        <v>3609998</v>
      </c>
    </row>
    <row r="2366" spans="1:6" hidden="1" x14ac:dyDescent="0.2">
      <c r="A2366" t="s">
        <v>46</v>
      </c>
      <c r="B2366" t="s">
        <v>16</v>
      </c>
      <c r="C2366">
        <v>2003</v>
      </c>
      <c r="D2366">
        <v>6860846</v>
      </c>
      <c r="E2366">
        <v>3380524</v>
      </c>
      <c r="F2366">
        <v>3480322</v>
      </c>
    </row>
    <row r="2367" spans="1:6" hidden="1" x14ac:dyDescent="0.2">
      <c r="A2367" t="s">
        <v>46</v>
      </c>
      <c r="B2367" t="s">
        <v>16</v>
      </c>
      <c r="C2367">
        <v>2002</v>
      </c>
      <c r="D2367">
        <v>6648938</v>
      </c>
      <c r="E2367">
        <v>3274704</v>
      </c>
      <c r="F2367">
        <v>3374234</v>
      </c>
    </row>
    <row r="2368" spans="1:6" hidden="1" x14ac:dyDescent="0.2">
      <c r="A2368" t="s">
        <v>46</v>
      </c>
      <c r="B2368" t="s">
        <v>16</v>
      </c>
      <c r="C2368">
        <v>2001</v>
      </c>
      <c r="D2368">
        <v>6465729</v>
      </c>
      <c r="E2368">
        <v>3183686</v>
      </c>
      <c r="F2368">
        <v>3282043</v>
      </c>
    </row>
    <row r="2369" spans="1:6" hidden="1" x14ac:dyDescent="0.2">
      <c r="A2369" t="s">
        <v>46</v>
      </c>
      <c r="B2369" t="s">
        <v>16</v>
      </c>
      <c r="C2369">
        <v>2000</v>
      </c>
      <c r="D2369">
        <v>6307660</v>
      </c>
      <c r="E2369">
        <v>3105482</v>
      </c>
      <c r="F2369">
        <v>3202178</v>
      </c>
    </row>
    <row r="2370" spans="1:6" hidden="1" x14ac:dyDescent="0.2">
      <c r="A2370" t="s">
        <v>46</v>
      </c>
      <c r="B2370" t="s">
        <v>16</v>
      </c>
      <c r="C2370">
        <v>1999</v>
      </c>
      <c r="D2370">
        <v>6180180</v>
      </c>
      <c r="E2370">
        <v>3042158</v>
      </c>
      <c r="F2370">
        <v>3138022</v>
      </c>
    </row>
    <row r="2371" spans="1:6" hidden="1" x14ac:dyDescent="0.2">
      <c r="A2371" t="s">
        <v>46</v>
      </c>
      <c r="B2371" t="s">
        <v>16</v>
      </c>
      <c r="C2371">
        <v>1998</v>
      </c>
      <c r="D2371">
        <v>6035340</v>
      </c>
      <c r="E2371">
        <v>2969875</v>
      </c>
      <c r="F2371">
        <v>3065465</v>
      </c>
    </row>
    <row r="2372" spans="1:6" hidden="1" x14ac:dyDescent="0.2">
      <c r="A2372" t="s">
        <v>46</v>
      </c>
      <c r="B2372" t="s">
        <v>16</v>
      </c>
      <c r="C2372">
        <v>1997</v>
      </c>
      <c r="D2372">
        <v>5923862</v>
      </c>
      <c r="E2372">
        <v>2914369</v>
      </c>
      <c r="F2372">
        <v>3009493</v>
      </c>
    </row>
    <row r="2373" spans="1:6" hidden="1" x14ac:dyDescent="0.2">
      <c r="A2373" t="s">
        <v>46</v>
      </c>
      <c r="B2373" t="s">
        <v>16</v>
      </c>
      <c r="C2373">
        <v>1996</v>
      </c>
      <c r="D2373">
        <v>5930507</v>
      </c>
      <c r="E2373">
        <v>2918158</v>
      </c>
      <c r="F2373">
        <v>3012349</v>
      </c>
    </row>
    <row r="2374" spans="1:6" hidden="1" x14ac:dyDescent="0.2">
      <c r="A2374" t="s">
        <v>46</v>
      </c>
      <c r="B2374" t="s">
        <v>16</v>
      </c>
      <c r="C2374">
        <v>1995</v>
      </c>
      <c r="D2374">
        <v>5932783</v>
      </c>
      <c r="E2374">
        <v>2919889</v>
      </c>
      <c r="F2374">
        <v>3012895</v>
      </c>
    </row>
    <row r="2375" spans="1:6" hidden="1" x14ac:dyDescent="0.2">
      <c r="A2375" t="s">
        <v>46</v>
      </c>
      <c r="B2375" t="s">
        <v>16</v>
      </c>
      <c r="C2375">
        <v>1994</v>
      </c>
      <c r="D2375">
        <v>5586409</v>
      </c>
      <c r="E2375">
        <v>2746542</v>
      </c>
      <c r="F2375">
        <v>2839867</v>
      </c>
    </row>
    <row r="2376" spans="1:6" hidden="1" x14ac:dyDescent="0.2">
      <c r="A2376" t="s">
        <v>46</v>
      </c>
      <c r="B2376" t="s">
        <v>16</v>
      </c>
      <c r="C2376">
        <v>1993</v>
      </c>
      <c r="D2376">
        <v>5555220</v>
      </c>
      <c r="E2376">
        <v>2731724</v>
      </c>
      <c r="F2376">
        <v>2823497</v>
      </c>
    </row>
    <row r="2377" spans="1:6" hidden="1" x14ac:dyDescent="0.2">
      <c r="A2377" t="s">
        <v>46</v>
      </c>
      <c r="B2377" t="s">
        <v>16</v>
      </c>
      <c r="C2377">
        <v>1992</v>
      </c>
      <c r="D2377">
        <v>5743085</v>
      </c>
      <c r="E2377">
        <v>2826558</v>
      </c>
      <c r="F2377">
        <v>2916527</v>
      </c>
    </row>
    <row r="2378" spans="1:6" hidden="1" x14ac:dyDescent="0.2">
      <c r="A2378" t="s">
        <v>46</v>
      </c>
      <c r="B2378" t="s">
        <v>16</v>
      </c>
      <c r="C2378">
        <v>1991</v>
      </c>
      <c r="D2378">
        <v>5594829</v>
      </c>
      <c r="E2378">
        <v>2752155</v>
      </c>
      <c r="F2378">
        <v>2842674</v>
      </c>
    </row>
    <row r="2379" spans="1:6" hidden="1" x14ac:dyDescent="0.2">
      <c r="A2379" t="s">
        <v>46</v>
      </c>
      <c r="B2379" t="s">
        <v>16</v>
      </c>
      <c r="C2379">
        <v>1990</v>
      </c>
      <c r="D2379">
        <v>5483794</v>
      </c>
      <c r="E2379">
        <v>2696792</v>
      </c>
      <c r="F2379">
        <v>2787002</v>
      </c>
    </row>
    <row r="2380" spans="1:6" hidden="1" x14ac:dyDescent="0.2">
      <c r="A2380" t="s">
        <v>46</v>
      </c>
      <c r="B2380" t="s">
        <v>16</v>
      </c>
      <c r="C2380">
        <v>1989</v>
      </c>
      <c r="D2380">
        <v>5373697</v>
      </c>
      <c r="E2380">
        <v>2642012</v>
      </c>
      <c r="F2380">
        <v>2731686</v>
      </c>
    </row>
    <row r="2381" spans="1:6" hidden="1" x14ac:dyDescent="0.2">
      <c r="A2381" t="s">
        <v>46</v>
      </c>
      <c r="B2381" t="s">
        <v>16</v>
      </c>
      <c r="C2381">
        <v>1988</v>
      </c>
      <c r="D2381">
        <v>5271840</v>
      </c>
      <c r="E2381">
        <v>2592008</v>
      </c>
      <c r="F2381">
        <v>2679832</v>
      </c>
    </row>
    <row r="2382" spans="1:6" hidden="1" x14ac:dyDescent="0.2">
      <c r="A2382" t="s">
        <v>46</v>
      </c>
      <c r="B2382" t="s">
        <v>16</v>
      </c>
      <c r="C2382">
        <v>1987</v>
      </c>
      <c r="D2382">
        <v>5157769</v>
      </c>
      <c r="E2382">
        <v>2535793</v>
      </c>
      <c r="F2382">
        <v>2621976</v>
      </c>
    </row>
    <row r="2383" spans="1:6" hidden="1" x14ac:dyDescent="0.2">
      <c r="A2383" t="s">
        <v>46</v>
      </c>
      <c r="B2383" t="s">
        <v>16</v>
      </c>
      <c r="C2383">
        <v>1986</v>
      </c>
      <c r="D2383">
        <v>5041706</v>
      </c>
      <c r="E2383">
        <v>2477672</v>
      </c>
      <c r="F2383">
        <v>2564034</v>
      </c>
    </row>
    <row r="2384" spans="1:6" hidden="1" x14ac:dyDescent="0.2">
      <c r="A2384" t="s">
        <v>46</v>
      </c>
      <c r="B2384" t="s">
        <v>16</v>
      </c>
      <c r="C2384">
        <v>1985</v>
      </c>
      <c r="D2384">
        <v>4948024</v>
      </c>
      <c r="E2384">
        <v>2430585</v>
      </c>
      <c r="F2384">
        <v>2517439</v>
      </c>
    </row>
    <row r="2385" spans="1:6" hidden="1" x14ac:dyDescent="0.2">
      <c r="A2385" t="s">
        <v>46</v>
      </c>
      <c r="B2385" t="s">
        <v>16</v>
      </c>
      <c r="C2385">
        <v>1984</v>
      </c>
      <c r="D2385">
        <v>4842268</v>
      </c>
      <c r="E2385">
        <v>2377359</v>
      </c>
      <c r="F2385">
        <v>2464910</v>
      </c>
    </row>
    <row r="2386" spans="1:6" hidden="1" x14ac:dyDescent="0.2">
      <c r="A2386" t="s">
        <v>46</v>
      </c>
      <c r="B2386" t="s">
        <v>16</v>
      </c>
      <c r="C2386">
        <v>1983</v>
      </c>
      <c r="D2386">
        <v>4726506</v>
      </c>
      <c r="E2386">
        <v>2319037</v>
      </c>
      <c r="F2386">
        <v>2407469</v>
      </c>
    </row>
    <row r="2387" spans="1:6" hidden="1" x14ac:dyDescent="0.2">
      <c r="A2387" t="s">
        <v>46</v>
      </c>
      <c r="B2387" t="s">
        <v>16</v>
      </c>
      <c r="C2387">
        <v>1982</v>
      </c>
      <c r="D2387">
        <v>4602272</v>
      </c>
      <c r="E2387">
        <v>2256465</v>
      </c>
      <c r="F2387">
        <v>2345807</v>
      </c>
    </row>
    <row r="2388" spans="1:6" hidden="1" x14ac:dyDescent="0.2">
      <c r="A2388" t="s">
        <v>46</v>
      </c>
      <c r="B2388" t="s">
        <v>16</v>
      </c>
      <c r="C2388">
        <v>1981</v>
      </c>
      <c r="D2388">
        <v>4490744</v>
      </c>
      <c r="E2388">
        <v>2200360</v>
      </c>
      <c r="F2388">
        <v>2290384</v>
      </c>
    </row>
    <row r="2389" spans="1:6" hidden="1" x14ac:dyDescent="0.2">
      <c r="A2389" t="s">
        <v>46</v>
      </c>
      <c r="B2389" t="s">
        <v>16</v>
      </c>
      <c r="C2389">
        <v>1980</v>
      </c>
      <c r="D2389">
        <v>4312835</v>
      </c>
      <c r="E2389">
        <v>2111101</v>
      </c>
      <c r="F2389">
        <v>2201734</v>
      </c>
    </row>
    <row r="2390" spans="1:6" hidden="1" x14ac:dyDescent="0.2">
      <c r="A2390" t="s">
        <v>46</v>
      </c>
      <c r="B2390" t="s">
        <v>16</v>
      </c>
      <c r="C2390">
        <v>2025</v>
      </c>
      <c r="D2390">
        <v>13948140</v>
      </c>
      <c r="E2390">
        <v>6928771</v>
      </c>
      <c r="F2390">
        <v>7019370</v>
      </c>
    </row>
    <row r="2391" spans="1:6" hidden="1" x14ac:dyDescent="0.2">
      <c r="A2391" t="s">
        <v>46</v>
      </c>
      <c r="B2391" t="s">
        <v>16</v>
      </c>
      <c r="C2391">
        <v>2026</v>
      </c>
      <c r="D2391">
        <v>14307816</v>
      </c>
      <c r="E2391">
        <v>7107621</v>
      </c>
      <c r="F2391">
        <v>7200195</v>
      </c>
    </row>
    <row r="2392" spans="1:6" hidden="1" x14ac:dyDescent="0.2">
      <c r="A2392" t="s">
        <v>46</v>
      </c>
      <c r="B2392" t="s">
        <v>16</v>
      </c>
      <c r="C2392">
        <v>2031</v>
      </c>
      <c r="D2392">
        <v>16187388</v>
      </c>
      <c r="E2392">
        <v>8040303</v>
      </c>
      <c r="F2392">
        <v>8147086</v>
      </c>
    </row>
    <row r="2393" spans="1:6" hidden="1" x14ac:dyDescent="0.2">
      <c r="A2393" t="s">
        <v>46</v>
      </c>
      <c r="B2393" t="s">
        <v>16</v>
      </c>
      <c r="C2393">
        <v>2028</v>
      </c>
      <c r="D2393">
        <v>15043647</v>
      </c>
      <c r="E2393">
        <v>7473171</v>
      </c>
      <c r="F2393">
        <v>7570476</v>
      </c>
    </row>
    <row r="2394" spans="1:6" hidden="1" x14ac:dyDescent="0.2">
      <c r="A2394" t="s">
        <v>46</v>
      </c>
      <c r="B2394" t="s">
        <v>16</v>
      </c>
      <c r="C2394">
        <v>2030</v>
      </c>
      <c r="D2394">
        <v>15800530</v>
      </c>
      <c r="E2394">
        <v>7848605</v>
      </c>
      <c r="F2394">
        <v>7951925</v>
      </c>
    </row>
    <row r="2395" spans="1:6" hidden="1" x14ac:dyDescent="0.2">
      <c r="A2395" t="s">
        <v>46</v>
      </c>
      <c r="B2395" t="s">
        <v>16</v>
      </c>
      <c r="C2395">
        <v>2027</v>
      </c>
      <c r="D2395">
        <v>14673012</v>
      </c>
      <c r="E2395">
        <v>7289110</v>
      </c>
      <c r="F2395">
        <v>7383902</v>
      </c>
    </row>
    <row r="2396" spans="1:6" hidden="1" x14ac:dyDescent="0.2">
      <c r="A2396" t="s">
        <v>46</v>
      </c>
      <c r="B2396" t="s">
        <v>16</v>
      </c>
      <c r="C2396">
        <v>2050</v>
      </c>
      <c r="D2396">
        <v>24208671</v>
      </c>
      <c r="E2396">
        <v>11985747</v>
      </c>
      <c r="F2396">
        <v>12222924</v>
      </c>
    </row>
    <row r="2397" spans="1:6" hidden="1" x14ac:dyDescent="0.2">
      <c r="A2397" t="s">
        <v>46</v>
      </c>
      <c r="B2397" t="s">
        <v>16</v>
      </c>
      <c r="C2397">
        <v>2049</v>
      </c>
      <c r="D2397">
        <v>23793823</v>
      </c>
      <c r="E2397">
        <v>11783375</v>
      </c>
      <c r="F2397">
        <v>12010448</v>
      </c>
    </row>
    <row r="2398" spans="1:6" hidden="1" x14ac:dyDescent="0.2">
      <c r="A2398" t="s">
        <v>46</v>
      </c>
      <c r="B2398" t="s">
        <v>16</v>
      </c>
      <c r="C2398">
        <v>2048</v>
      </c>
      <c r="D2398">
        <v>23374034</v>
      </c>
      <c r="E2398">
        <v>11578332</v>
      </c>
      <c r="F2398">
        <v>11795702</v>
      </c>
    </row>
    <row r="2399" spans="1:6" hidden="1" x14ac:dyDescent="0.2">
      <c r="A2399" t="s">
        <v>46</v>
      </c>
      <c r="B2399" t="s">
        <v>16</v>
      </c>
      <c r="C2399">
        <v>2047</v>
      </c>
      <c r="D2399">
        <v>22949637</v>
      </c>
      <c r="E2399">
        <v>11370819</v>
      </c>
      <c r="F2399">
        <v>11578818</v>
      </c>
    </row>
    <row r="2400" spans="1:6" hidden="1" x14ac:dyDescent="0.2">
      <c r="A2400" t="s">
        <v>46</v>
      </c>
      <c r="B2400" t="s">
        <v>16</v>
      </c>
      <c r="C2400">
        <v>2046</v>
      </c>
      <c r="D2400">
        <v>22521094</v>
      </c>
      <c r="E2400">
        <v>11161057</v>
      </c>
      <c r="F2400">
        <v>11360038</v>
      </c>
    </row>
    <row r="2401" spans="1:6" hidden="1" x14ac:dyDescent="0.2">
      <c r="A2401" t="s">
        <v>46</v>
      </c>
      <c r="B2401" t="s">
        <v>16</v>
      </c>
      <c r="C2401">
        <v>2045</v>
      </c>
      <c r="D2401">
        <v>22090717</v>
      </c>
      <c r="E2401">
        <v>10950191</v>
      </c>
      <c r="F2401">
        <v>11140527</v>
      </c>
    </row>
    <row r="2402" spans="1:6" hidden="1" x14ac:dyDescent="0.2">
      <c r="A2402" t="s">
        <v>46</v>
      </c>
      <c r="B2402" t="s">
        <v>16</v>
      </c>
      <c r="C2402">
        <v>2044</v>
      </c>
      <c r="D2402">
        <v>21659444</v>
      </c>
      <c r="E2402">
        <v>10738672</v>
      </c>
      <c r="F2402">
        <v>10920772</v>
      </c>
    </row>
    <row r="2403" spans="1:6" hidden="1" x14ac:dyDescent="0.2">
      <c r="A2403" t="s">
        <v>46</v>
      </c>
      <c r="B2403" t="s">
        <v>16</v>
      </c>
      <c r="C2403">
        <v>2043</v>
      </c>
      <c r="D2403">
        <v>21227305</v>
      </c>
      <c r="E2403">
        <v>10526532</v>
      </c>
      <c r="F2403">
        <v>10700773</v>
      </c>
    </row>
    <row r="2404" spans="1:6" hidden="1" x14ac:dyDescent="0.2">
      <c r="A2404" t="s">
        <v>46</v>
      </c>
      <c r="B2404" t="s">
        <v>16</v>
      </c>
      <c r="C2404">
        <v>2042</v>
      </c>
      <c r="D2404">
        <v>20794877</v>
      </c>
      <c r="E2404">
        <v>10314090</v>
      </c>
      <c r="F2404">
        <v>10480787</v>
      </c>
    </row>
    <row r="2405" spans="1:6" hidden="1" x14ac:dyDescent="0.2">
      <c r="A2405" t="s">
        <v>46</v>
      </c>
      <c r="B2405" t="s">
        <v>16</v>
      </c>
      <c r="C2405">
        <v>2041</v>
      </c>
      <c r="D2405">
        <v>20361594</v>
      </c>
      <c r="E2405">
        <v>10101058</v>
      </c>
      <c r="F2405">
        <v>10260536</v>
      </c>
    </row>
    <row r="2406" spans="1:6" hidden="1" x14ac:dyDescent="0.2">
      <c r="A2406" t="s">
        <v>46</v>
      </c>
      <c r="B2406" t="s">
        <v>16</v>
      </c>
      <c r="C2406">
        <v>2040</v>
      </c>
      <c r="D2406">
        <v>19928151</v>
      </c>
      <c r="E2406">
        <v>9887752</v>
      </c>
      <c r="F2406">
        <v>10040399</v>
      </c>
    </row>
    <row r="2407" spans="1:6" hidden="1" x14ac:dyDescent="0.2">
      <c r="A2407" t="s">
        <v>46</v>
      </c>
      <c r="B2407" t="s">
        <v>16</v>
      </c>
      <c r="C2407">
        <v>2039</v>
      </c>
      <c r="D2407">
        <v>19496105</v>
      </c>
      <c r="E2407">
        <v>9674965</v>
      </c>
      <c r="F2407">
        <v>9821141</v>
      </c>
    </row>
    <row r="2408" spans="1:6" hidden="1" x14ac:dyDescent="0.2">
      <c r="A2408" t="s">
        <v>46</v>
      </c>
      <c r="B2408" t="s">
        <v>16</v>
      </c>
      <c r="C2408">
        <v>2038</v>
      </c>
      <c r="D2408">
        <v>19066059</v>
      </c>
      <c r="E2408">
        <v>9462998</v>
      </c>
      <c r="F2408">
        <v>9603061</v>
      </c>
    </row>
    <row r="2409" spans="1:6" hidden="1" x14ac:dyDescent="0.2">
      <c r="A2409" t="s">
        <v>46</v>
      </c>
      <c r="B2409" t="s">
        <v>16</v>
      </c>
      <c r="C2409">
        <v>2037</v>
      </c>
      <c r="D2409">
        <v>18639033</v>
      </c>
      <c r="E2409">
        <v>9252360</v>
      </c>
      <c r="F2409">
        <v>9386673</v>
      </c>
    </row>
    <row r="2410" spans="1:6" hidden="1" x14ac:dyDescent="0.2">
      <c r="A2410" t="s">
        <v>46</v>
      </c>
      <c r="B2410" t="s">
        <v>16</v>
      </c>
      <c r="C2410">
        <v>2029</v>
      </c>
      <c r="D2410">
        <v>15419302</v>
      </c>
      <c r="E2410">
        <v>7659569</v>
      </c>
      <c r="F2410">
        <v>7759733</v>
      </c>
    </row>
    <row r="2411" spans="1:6" hidden="1" x14ac:dyDescent="0.2">
      <c r="A2411" t="s">
        <v>46</v>
      </c>
      <c r="B2411" t="s">
        <v>16</v>
      </c>
      <c r="C2411">
        <v>2036</v>
      </c>
      <c r="D2411">
        <v>18217324</v>
      </c>
      <c r="E2411">
        <v>9044222</v>
      </c>
      <c r="F2411">
        <v>9173102</v>
      </c>
    </row>
    <row r="2412" spans="1:6" hidden="1" x14ac:dyDescent="0.2">
      <c r="A2412" t="s">
        <v>46</v>
      </c>
      <c r="B2412" t="s">
        <v>16</v>
      </c>
      <c r="C2412">
        <v>2035</v>
      </c>
      <c r="D2412">
        <v>17799740</v>
      </c>
      <c r="E2412">
        <v>8837986</v>
      </c>
      <c r="F2412">
        <v>8961755</v>
      </c>
    </row>
    <row r="2413" spans="1:6" hidden="1" x14ac:dyDescent="0.2">
      <c r="A2413" t="s">
        <v>46</v>
      </c>
      <c r="B2413" t="s">
        <v>16</v>
      </c>
      <c r="C2413">
        <v>2034</v>
      </c>
      <c r="D2413">
        <v>17386443</v>
      </c>
      <c r="E2413">
        <v>8633712</v>
      </c>
      <c r="F2413">
        <v>8752731</v>
      </c>
    </row>
    <row r="2414" spans="1:6" hidden="1" x14ac:dyDescent="0.2">
      <c r="A2414" t="s">
        <v>46</v>
      </c>
      <c r="B2414" t="s">
        <v>16</v>
      </c>
      <c r="C2414">
        <v>2033</v>
      </c>
      <c r="D2414">
        <v>16979760</v>
      </c>
      <c r="E2414">
        <v>8432567</v>
      </c>
      <c r="F2414">
        <v>8547193</v>
      </c>
    </row>
    <row r="2415" spans="1:6" hidden="1" x14ac:dyDescent="0.2">
      <c r="A2415" t="s">
        <v>46</v>
      </c>
      <c r="B2415" t="s">
        <v>16</v>
      </c>
      <c r="C2415">
        <v>2032</v>
      </c>
      <c r="D2415">
        <v>16580035</v>
      </c>
      <c r="E2415">
        <v>8234740</v>
      </c>
      <c r="F2415">
        <v>8345295</v>
      </c>
    </row>
    <row r="2416" spans="1:6" x14ac:dyDescent="0.2">
      <c r="A2416" t="s">
        <v>47</v>
      </c>
      <c r="B2416" t="s">
        <v>34</v>
      </c>
      <c r="C2416">
        <v>2024</v>
      </c>
      <c r="D2416">
        <v>604461</v>
      </c>
      <c r="E2416">
        <v>300514</v>
      </c>
      <c r="F2416">
        <v>303947</v>
      </c>
    </row>
    <row r="2417" spans="1:6" hidden="1" x14ac:dyDescent="0.2">
      <c r="A2417" t="s">
        <v>47</v>
      </c>
      <c r="B2417" t="s">
        <v>34</v>
      </c>
      <c r="C2417">
        <v>2023</v>
      </c>
      <c r="D2417">
        <v>598682</v>
      </c>
      <c r="E2417">
        <v>297646</v>
      </c>
      <c r="F2417">
        <v>301037</v>
      </c>
    </row>
    <row r="2418" spans="1:6" hidden="1" x14ac:dyDescent="0.2">
      <c r="A2418" t="s">
        <v>47</v>
      </c>
      <c r="B2418" t="s">
        <v>34</v>
      </c>
      <c r="C2418">
        <v>2022</v>
      </c>
      <c r="D2418">
        <v>593150</v>
      </c>
      <c r="E2418">
        <v>294911</v>
      </c>
      <c r="F2418">
        <v>298239</v>
      </c>
    </row>
    <row r="2419" spans="1:6" hidden="1" x14ac:dyDescent="0.2">
      <c r="A2419" t="s">
        <v>47</v>
      </c>
      <c r="B2419" t="s">
        <v>34</v>
      </c>
      <c r="C2419">
        <v>2021</v>
      </c>
      <c r="D2419">
        <v>587925</v>
      </c>
      <c r="E2419">
        <v>292345</v>
      </c>
      <c r="F2419">
        <v>295581</v>
      </c>
    </row>
    <row r="2420" spans="1:6" hidden="1" x14ac:dyDescent="0.2">
      <c r="A2420" t="s">
        <v>47</v>
      </c>
      <c r="B2420" t="s">
        <v>34</v>
      </c>
      <c r="C2420">
        <v>2020</v>
      </c>
      <c r="D2420">
        <v>582640</v>
      </c>
      <c r="E2420">
        <v>289745</v>
      </c>
      <c r="F2420">
        <v>292895</v>
      </c>
    </row>
    <row r="2421" spans="1:6" hidden="1" x14ac:dyDescent="0.2">
      <c r="A2421" t="s">
        <v>47</v>
      </c>
      <c r="B2421" t="s">
        <v>34</v>
      </c>
      <c r="C2421">
        <v>2019</v>
      </c>
      <c r="D2421">
        <v>577031</v>
      </c>
      <c r="E2421">
        <v>286975</v>
      </c>
      <c r="F2421">
        <v>290056</v>
      </c>
    </row>
    <row r="2422" spans="1:6" hidden="1" x14ac:dyDescent="0.2">
      <c r="A2422" t="s">
        <v>47</v>
      </c>
      <c r="B2422" t="s">
        <v>34</v>
      </c>
      <c r="C2422">
        <v>2018</v>
      </c>
      <c r="D2422">
        <v>571202</v>
      </c>
      <c r="E2422">
        <v>284085</v>
      </c>
      <c r="F2422">
        <v>287117</v>
      </c>
    </row>
    <row r="2423" spans="1:6" hidden="1" x14ac:dyDescent="0.2">
      <c r="A2423" t="s">
        <v>47</v>
      </c>
      <c r="B2423" t="s">
        <v>34</v>
      </c>
      <c r="C2423">
        <v>2017</v>
      </c>
      <c r="D2423">
        <v>564954</v>
      </c>
      <c r="E2423">
        <v>280983</v>
      </c>
      <c r="F2423">
        <v>283971</v>
      </c>
    </row>
    <row r="2424" spans="1:6" hidden="1" x14ac:dyDescent="0.2">
      <c r="A2424" t="s">
        <v>47</v>
      </c>
      <c r="B2424" t="s">
        <v>34</v>
      </c>
      <c r="C2424">
        <v>2016</v>
      </c>
      <c r="D2424">
        <v>558395</v>
      </c>
      <c r="E2424">
        <v>277736</v>
      </c>
      <c r="F2424">
        <v>280659</v>
      </c>
    </row>
    <row r="2425" spans="1:6" hidden="1" x14ac:dyDescent="0.2">
      <c r="A2425" t="s">
        <v>47</v>
      </c>
      <c r="B2425" t="s">
        <v>34</v>
      </c>
      <c r="C2425">
        <v>2015</v>
      </c>
      <c r="D2425">
        <v>552166</v>
      </c>
      <c r="E2425">
        <v>274677</v>
      </c>
      <c r="F2425">
        <v>277489</v>
      </c>
    </row>
    <row r="2426" spans="1:6" hidden="1" x14ac:dyDescent="0.2">
      <c r="A2426" t="s">
        <v>47</v>
      </c>
      <c r="B2426" t="s">
        <v>34</v>
      </c>
      <c r="C2426">
        <v>2014</v>
      </c>
      <c r="D2426">
        <v>546076</v>
      </c>
      <c r="E2426">
        <v>271704</v>
      </c>
      <c r="F2426">
        <v>274372</v>
      </c>
    </row>
    <row r="2427" spans="1:6" hidden="1" x14ac:dyDescent="0.2">
      <c r="A2427" t="s">
        <v>47</v>
      </c>
      <c r="B2427" t="s">
        <v>34</v>
      </c>
      <c r="C2427">
        <v>2013</v>
      </c>
      <c r="D2427">
        <v>539940</v>
      </c>
      <c r="E2427">
        <v>268717</v>
      </c>
      <c r="F2427">
        <v>271223</v>
      </c>
    </row>
    <row r="2428" spans="1:6" hidden="1" x14ac:dyDescent="0.2">
      <c r="A2428" t="s">
        <v>47</v>
      </c>
      <c r="B2428" t="s">
        <v>34</v>
      </c>
      <c r="C2428">
        <v>2012</v>
      </c>
      <c r="D2428">
        <v>533864</v>
      </c>
      <c r="E2428">
        <v>265726</v>
      </c>
      <c r="F2428">
        <v>268138</v>
      </c>
    </row>
    <row r="2429" spans="1:6" hidden="1" x14ac:dyDescent="0.2">
      <c r="A2429" t="s">
        <v>47</v>
      </c>
      <c r="B2429" t="s">
        <v>34</v>
      </c>
      <c r="C2429">
        <v>2011</v>
      </c>
      <c r="D2429">
        <v>527522</v>
      </c>
      <c r="E2429">
        <v>262614</v>
      </c>
      <c r="F2429">
        <v>264908</v>
      </c>
    </row>
    <row r="2430" spans="1:6" hidden="1" x14ac:dyDescent="0.2">
      <c r="A2430" t="s">
        <v>47</v>
      </c>
      <c r="B2430" t="s">
        <v>34</v>
      </c>
      <c r="C2430">
        <v>2010</v>
      </c>
      <c r="D2430">
        <v>521213</v>
      </c>
      <c r="E2430">
        <v>259594</v>
      </c>
      <c r="F2430">
        <v>261618</v>
      </c>
    </row>
    <row r="2431" spans="1:6" hidden="1" x14ac:dyDescent="0.2">
      <c r="A2431" t="s">
        <v>47</v>
      </c>
      <c r="B2431" t="s">
        <v>34</v>
      </c>
      <c r="C2431">
        <v>2009</v>
      </c>
      <c r="D2431">
        <v>515638</v>
      </c>
      <c r="E2431">
        <v>256599</v>
      </c>
      <c r="F2431">
        <v>259039</v>
      </c>
    </row>
    <row r="2432" spans="1:6" hidden="1" x14ac:dyDescent="0.2">
      <c r="A2432" t="s">
        <v>47</v>
      </c>
      <c r="B2432" t="s">
        <v>34</v>
      </c>
      <c r="C2432">
        <v>2008</v>
      </c>
      <c r="D2432">
        <v>510336</v>
      </c>
      <c r="E2432">
        <v>253369</v>
      </c>
      <c r="F2432">
        <v>256967</v>
      </c>
    </row>
    <row r="2433" spans="1:6" hidden="1" x14ac:dyDescent="0.2">
      <c r="A2433" t="s">
        <v>47</v>
      </c>
      <c r="B2433" t="s">
        <v>34</v>
      </c>
      <c r="C2433">
        <v>2007</v>
      </c>
      <c r="D2433">
        <v>504733</v>
      </c>
      <c r="E2433">
        <v>249996</v>
      </c>
      <c r="F2433">
        <v>254737</v>
      </c>
    </row>
    <row r="2434" spans="1:6" hidden="1" x14ac:dyDescent="0.2">
      <c r="A2434" t="s">
        <v>47</v>
      </c>
      <c r="B2434" t="s">
        <v>34</v>
      </c>
      <c r="C2434">
        <v>2006</v>
      </c>
      <c r="D2434">
        <v>498884</v>
      </c>
      <c r="E2434">
        <v>246495</v>
      </c>
      <c r="F2434">
        <v>252390</v>
      </c>
    </row>
    <row r="2435" spans="1:6" hidden="1" x14ac:dyDescent="0.2">
      <c r="A2435" t="s">
        <v>47</v>
      </c>
      <c r="B2435" t="s">
        <v>34</v>
      </c>
      <c r="C2435">
        <v>2005</v>
      </c>
      <c r="D2435">
        <v>492828</v>
      </c>
      <c r="E2435">
        <v>242873</v>
      </c>
      <c r="F2435">
        <v>249955</v>
      </c>
    </row>
    <row r="2436" spans="1:6" hidden="1" x14ac:dyDescent="0.2">
      <c r="A2436" t="s">
        <v>47</v>
      </c>
      <c r="B2436" t="s">
        <v>34</v>
      </c>
      <c r="C2436">
        <v>2004</v>
      </c>
      <c r="D2436">
        <v>486583</v>
      </c>
      <c r="E2436">
        <v>239156</v>
      </c>
      <c r="F2436">
        <v>247428</v>
      </c>
    </row>
    <row r="2437" spans="1:6" hidden="1" x14ac:dyDescent="0.2">
      <c r="A2437" t="s">
        <v>47</v>
      </c>
      <c r="B2437" t="s">
        <v>34</v>
      </c>
      <c r="C2437">
        <v>2003</v>
      </c>
      <c r="D2437">
        <v>480089</v>
      </c>
      <c r="E2437">
        <v>235308</v>
      </c>
      <c r="F2437">
        <v>244782</v>
      </c>
    </row>
    <row r="2438" spans="1:6" hidden="1" x14ac:dyDescent="0.2">
      <c r="A2438" t="s">
        <v>47</v>
      </c>
      <c r="B2438" t="s">
        <v>34</v>
      </c>
      <c r="C2438">
        <v>2002</v>
      </c>
      <c r="D2438">
        <v>473231</v>
      </c>
      <c r="E2438">
        <v>231264</v>
      </c>
      <c r="F2438">
        <v>241967</v>
      </c>
    </row>
    <row r="2439" spans="1:6" hidden="1" x14ac:dyDescent="0.2">
      <c r="A2439" t="s">
        <v>47</v>
      </c>
      <c r="B2439" t="s">
        <v>34</v>
      </c>
      <c r="C2439">
        <v>2001</v>
      </c>
      <c r="D2439">
        <v>465958</v>
      </c>
      <c r="E2439">
        <v>227001</v>
      </c>
      <c r="F2439">
        <v>238957</v>
      </c>
    </row>
    <row r="2440" spans="1:6" hidden="1" x14ac:dyDescent="0.2">
      <c r="A2440" t="s">
        <v>47</v>
      </c>
      <c r="B2440" t="s">
        <v>34</v>
      </c>
      <c r="C2440">
        <v>2000</v>
      </c>
      <c r="D2440">
        <v>458251</v>
      </c>
      <c r="E2440">
        <v>222519</v>
      </c>
      <c r="F2440">
        <v>235733</v>
      </c>
    </row>
    <row r="2441" spans="1:6" hidden="1" x14ac:dyDescent="0.2">
      <c r="A2441" t="s">
        <v>47</v>
      </c>
      <c r="B2441" t="s">
        <v>34</v>
      </c>
      <c r="C2441">
        <v>1999</v>
      </c>
      <c r="D2441">
        <v>449627</v>
      </c>
      <c r="E2441">
        <v>217866</v>
      </c>
      <c r="F2441">
        <v>231762</v>
      </c>
    </row>
    <row r="2442" spans="1:6" hidden="1" x14ac:dyDescent="0.2">
      <c r="A2442" t="s">
        <v>47</v>
      </c>
      <c r="B2442" t="s">
        <v>34</v>
      </c>
      <c r="C2442">
        <v>1998</v>
      </c>
      <c r="D2442">
        <v>440214</v>
      </c>
      <c r="E2442">
        <v>213103</v>
      </c>
      <c r="F2442">
        <v>227112</v>
      </c>
    </row>
    <row r="2443" spans="1:6" hidden="1" x14ac:dyDescent="0.2">
      <c r="A2443" t="s">
        <v>47</v>
      </c>
      <c r="B2443" t="s">
        <v>34</v>
      </c>
      <c r="C2443">
        <v>1997</v>
      </c>
      <c r="D2443">
        <v>430654</v>
      </c>
      <c r="E2443">
        <v>208271</v>
      </c>
      <c r="F2443">
        <v>222383</v>
      </c>
    </row>
    <row r="2444" spans="1:6" hidden="1" x14ac:dyDescent="0.2">
      <c r="A2444" t="s">
        <v>47</v>
      </c>
      <c r="B2444" t="s">
        <v>34</v>
      </c>
      <c r="C2444">
        <v>1996</v>
      </c>
      <c r="D2444">
        <v>421007</v>
      </c>
      <c r="E2444">
        <v>203395</v>
      </c>
      <c r="F2444">
        <v>217613</v>
      </c>
    </row>
    <row r="2445" spans="1:6" hidden="1" x14ac:dyDescent="0.2">
      <c r="A2445" t="s">
        <v>47</v>
      </c>
      <c r="B2445" t="s">
        <v>34</v>
      </c>
      <c r="C2445">
        <v>1995</v>
      </c>
      <c r="D2445">
        <v>411382</v>
      </c>
      <c r="E2445">
        <v>198511</v>
      </c>
      <c r="F2445">
        <v>212871</v>
      </c>
    </row>
    <row r="2446" spans="1:6" hidden="1" x14ac:dyDescent="0.2">
      <c r="A2446" t="s">
        <v>47</v>
      </c>
      <c r="B2446" t="s">
        <v>34</v>
      </c>
      <c r="C2446">
        <v>1994</v>
      </c>
      <c r="D2446">
        <v>401655</v>
      </c>
      <c r="E2446">
        <v>193567</v>
      </c>
      <c r="F2446">
        <v>208089</v>
      </c>
    </row>
    <row r="2447" spans="1:6" hidden="1" x14ac:dyDescent="0.2">
      <c r="A2447" t="s">
        <v>47</v>
      </c>
      <c r="B2447" t="s">
        <v>34</v>
      </c>
      <c r="C2447">
        <v>1993</v>
      </c>
      <c r="D2447">
        <v>391749</v>
      </c>
      <c r="E2447">
        <v>188520</v>
      </c>
      <c r="F2447">
        <v>203229</v>
      </c>
    </row>
    <row r="2448" spans="1:6" hidden="1" x14ac:dyDescent="0.2">
      <c r="A2448" t="s">
        <v>47</v>
      </c>
      <c r="B2448" t="s">
        <v>34</v>
      </c>
      <c r="C2448">
        <v>1992</v>
      </c>
      <c r="D2448">
        <v>381947</v>
      </c>
      <c r="E2448">
        <v>183516</v>
      </c>
      <c r="F2448">
        <v>198432</v>
      </c>
    </row>
    <row r="2449" spans="1:6" hidden="1" x14ac:dyDescent="0.2">
      <c r="A2449" t="s">
        <v>47</v>
      </c>
      <c r="B2449" t="s">
        <v>34</v>
      </c>
      <c r="C2449">
        <v>1991</v>
      </c>
      <c r="D2449">
        <v>372722</v>
      </c>
      <c r="E2449">
        <v>178805</v>
      </c>
      <c r="F2449">
        <v>193917</v>
      </c>
    </row>
    <row r="2450" spans="1:6" hidden="1" x14ac:dyDescent="0.2">
      <c r="A2450" t="s">
        <v>47</v>
      </c>
      <c r="B2450" t="s">
        <v>34</v>
      </c>
      <c r="C2450">
        <v>1990</v>
      </c>
      <c r="D2450">
        <v>364564</v>
      </c>
      <c r="E2450">
        <v>174630</v>
      </c>
      <c r="F2450">
        <v>189934</v>
      </c>
    </row>
    <row r="2451" spans="1:6" hidden="1" x14ac:dyDescent="0.2">
      <c r="A2451" t="s">
        <v>47</v>
      </c>
      <c r="B2451" t="s">
        <v>34</v>
      </c>
      <c r="C2451">
        <v>1989</v>
      </c>
      <c r="D2451">
        <v>358150</v>
      </c>
      <c r="E2451">
        <v>171266</v>
      </c>
      <c r="F2451">
        <v>186885</v>
      </c>
    </row>
    <row r="2452" spans="1:6" hidden="1" x14ac:dyDescent="0.2">
      <c r="A2452" t="s">
        <v>47</v>
      </c>
      <c r="B2452" t="s">
        <v>34</v>
      </c>
      <c r="C2452">
        <v>1988</v>
      </c>
      <c r="D2452">
        <v>353233</v>
      </c>
      <c r="E2452">
        <v>168585</v>
      </c>
      <c r="F2452">
        <v>184648</v>
      </c>
    </row>
    <row r="2453" spans="1:6" hidden="1" x14ac:dyDescent="0.2">
      <c r="A2453" t="s">
        <v>47</v>
      </c>
      <c r="B2453" t="s">
        <v>34</v>
      </c>
      <c r="C2453">
        <v>1987</v>
      </c>
      <c r="D2453">
        <v>348718</v>
      </c>
      <c r="E2453">
        <v>166086</v>
      </c>
      <c r="F2453">
        <v>182633</v>
      </c>
    </row>
    <row r="2454" spans="1:6" hidden="1" x14ac:dyDescent="0.2">
      <c r="A2454" t="s">
        <v>47</v>
      </c>
      <c r="B2454" t="s">
        <v>34</v>
      </c>
      <c r="C2454">
        <v>1986</v>
      </c>
      <c r="D2454">
        <v>344271</v>
      </c>
      <c r="E2454">
        <v>163604</v>
      </c>
      <c r="F2454">
        <v>180667</v>
      </c>
    </row>
    <row r="2455" spans="1:6" hidden="1" x14ac:dyDescent="0.2">
      <c r="A2455" t="s">
        <v>47</v>
      </c>
      <c r="B2455" t="s">
        <v>34</v>
      </c>
      <c r="C2455">
        <v>1985</v>
      </c>
      <c r="D2455">
        <v>339874</v>
      </c>
      <c r="E2455">
        <v>161137</v>
      </c>
      <c r="F2455">
        <v>178737</v>
      </c>
    </row>
    <row r="2456" spans="1:6" hidden="1" x14ac:dyDescent="0.2">
      <c r="A2456" t="s">
        <v>47</v>
      </c>
      <c r="B2456" t="s">
        <v>34</v>
      </c>
      <c r="C2456">
        <v>1984</v>
      </c>
      <c r="D2456">
        <v>335473</v>
      </c>
      <c r="E2456">
        <v>158664</v>
      </c>
      <c r="F2456">
        <v>176809</v>
      </c>
    </row>
    <row r="2457" spans="1:6" hidden="1" x14ac:dyDescent="0.2">
      <c r="A2457" t="s">
        <v>47</v>
      </c>
      <c r="B2457" t="s">
        <v>34</v>
      </c>
      <c r="C2457">
        <v>1983</v>
      </c>
      <c r="D2457">
        <v>330971</v>
      </c>
      <c r="E2457">
        <v>156132</v>
      </c>
      <c r="F2457">
        <v>174839</v>
      </c>
    </row>
    <row r="2458" spans="1:6" hidden="1" x14ac:dyDescent="0.2">
      <c r="A2458" t="s">
        <v>47</v>
      </c>
      <c r="B2458" t="s">
        <v>34</v>
      </c>
      <c r="C2458">
        <v>1982</v>
      </c>
      <c r="D2458">
        <v>326319</v>
      </c>
      <c r="E2458">
        <v>153508</v>
      </c>
      <c r="F2458">
        <v>172811</v>
      </c>
    </row>
    <row r="2459" spans="1:6" hidden="1" x14ac:dyDescent="0.2">
      <c r="A2459" t="s">
        <v>47</v>
      </c>
      <c r="B2459" t="s">
        <v>34</v>
      </c>
      <c r="C2459">
        <v>1981</v>
      </c>
      <c r="D2459">
        <v>321634</v>
      </c>
      <c r="E2459">
        <v>150857</v>
      </c>
      <c r="F2459">
        <v>170777</v>
      </c>
    </row>
    <row r="2460" spans="1:6" hidden="1" x14ac:dyDescent="0.2">
      <c r="A2460" t="s">
        <v>47</v>
      </c>
      <c r="B2460" t="s">
        <v>34</v>
      </c>
      <c r="C2460">
        <v>1980</v>
      </c>
      <c r="D2460">
        <v>317234</v>
      </c>
      <c r="E2460">
        <v>148798</v>
      </c>
      <c r="F2460">
        <v>168436</v>
      </c>
    </row>
    <row r="2461" spans="1:6" hidden="1" x14ac:dyDescent="0.2">
      <c r="A2461" t="s">
        <v>47</v>
      </c>
      <c r="B2461" t="s">
        <v>34</v>
      </c>
      <c r="C2461">
        <v>2030</v>
      </c>
      <c r="D2461">
        <v>638840</v>
      </c>
      <c r="E2461">
        <v>317431</v>
      </c>
      <c r="F2461">
        <v>321409</v>
      </c>
    </row>
    <row r="2462" spans="1:6" hidden="1" x14ac:dyDescent="0.2">
      <c r="A2462" t="s">
        <v>47</v>
      </c>
      <c r="B2462" t="s">
        <v>34</v>
      </c>
      <c r="C2462">
        <v>2050</v>
      </c>
      <c r="D2462">
        <v>727457</v>
      </c>
      <c r="E2462">
        <v>359755</v>
      </c>
      <c r="F2462">
        <v>367702</v>
      </c>
    </row>
    <row r="2463" spans="1:6" hidden="1" x14ac:dyDescent="0.2">
      <c r="A2463" t="s">
        <v>47</v>
      </c>
      <c r="B2463" t="s">
        <v>34</v>
      </c>
      <c r="C2463">
        <v>2049</v>
      </c>
      <c r="D2463">
        <v>724501</v>
      </c>
      <c r="E2463">
        <v>358373</v>
      </c>
      <c r="F2463">
        <v>366128</v>
      </c>
    </row>
    <row r="2464" spans="1:6" hidden="1" x14ac:dyDescent="0.2">
      <c r="A2464" t="s">
        <v>47</v>
      </c>
      <c r="B2464" t="s">
        <v>34</v>
      </c>
      <c r="C2464">
        <v>2048</v>
      </c>
      <c r="D2464">
        <v>721360</v>
      </c>
      <c r="E2464">
        <v>356901</v>
      </c>
      <c r="F2464">
        <v>364460</v>
      </c>
    </row>
    <row r="2465" spans="1:6" hidden="1" x14ac:dyDescent="0.2">
      <c r="A2465" t="s">
        <v>47</v>
      </c>
      <c r="B2465" t="s">
        <v>34</v>
      </c>
      <c r="C2465">
        <v>2047</v>
      </c>
      <c r="D2465">
        <v>718032</v>
      </c>
      <c r="E2465">
        <v>355336</v>
      </c>
      <c r="F2465">
        <v>362696</v>
      </c>
    </row>
    <row r="2466" spans="1:6" hidden="1" x14ac:dyDescent="0.2">
      <c r="A2466" t="s">
        <v>47</v>
      </c>
      <c r="B2466" t="s">
        <v>34</v>
      </c>
      <c r="C2466">
        <v>2046</v>
      </c>
      <c r="D2466">
        <v>714525</v>
      </c>
      <c r="E2466">
        <v>353683</v>
      </c>
      <c r="F2466">
        <v>360843</v>
      </c>
    </row>
    <row r="2467" spans="1:6" hidden="1" x14ac:dyDescent="0.2">
      <c r="A2467" t="s">
        <v>47</v>
      </c>
      <c r="B2467" t="s">
        <v>34</v>
      </c>
      <c r="C2467">
        <v>2045</v>
      </c>
      <c r="D2467">
        <v>710870</v>
      </c>
      <c r="E2467">
        <v>351960</v>
      </c>
      <c r="F2467">
        <v>358910</v>
      </c>
    </row>
    <row r="2468" spans="1:6" hidden="1" x14ac:dyDescent="0.2">
      <c r="A2468" t="s">
        <v>47</v>
      </c>
      <c r="B2468" t="s">
        <v>34</v>
      </c>
      <c r="C2468">
        <v>2044</v>
      </c>
      <c r="D2468">
        <v>707058</v>
      </c>
      <c r="E2468">
        <v>350158</v>
      </c>
      <c r="F2468">
        <v>356900</v>
      </c>
    </row>
    <row r="2469" spans="1:6" hidden="1" x14ac:dyDescent="0.2">
      <c r="A2469" t="s">
        <v>47</v>
      </c>
      <c r="B2469" t="s">
        <v>34</v>
      </c>
      <c r="C2469">
        <v>2043</v>
      </c>
      <c r="D2469">
        <v>703079</v>
      </c>
      <c r="E2469">
        <v>348275</v>
      </c>
      <c r="F2469">
        <v>354805</v>
      </c>
    </row>
    <row r="2470" spans="1:6" hidden="1" x14ac:dyDescent="0.2">
      <c r="A2470" t="s">
        <v>47</v>
      </c>
      <c r="B2470" t="s">
        <v>34</v>
      </c>
      <c r="C2470">
        <v>2042</v>
      </c>
      <c r="D2470">
        <v>698960</v>
      </c>
      <c r="E2470">
        <v>346323</v>
      </c>
      <c r="F2470">
        <v>352637</v>
      </c>
    </row>
    <row r="2471" spans="1:6" hidden="1" x14ac:dyDescent="0.2">
      <c r="A2471" t="s">
        <v>47</v>
      </c>
      <c r="B2471" t="s">
        <v>34</v>
      </c>
      <c r="C2471">
        <v>2041</v>
      </c>
      <c r="D2471">
        <v>694697</v>
      </c>
      <c r="E2471">
        <v>344299</v>
      </c>
      <c r="F2471">
        <v>350398</v>
      </c>
    </row>
    <row r="2472" spans="1:6" hidden="1" x14ac:dyDescent="0.2">
      <c r="A2472" t="s">
        <v>47</v>
      </c>
      <c r="B2472" t="s">
        <v>34</v>
      </c>
      <c r="C2472">
        <v>2040</v>
      </c>
      <c r="D2472">
        <v>690289</v>
      </c>
      <c r="E2472">
        <v>342209</v>
      </c>
      <c r="F2472">
        <v>348080</v>
      </c>
    </row>
    <row r="2473" spans="1:6" hidden="1" x14ac:dyDescent="0.2">
      <c r="A2473" t="s">
        <v>47</v>
      </c>
      <c r="B2473" t="s">
        <v>34</v>
      </c>
      <c r="C2473">
        <v>2039</v>
      </c>
      <c r="D2473">
        <v>685740</v>
      </c>
      <c r="E2473">
        <v>340044</v>
      </c>
      <c r="F2473">
        <v>345696</v>
      </c>
    </row>
    <row r="2474" spans="1:6" hidden="1" x14ac:dyDescent="0.2">
      <c r="A2474" t="s">
        <v>47</v>
      </c>
      <c r="B2474" t="s">
        <v>34</v>
      </c>
      <c r="C2474">
        <v>2037</v>
      </c>
      <c r="D2474">
        <v>676185</v>
      </c>
      <c r="E2474">
        <v>335480</v>
      </c>
      <c r="F2474">
        <v>340705</v>
      </c>
    </row>
    <row r="2475" spans="1:6" hidden="1" x14ac:dyDescent="0.2">
      <c r="A2475" t="s">
        <v>47</v>
      </c>
      <c r="B2475" t="s">
        <v>34</v>
      </c>
      <c r="C2475">
        <v>2036</v>
      </c>
      <c r="D2475">
        <v>671179</v>
      </c>
      <c r="E2475">
        <v>333083</v>
      </c>
      <c r="F2475">
        <v>338096</v>
      </c>
    </row>
    <row r="2476" spans="1:6" hidden="1" x14ac:dyDescent="0.2">
      <c r="A2476" t="s">
        <v>47</v>
      </c>
      <c r="B2476" t="s">
        <v>34</v>
      </c>
      <c r="C2476">
        <v>2035</v>
      </c>
      <c r="D2476">
        <v>666035</v>
      </c>
      <c r="E2476">
        <v>330610</v>
      </c>
      <c r="F2476">
        <v>335425</v>
      </c>
    </row>
    <row r="2477" spans="1:6" hidden="1" x14ac:dyDescent="0.2">
      <c r="A2477" t="s">
        <v>47</v>
      </c>
      <c r="B2477" t="s">
        <v>34</v>
      </c>
      <c r="C2477">
        <v>2034</v>
      </c>
      <c r="D2477">
        <v>660775</v>
      </c>
      <c r="E2477">
        <v>328078</v>
      </c>
      <c r="F2477">
        <v>332697</v>
      </c>
    </row>
    <row r="2478" spans="1:6" hidden="1" x14ac:dyDescent="0.2">
      <c r="A2478" t="s">
        <v>47</v>
      </c>
      <c r="B2478" t="s">
        <v>34</v>
      </c>
      <c r="C2478">
        <v>2033</v>
      </c>
      <c r="D2478">
        <v>655419</v>
      </c>
      <c r="E2478">
        <v>325492</v>
      </c>
      <c r="F2478">
        <v>329927</v>
      </c>
    </row>
    <row r="2479" spans="1:6" hidden="1" x14ac:dyDescent="0.2">
      <c r="A2479" t="s">
        <v>47</v>
      </c>
      <c r="B2479" t="s">
        <v>34</v>
      </c>
      <c r="C2479">
        <v>2032</v>
      </c>
      <c r="D2479">
        <v>649958</v>
      </c>
      <c r="E2479">
        <v>322844</v>
      </c>
      <c r="F2479">
        <v>327114</v>
      </c>
    </row>
    <row r="2480" spans="1:6" hidden="1" x14ac:dyDescent="0.2">
      <c r="A2480" t="s">
        <v>47</v>
      </c>
      <c r="B2480" t="s">
        <v>34</v>
      </c>
      <c r="C2480">
        <v>2031</v>
      </c>
      <c r="D2480">
        <v>644431</v>
      </c>
      <c r="E2480">
        <v>320157</v>
      </c>
      <c r="F2480">
        <v>324274</v>
      </c>
    </row>
    <row r="2481" spans="1:6" hidden="1" x14ac:dyDescent="0.2">
      <c r="A2481" t="s">
        <v>47</v>
      </c>
      <c r="B2481" t="s">
        <v>34</v>
      </c>
      <c r="C2481">
        <v>2029</v>
      </c>
      <c r="D2481">
        <v>633178</v>
      </c>
      <c r="E2481">
        <v>314661</v>
      </c>
      <c r="F2481">
        <v>318517</v>
      </c>
    </row>
    <row r="2482" spans="1:6" hidden="1" x14ac:dyDescent="0.2">
      <c r="A2482" t="s">
        <v>47</v>
      </c>
      <c r="B2482" t="s">
        <v>34</v>
      </c>
      <c r="C2482">
        <v>2028</v>
      </c>
      <c r="D2482">
        <v>627468</v>
      </c>
      <c r="E2482">
        <v>311860</v>
      </c>
      <c r="F2482">
        <v>315608</v>
      </c>
    </row>
    <row r="2483" spans="1:6" hidden="1" x14ac:dyDescent="0.2">
      <c r="A2483" t="s">
        <v>47</v>
      </c>
      <c r="B2483" t="s">
        <v>34</v>
      </c>
      <c r="C2483">
        <v>2027</v>
      </c>
      <c r="D2483">
        <v>621716</v>
      </c>
      <c r="E2483">
        <v>309033</v>
      </c>
      <c r="F2483">
        <v>312684</v>
      </c>
    </row>
    <row r="2484" spans="1:6" hidden="1" x14ac:dyDescent="0.2">
      <c r="A2484" t="s">
        <v>47</v>
      </c>
      <c r="B2484" t="s">
        <v>34</v>
      </c>
      <c r="C2484">
        <v>2026</v>
      </c>
      <c r="D2484">
        <v>615949</v>
      </c>
      <c r="E2484">
        <v>306191</v>
      </c>
      <c r="F2484">
        <v>309758</v>
      </c>
    </row>
    <row r="2485" spans="1:6" hidden="1" x14ac:dyDescent="0.2">
      <c r="A2485" t="s">
        <v>47</v>
      </c>
      <c r="B2485" t="s">
        <v>34</v>
      </c>
      <c r="C2485">
        <v>2025</v>
      </c>
      <c r="D2485">
        <v>610209</v>
      </c>
      <c r="E2485">
        <v>303357</v>
      </c>
      <c r="F2485">
        <v>306852</v>
      </c>
    </row>
    <row r="2486" spans="1:6" hidden="1" x14ac:dyDescent="0.2">
      <c r="A2486" t="s">
        <v>47</v>
      </c>
      <c r="B2486" t="s">
        <v>34</v>
      </c>
      <c r="C2486">
        <v>2038</v>
      </c>
      <c r="D2486">
        <v>681045</v>
      </c>
      <c r="E2486">
        <v>337801</v>
      </c>
      <c r="F2486">
        <v>343244</v>
      </c>
    </row>
    <row r="2487" spans="1:6" hidden="1" x14ac:dyDescent="0.2">
      <c r="A2487" t="s">
        <v>48</v>
      </c>
      <c r="B2487" t="s">
        <v>7</v>
      </c>
      <c r="C2487">
        <v>2024</v>
      </c>
      <c r="D2487">
        <v>17121848</v>
      </c>
      <c r="E2487">
        <v>8470438</v>
      </c>
      <c r="F2487">
        <v>8651410</v>
      </c>
    </row>
    <row r="2488" spans="1:6" hidden="1" x14ac:dyDescent="0.2">
      <c r="A2488" t="s">
        <v>48</v>
      </c>
      <c r="B2488" t="s">
        <v>7</v>
      </c>
      <c r="C2488">
        <v>2023</v>
      </c>
      <c r="D2488">
        <v>16944826</v>
      </c>
      <c r="E2488">
        <v>8384562</v>
      </c>
      <c r="F2488">
        <v>8560265</v>
      </c>
    </row>
    <row r="2489" spans="1:6" hidden="1" x14ac:dyDescent="0.2">
      <c r="A2489" t="s">
        <v>48</v>
      </c>
      <c r="B2489" t="s">
        <v>7</v>
      </c>
      <c r="C2489">
        <v>2022</v>
      </c>
      <c r="D2489">
        <v>16767842</v>
      </c>
      <c r="E2489">
        <v>8299527</v>
      </c>
      <c r="F2489">
        <v>8468316</v>
      </c>
    </row>
    <row r="2490" spans="1:6" hidden="1" x14ac:dyDescent="0.2">
      <c r="A2490" t="s">
        <v>48</v>
      </c>
      <c r="B2490" t="s">
        <v>7</v>
      </c>
      <c r="C2490">
        <v>2021</v>
      </c>
      <c r="D2490">
        <v>16589024</v>
      </c>
      <c r="E2490">
        <v>8212068</v>
      </c>
      <c r="F2490">
        <v>8376956</v>
      </c>
    </row>
    <row r="2491" spans="1:6" hidden="1" x14ac:dyDescent="0.2">
      <c r="A2491" t="s">
        <v>48</v>
      </c>
      <c r="B2491" t="s">
        <v>7</v>
      </c>
      <c r="C2491">
        <v>2020</v>
      </c>
      <c r="D2491">
        <v>16396860</v>
      </c>
      <c r="E2491">
        <v>8115527</v>
      </c>
      <c r="F2491">
        <v>8281334</v>
      </c>
    </row>
    <row r="2492" spans="1:6" hidden="1" x14ac:dyDescent="0.2">
      <c r="A2492" t="s">
        <v>48</v>
      </c>
      <c r="B2492" t="s">
        <v>7</v>
      </c>
      <c r="C2492">
        <v>2019</v>
      </c>
      <c r="D2492">
        <v>16207746</v>
      </c>
      <c r="E2492">
        <v>8021264</v>
      </c>
      <c r="F2492">
        <v>8186482</v>
      </c>
    </row>
    <row r="2493" spans="1:6" hidden="1" x14ac:dyDescent="0.2">
      <c r="A2493" t="s">
        <v>48</v>
      </c>
      <c r="B2493" t="s">
        <v>7</v>
      </c>
      <c r="C2493">
        <v>2018</v>
      </c>
      <c r="D2493">
        <v>16025239</v>
      </c>
      <c r="E2493">
        <v>7930999</v>
      </c>
      <c r="F2493">
        <v>8094240</v>
      </c>
    </row>
    <row r="2494" spans="1:6" hidden="1" x14ac:dyDescent="0.2">
      <c r="A2494" t="s">
        <v>48</v>
      </c>
      <c r="B2494" t="s">
        <v>7</v>
      </c>
      <c r="C2494">
        <v>2017</v>
      </c>
      <c r="D2494">
        <v>15830689</v>
      </c>
      <c r="E2494">
        <v>7834348</v>
      </c>
      <c r="F2494">
        <v>7996341</v>
      </c>
    </row>
    <row r="2495" spans="1:6" hidden="1" x14ac:dyDescent="0.2">
      <c r="A2495" t="s">
        <v>48</v>
      </c>
      <c r="B2495" t="s">
        <v>7</v>
      </c>
      <c r="C2495">
        <v>2016</v>
      </c>
      <c r="D2495">
        <v>15624584</v>
      </c>
      <c r="E2495">
        <v>7731897</v>
      </c>
      <c r="F2495">
        <v>7892687</v>
      </c>
    </row>
    <row r="2496" spans="1:6" hidden="1" x14ac:dyDescent="0.2">
      <c r="A2496" t="s">
        <v>48</v>
      </c>
      <c r="B2496" t="s">
        <v>7</v>
      </c>
      <c r="C2496">
        <v>2015</v>
      </c>
      <c r="D2496">
        <v>15417523</v>
      </c>
      <c r="E2496">
        <v>7629133</v>
      </c>
      <c r="F2496">
        <v>7788391</v>
      </c>
    </row>
    <row r="2497" spans="1:6" hidden="1" x14ac:dyDescent="0.2">
      <c r="A2497" t="s">
        <v>48</v>
      </c>
      <c r="B2497" t="s">
        <v>7</v>
      </c>
      <c r="C2497">
        <v>2014</v>
      </c>
      <c r="D2497">
        <v>15210817</v>
      </c>
      <c r="E2497">
        <v>7526347</v>
      </c>
      <c r="F2497">
        <v>7684470</v>
      </c>
    </row>
    <row r="2498" spans="1:6" hidden="1" x14ac:dyDescent="0.2">
      <c r="A2498" t="s">
        <v>48</v>
      </c>
      <c r="B2498" t="s">
        <v>7</v>
      </c>
      <c r="C2498">
        <v>2013</v>
      </c>
      <c r="D2498">
        <v>14999683</v>
      </c>
      <c r="E2498">
        <v>7421511</v>
      </c>
      <c r="F2498">
        <v>7578173</v>
      </c>
    </row>
    <row r="2499" spans="1:6" hidden="1" x14ac:dyDescent="0.2">
      <c r="A2499" t="s">
        <v>48</v>
      </c>
      <c r="B2499" t="s">
        <v>7</v>
      </c>
      <c r="C2499">
        <v>2012</v>
      </c>
      <c r="D2499">
        <v>14786641</v>
      </c>
      <c r="E2499">
        <v>7315560</v>
      </c>
      <c r="F2499">
        <v>7471081</v>
      </c>
    </row>
    <row r="2500" spans="1:6" hidden="1" x14ac:dyDescent="0.2">
      <c r="A2500" t="s">
        <v>48</v>
      </c>
      <c r="B2500" t="s">
        <v>7</v>
      </c>
      <c r="C2500">
        <v>2011</v>
      </c>
      <c r="D2500">
        <v>14573885</v>
      </c>
      <c r="E2500">
        <v>7209608</v>
      </c>
      <c r="F2500">
        <v>7364277</v>
      </c>
    </row>
    <row r="2501" spans="1:6" hidden="1" x14ac:dyDescent="0.2">
      <c r="A2501" t="s">
        <v>48</v>
      </c>
      <c r="B2501" t="s">
        <v>7</v>
      </c>
      <c r="C2501">
        <v>2010</v>
      </c>
      <c r="D2501">
        <v>14363532</v>
      </c>
      <c r="E2501">
        <v>7104881</v>
      </c>
      <c r="F2501">
        <v>7258651</v>
      </c>
    </row>
    <row r="2502" spans="1:6" hidden="1" x14ac:dyDescent="0.2">
      <c r="A2502" t="s">
        <v>48</v>
      </c>
      <c r="B2502" t="s">
        <v>7</v>
      </c>
      <c r="C2502">
        <v>2009</v>
      </c>
      <c r="D2502">
        <v>14155741</v>
      </c>
      <c r="E2502">
        <v>7001368</v>
      </c>
      <c r="F2502">
        <v>7154373</v>
      </c>
    </row>
    <row r="2503" spans="1:6" hidden="1" x14ac:dyDescent="0.2">
      <c r="A2503" t="s">
        <v>48</v>
      </c>
      <c r="B2503" t="s">
        <v>7</v>
      </c>
      <c r="C2503">
        <v>2008</v>
      </c>
      <c r="D2503">
        <v>13943889</v>
      </c>
      <c r="E2503">
        <v>6893679</v>
      </c>
      <c r="F2503">
        <v>7050210</v>
      </c>
    </row>
    <row r="2504" spans="1:6" hidden="1" x14ac:dyDescent="0.2">
      <c r="A2504" t="s">
        <v>48</v>
      </c>
      <c r="B2504" t="s">
        <v>7</v>
      </c>
      <c r="C2504">
        <v>2007</v>
      </c>
      <c r="D2504">
        <v>13714791</v>
      </c>
      <c r="E2504">
        <v>6775426</v>
      </c>
      <c r="F2504">
        <v>6939365</v>
      </c>
    </row>
    <row r="2505" spans="1:6" hidden="1" x14ac:dyDescent="0.2">
      <c r="A2505" t="s">
        <v>48</v>
      </c>
      <c r="B2505" t="s">
        <v>7</v>
      </c>
      <c r="C2505">
        <v>2006</v>
      </c>
      <c r="D2505">
        <v>13477779</v>
      </c>
      <c r="E2505">
        <v>6653612</v>
      </c>
      <c r="F2505">
        <v>6824168</v>
      </c>
    </row>
    <row r="2506" spans="1:6" hidden="1" x14ac:dyDescent="0.2">
      <c r="A2506" t="s">
        <v>48</v>
      </c>
      <c r="B2506" t="s">
        <v>7</v>
      </c>
      <c r="C2506">
        <v>2005</v>
      </c>
      <c r="D2506">
        <v>13246583</v>
      </c>
      <c r="E2506">
        <v>6534657</v>
      </c>
      <c r="F2506">
        <v>6711927</v>
      </c>
    </row>
    <row r="2507" spans="1:6" hidden="1" x14ac:dyDescent="0.2">
      <c r="A2507" t="s">
        <v>48</v>
      </c>
      <c r="B2507" t="s">
        <v>7</v>
      </c>
      <c r="C2507">
        <v>2004</v>
      </c>
      <c r="D2507">
        <v>13016371</v>
      </c>
      <c r="E2507">
        <v>6416257</v>
      </c>
      <c r="F2507">
        <v>6600114</v>
      </c>
    </row>
    <row r="2508" spans="1:6" hidden="1" x14ac:dyDescent="0.2">
      <c r="A2508" t="s">
        <v>48</v>
      </c>
      <c r="B2508" t="s">
        <v>7</v>
      </c>
      <c r="C2508">
        <v>2003</v>
      </c>
      <c r="D2508">
        <v>12787711</v>
      </c>
      <c r="E2508">
        <v>6299052</v>
      </c>
      <c r="F2508">
        <v>6488659</v>
      </c>
    </row>
    <row r="2509" spans="1:6" hidden="1" x14ac:dyDescent="0.2">
      <c r="A2509" t="s">
        <v>48</v>
      </c>
      <c r="B2509" t="s">
        <v>7</v>
      </c>
      <c r="C2509">
        <v>2002</v>
      </c>
      <c r="D2509">
        <v>12561779</v>
      </c>
      <c r="E2509">
        <v>6183561</v>
      </c>
      <c r="F2509">
        <v>6378218</v>
      </c>
    </row>
    <row r="2510" spans="1:6" hidden="1" x14ac:dyDescent="0.2">
      <c r="A2510" t="s">
        <v>48</v>
      </c>
      <c r="B2510" t="s">
        <v>7</v>
      </c>
      <c r="C2510">
        <v>2001</v>
      </c>
      <c r="D2510">
        <v>12338192</v>
      </c>
      <c r="E2510">
        <v>6069095</v>
      </c>
      <c r="F2510">
        <v>6269097</v>
      </c>
    </row>
    <row r="2511" spans="1:6" hidden="1" x14ac:dyDescent="0.2">
      <c r="A2511" t="s">
        <v>48</v>
      </c>
      <c r="B2511" t="s">
        <v>7</v>
      </c>
      <c r="C2511">
        <v>2000</v>
      </c>
      <c r="D2511">
        <v>12118841</v>
      </c>
      <c r="E2511">
        <v>5956510</v>
      </c>
      <c r="F2511">
        <v>6162331</v>
      </c>
    </row>
    <row r="2512" spans="1:6" hidden="1" x14ac:dyDescent="0.2">
      <c r="A2512" t="s">
        <v>48</v>
      </c>
      <c r="B2512" t="s">
        <v>7</v>
      </c>
      <c r="C2512">
        <v>1999</v>
      </c>
      <c r="D2512">
        <v>11899007</v>
      </c>
      <c r="E2512">
        <v>5843626</v>
      </c>
      <c r="F2512">
        <v>6055381</v>
      </c>
    </row>
    <row r="2513" spans="1:6" hidden="1" x14ac:dyDescent="0.2">
      <c r="A2513" t="s">
        <v>48</v>
      </c>
      <c r="B2513" t="s">
        <v>7</v>
      </c>
      <c r="C2513">
        <v>1998</v>
      </c>
      <c r="D2513">
        <v>11669077</v>
      </c>
      <c r="E2513">
        <v>5730750</v>
      </c>
      <c r="F2513">
        <v>5938327</v>
      </c>
    </row>
    <row r="2514" spans="1:6" hidden="1" x14ac:dyDescent="0.2">
      <c r="A2514" t="s">
        <v>48</v>
      </c>
      <c r="B2514" t="s">
        <v>7</v>
      </c>
      <c r="C2514">
        <v>1997</v>
      </c>
      <c r="D2514">
        <v>11431569</v>
      </c>
      <c r="E2514">
        <v>5614524</v>
      </c>
      <c r="F2514">
        <v>5817046</v>
      </c>
    </row>
    <row r="2515" spans="1:6" hidden="1" x14ac:dyDescent="0.2">
      <c r="A2515" t="s">
        <v>48</v>
      </c>
      <c r="B2515" t="s">
        <v>7</v>
      </c>
      <c r="C2515">
        <v>1996</v>
      </c>
      <c r="D2515">
        <v>11182613</v>
      </c>
      <c r="E2515">
        <v>5487410</v>
      </c>
      <c r="F2515">
        <v>5695203</v>
      </c>
    </row>
    <row r="2516" spans="1:6" hidden="1" x14ac:dyDescent="0.2">
      <c r="A2516" t="s">
        <v>48</v>
      </c>
      <c r="B2516" t="s">
        <v>7</v>
      </c>
      <c r="C2516">
        <v>1995</v>
      </c>
      <c r="D2516">
        <v>10919528</v>
      </c>
      <c r="E2516">
        <v>5353491</v>
      </c>
      <c r="F2516">
        <v>5566038</v>
      </c>
    </row>
    <row r="2517" spans="1:6" hidden="1" x14ac:dyDescent="0.2">
      <c r="A2517" t="s">
        <v>48</v>
      </c>
      <c r="B2517" t="s">
        <v>7</v>
      </c>
      <c r="C2517">
        <v>1994</v>
      </c>
      <c r="D2517">
        <v>10636353</v>
      </c>
      <c r="E2517">
        <v>5208878</v>
      </c>
      <c r="F2517">
        <v>5427476</v>
      </c>
    </row>
    <row r="2518" spans="1:6" hidden="1" x14ac:dyDescent="0.2">
      <c r="A2518" t="s">
        <v>48</v>
      </c>
      <c r="B2518" t="s">
        <v>7</v>
      </c>
      <c r="C2518">
        <v>1993</v>
      </c>
      <c r="D2518">
        <v>10243551</v>
      </c>
      <c r="E2518">
        <v>4994433</v>
      </c>
      <c r="F2518">
        <v>5249118</v>
      </c>
    </row>
    <row r="2519" spans="1:6" hidden="1" x14ac:dyDescent="0.2">
      <c r="A2519" t="s">
        <v>48</v>
      </c>
      <c r="B2519" t="s">
        <v>7</v>
      </c>
      <c r="C2519">
        <v>1992</v>
      </c>
      <c r="D2519">
        <v>9718215</v>
      </c>
      <c r="E2519">
        <v>4693520</v>
      </c>
      <c r="F2519">
        <v>5024696</v>
      </c>
    </row>
    <row r="2520" spans="1:6" hidden="1" x14ac:dyDescent="0.2">
      <c r="A2520" t="s">
        <v>48</v>
      </c>
      <c r="B2520" t="s">
        <v>7</v>
      </c>
      <c r="C2520">
        <v>1991</v>
      </c>
      <c r="D2520">
        <v>9259362</v>
      </c>
      <c r="E2520">
        <v>4435706</v>
      </c>
      <c r="F2520">
        <v>4823656</v>
      </c>
    </row>
    <row r="2521" spans="1:6" hidden="1" x14ac:dyDescent="0.2">
      <c r="A2521" t="s">
        <v>48</v>
      </c>
      <c r="B2521" t="s">
        <v>7</v>
      </c>
      <c r="C2521">
        <v>1990</v>
      </c>
      <c r="D2521">
        <v>8910808</v>
      </c>
      <c r="E2521">
        <v>4249932</v>
      </c>
      <c r="F2521">
        <v>4660876</v>
      </c>
    </row>
    <row r="2522" spans="1:6" hidden="1" x14ac:dyDescent="0.2">
      <c r="A2522" t="s">
        <v>48</v>
      </c>
      <c r="B2522" t="s">
        <v>7</v>
      </c>
      <c r="C2522">
        <v>1989</v>
      </c>
      <c r="D2522">
        <v>8570928</v>
      </c>
      <c r="E2522">
        <v>4069201</v>
      </c>
      <c r="F2522">
        <v>4501727</v>
      </c>
    </row>
    <row r="2523" spans="1:6" hidden="1" x14ac:dyDescent="0.2">
      <c r="A2523" t="s">
        <v>48</v>
      </c>
      <c r="B2523" t="s">
        <v>7</v>
      </c>
      <c r="C2523">
        <v>1988</v>
      </c>
      <c r="D2523">
        <v>8269780</v>
      </c>
      <c r="E2523">
        <v>3913102</v>
      </c>
      <c r="F2523">
        <v>4356678</v>
      </c>
    </row>
    <row r="2524" spans="1:6" hidden="1" x14ac:dyDescent="0.2">
      <c r="A2524" t="s">
        <v>48</v>
      </c>
      <c r="B2524" t="s">
        <v>7</v>
      </c>
      <c r="C2524">
        <v>1987</v>
      </c>
      <c r="D2524">
        <v>7975598</v>
      </c>
      <c r="E2524">
        <v>3761125</v>
      </c>
      <c r="F2524">
        <v>4214473</v>
      </c>
    </row>
    <row r="2525" spans="1:6" hidden="1" x14ac:dyDescent="0.2">
      <c r="A2525" t="s">
        <v>48</v>
      </c>
      <c r="B2525" t="s">
        <v>7</v>
      </c>
      <c r="C2525">
        <v>1986</v>
      </c>
      <c r="D2525">
        <v>7661317</v>
      </c>
      <c r="E2525">
        <v>3596109</v>
      </c>
      <c r="F2525">
        <v>4065209</v>
      </c>
    </row>
    <row r="2526" spans="1:6" hidden="1" x14ac:dyDescent="0.2">
      <c r="A2526" t="s">
        <v>48</v>
      </c>
      <c r="B2526" t="s">
        <v>7</v>
      </c>
      <c r="C2526">
        <v>1985</v>
      </c>
      <c r="D2526">
        <v>7376090</v>
      </c>
      <c r="E2526">
        <v>3450449</v>
      </c>
      <c r="F2526">
        <v>3925641</v>
      </c>
    </row>
    <row r="2527" spans="1:6" hidden="1" x14ac:dyDescent="0.2">
      <c r="A2527" t="s">
        <v>48</v>
      </c>
      <c r="B2527" t="s">
        <v>7</v>
      </c>
      <c r="C2527">
        <v>1984</v>
      </c>
      <c r="D2527">
        <v>7133899</v>
      </c>
      <c r="E2527">
        <v>3329806</v>
      </c>
      <c r="F2527">
        <v>3804094</v>
      </c>
    </row>
    <row r="2528" spans="1:6" hidden="1" x14ac:dyDescent="0.2">
      <c r="A2528" t="s">
        <v>48</v>
      </c>
      <c r="B2528" t="s">
        <v>7</v>
      </c>
      <c r="C2528">
        <v>1983</v>
      </c>
      <c r="D2528">
        <v>6881963</v>
      </c>
      <c r="E2528">
        <v>3204343</v>
      </c>
      <c r="F2528">
        <v>3677620</v>
      </c>
    </row>
    <row r="2529" spans="1:6" hidden="1" x14ac:dyDescent="0.2">
      <c r="A2529" t="s">
        <v>48</v>
      </c>
      <c r="B2529" t="s">
        <v>7</v>
      </c>
      <c r="C2529">
        <v>1982</v>
      </c>
      <c r="D2529">
        <v>6619700</v>
      </c>
      <c r="E2529">
        <v>3073843</v>
      </c>
      <c r="F2529">
        <v>3545857</v>
      </c>
    </row>
    <row r="2530" spans="1:6" hidden="1" x14ac:dyDescent="0.2">
      <c r="A2530" t="s">
        <v>48</v>
      </c>
      <c r="B2530" t="s">
        <v>7</v>
      </c>
      <c r="C2530">
        <v>1981</v>
      </c>
      <c r="D2530">
        <v>6364473</v>
      </c>
      <c r="E2530">
        <v>2946971</v>
      </c>
      <c r="F2530">
        <v>3417502</v>
      </c>
    </row>
    <row r="2531" spans="1:6" hidden="1" x14ac:dyDescent="0.2">
      <c r="A2531" t="s">
        <v>48</v>
      </c>
      <c r="B2531" t="s">
        <v>7</v>
      </c>
      <c r="C2531">
        <v>1980</v>
      </c>
      <c r="D2531">
        <v>6198960</v>
      </c>
      <c r="E2531">
        <v>2864783</v>
      </c>
      <c r="F2531">
        <v>3334177</v>
      </c>
    </row>
    <row r="2532" spans="1:6" hidden="1" x14ac:dyDescent="0.2">
      <c r="A2532" t="s">
        <v>48</v>
      </c>
      <c r="B2532" t="s">
        <v>7</v>
      </c>
      <c r="C2532">
        <v>2043</v>
      </c>
      <c r="D2532">
        <v>19707547</v>
      </c>
      <c r="E2532">
        <v>9685737</v>
      </c>
      <c r="F2532">
        <v>10021810</v>
      </c>
    </row>
    <row r="2533" spans="1:6" hidden="1" x14ac:dyDescent="0.2">
      <c r="A2533" t="s">
        <v>48</v>
      </c>
      <c r="B2533" t="s">
        <v>7</v>
      </c>
      <c r="C2533">
        <v>2049</v>
      </c>
      <c r="D2533">
        <v>20194550</v>
      </c>
      <c r="E2533">
        <v>9894097</v>
      </c>
      <c r="F2533">
        <v>10300453</v>
      </c>
    </row>
    <row r="2534" spans="1:6" hidden="1" x14ac:dyDescent="0.2">
      <c r="A2534" t="s">
        <v>48</v>
      </c>
      <c r="B2534" t="s">
        <v>7</v>
      </c>
      <c r="C2534">
        <v>2025</v>
      </c>
      <c r="D2534">
        <v>17293532</v>
      </c>
      <c r="E2534">
        <v>8553524</v>
      </c>
      <c r="F2534">
        <v>8740008</v>
      </c>
    </row>
    <row r="2535" spans="1:6" hidden="1" x14ac:dyDescent="0.2">
      <c r="A2535" t="s">
        <v>48</v>
      </c>
      <c r="B2535" t="s">
        <v>7</v>
      </c>
      <c r="C2535">
        <v>2026</v>
      </c>
      <c r="D2535">
        <v>17460074</v>
      </c>
      <c r="E2535">
        <v>8633904</v>
      </c>
      <c r="F2535">
        <v>8826170</v>
      </c>
    </row>
    <row r="2536" spans="1:6" hidden="1" x14ac:dyDescent="0.2">
      <c r="A2536" t="s">
        <v>48</v>
      </c>
      <c r="B2536" t="s">
        <v>7</v>
      </c>
      <c r="C2536">
        <v>2027</v>
      </c>
      <c r="D2536">
        <v>17621659</v>
      </c>
      <c r="E2536">
        <v>8711671</v>
      </c>
      <c r="F2536">
        <v>8909988</v>
      </c>
    </row>
    <row r="2537" spans="1:6" hidden="1" x14ac:dyDescent="0.2">
      <c r="A2537" t="s">
        <v>48</v>
      </c>
      <c r="B2537" t="s">
        <v>7</v>
      </c>
      <c r="C2537">
        <v>2028</v>
      </c>
      <c r="D2537">
        <v>17779074</v>
      </c>
      <c r="E2537">
        <v>8787228</v>
      </c>
      <c r="F2537">
        <v>8991847</v>
      </c>
    </row>
    <row r="2538" spans="1:6" hidden="1" x14ac:dyDescent="0.2">
      <c r="A2538" t="s">
        <v>48</v>
      </c>
      <c r="B2538" t="s">
        <v>7</v>
      </c>
      <c r="C2538">
        <v>2029</v>
      </c>
      <c r="D2538">
        <v>17933486</v>
      </c>
      <c r="E2538">
        <v>8861150</v>
      </c>
      <c r="F2538">
        <v>9072336</v>
      </c>
    </row>
    <row r="2539" spans="1:6" hidden="1" x14ac:dyDescent="0.2">
      <c r="A2539" t="s">
        <v>48</v>
      </c>
      <c r="B2539" t="s">
        <v>7</v>
      </c>
      <c r="C2539">
        <v>2030</v>
      </c>
      <c r="D2539">
        <v>18084248</v>
      </c>
      <c r="E2539">
        <v>8933092</v>
      </c>
      <c r="F2539">
        <v>9151156</v>
      </c>
    </row>
    <row r="2540" spans="1:6" hidden="1" x14ac:dyDescent="0.2">
      <c r="A2540" t="s">
        <v>48</v>
      </c>
      <c r="B2540" t="s">
        <v>7</v>
      </c>
      <c r="C2540">
        <v>2031</v>
      </c>
      <c r="D2540">
        <v>18231391</v>
      </c>
      <c r="E2540">
        <v>9003061</v>
      </c>
      <c r="F2540">
        <v>9228331</v>
      </c>
    </row>
    <row r="2541" spans="1:6" hidden="1" x14ac:dyDescent="0.2">
      <c r="A2541" t="s">
        <v>48</v>
      </c>
      <c r="B2541" t="s">
        <v>7</v>
      </c>
      <c r="C2541">
        <v>2032</v>
      </c>
      <c r="D2541">
        <v>18375249</v>
      </c>
      <c r="E2541">
        <v>9071226</v>
      </c>
      <c r="F2541">
        <v>9304023</v>
      </c>
    </row>
    <row r="2542" spans="1:6" hidden="1" x14ac:dyDescent="0.2">
      <c r="A2542" t="s">
        <v>48</v>
      </c>
      <c r="B2542" t="s">
        <v>7</v>
      </c>
      <c r="C2542">
        <v>2033</v>
      </c>
      <c r="D2542">
        <v>18515539</v>
      </c>
      <c r="E2542">
        <v>9137453</v>
      </c>
      <c r="F2542">
        <v>9378086</v>
      </c>
    </row>
    <row r="2543" spans="1:6" hidden="1" x14ac:dyDescent="0.2">
      <c r="A2543" t="s">
        <v>48</v>
      </c>
      <c r="B2543" t="s">
        <v>7</v>
      </c>
      <c r="C2543">
        <v>2034</v>
      </c>
      <c r="D2543">
        <v>18652904</v>
      </c>
      <c r="E2543">
        <v>9202063</v>
      </c>
      <c r="F2543">
        <v>9450841</v>
      </c>
    </row>
    <row r="2544" spans="1:6" hidden="1" x14ac:dyDescent="0.2">
      <c r="A2544" t="s">
        <v>48</v>
      </c>
      <c r="B2544" t="s">
        <v>7</v>
      </c>
      <c r="C2544">
        <v>2035</v>
      </c>
      <c r="D2544">
        <v>18787213</v>
      </c>
      <c r="E2544">
        <v>9264987</v>
      </c>
      <c r="F2544">
        <v>9522226</v>
      </c>
    </row>
    <row r="2545" spans="1:6" hidden="1" x14ac:dyDescent="0.2">
      <c r="A2545" t="s">
        <v>48</v>
      </c>
      <c r="B2545" t="s">
        <v>7</v>
      </c>
      <c r="C2545">
        <v>2036</v>
      </c>
      <c r="D2545">
        <v>18917435</v>
      </c>
      <c r="E2545">
        <v>9325708</v>
      </c>
      <c r="F2545">
        <v>9591727</v>
      </c>
    </row>
    <row r="2546" spans="1:6" hidden="1" x14ac:dyDescent="0.2">
      <c r="A2546" t="s">
        <v>48</v>
      </c>
      <c r="B2546" t="s">
        <v>7</v>
      </c>
      <c r="C2546">
        <v>2037</v>
      </c>
      <c r="D2546">
        <v>19043897</v>
      </c>
      <c r="E2546">
        <v>9384393</v>
      </c>
      <c r="F2546">
        <v>9659504</v>
      </c>
    </row>
    <row r="2547" spans="1:6" hidden="1" x14ac:dyDescent="0.2">
      <c r="A2547" t="s">
        <v>48</v>
      </c>
      <c r="B2547" t="s">
        <v>7</v>
      </c>
      <c r="C2547">
        <v>2038</v>
      </c>
      <c r="D2547">
        <v>19166243</v>
      </c>
      <c r="E2547">
        <v>9440872</v>
      </c>
      <c r="F2547">
        <v>9725372</v>
      </c>
    </row>
    <row r="2548" spans="1:6" hidden="1" x14ac:dyDescent="0.2">
      <c r="A2548" t="s">
        <v>48</v>
      </c>
      <c r="B2548" t="s">
        <v>7</v>
      </c>
      <c r="C2548">
        <v>2039</v>
      </c>
      <c r="D2548">
        <v>19283611</v>
      </c>
      <c r="E2548">
        <v>9494708</v>
      </c>
      <c r="F2548">
        <v>9788903</v>
      </c>
    </row>
    <row r="2549" spans="1:6" hidden="1" x14ac:dyDescent="0.2">
      <c r="A2549" t="s">
        <v>48</v>
      </c>
      <c r="B2549" t="s">
        <v>7</v>
      </c>
      <c r="C2549">
        <v>2040</v>
      </c>
      <c r="D2549">
        <v>19396431</v>
      </c>
      <c r="E2549">
        <v>9546103</v>
      </c>
      <c r="F2549">
        <v>9850328</v>
      </c>
    </row>
    <row r="2550" spans="1:6" hidden="1" x14ac:dyDescent="0.2">
      <c r="A2550" t="s">
        <v>48</v>
      </c>
      <c r="B2550" t="s">
        <v>7</v>
      </c>
      <c r="C2550">
        <v>2041</v>
      </c>
      <c r="D2550">
        <v>19504775</v>
      </c>
      <c r="E2550">
        <v>9595096</v>
      </c>
      <c r="F2550">
        <v>9909679</v>
      </c>
    </row>
    <row r="2551" spans="1:6" hidden="1" x14ac:dyDescent="0.2">
      <c r="A2551" t="s">
        <v>48</v>
      </c>
      <c r="B2551" t="s">
        <v>7</v>
      </c>
      <c r="C2551">
        <v>2042</v>
      </c>
      <c r="D2551">
        <v>19608512</v>
      </c>
      <c r="E2551">
        <v>9641656</v>
      </c>
      <c r="F2551">
        <v>9966857</v>
      </c>
    </row>
    <row r="2552" spans="1:6" hidden="1" x14ac:dyDescent="0.2">
      <c r="A2552" t="s">
        <v>48</v>
      </c>
      <c r="B2552" t="s">
        <v>7</v>
      </c>
      <c r="C2552">
        <v>2044</v>
      </c>
      <c r="D2552">
        <v>19801361</v>
      </c>
      <c r="E2552">
        <v>9727078</v>
      </c>
      <c r="F2552">
        <v>10074283</v>
      </c>
    </row>
    <row r="2553" spans="1:6" hidden="1" x14ac:dyDescent="0.2">
      <c r="A2553" t="s">
        <v>48</v>
      </c>
      <c r="B2553" t="s">
        <v>7</v>
      </c>
      <c r="C2553">
        <v>2045</v>
      </c>
      <c r="D2553">
        <v>19889965</v>
      </c>
      <c r="E2553">
        <v>9765683</v>
      </c>
      <c r="F2553">
        <v>10124282</v>
      </c>
    </row>
    <row r="2554" spans="1:6" hidden="1" x14ac:dyDescent="0.2">
      <c r="A2554" t="s">
        <v>48</v>
      </c>
      <c r="B2554" t="s">
        <v>7</v>
      </c>
      <c r="C2554">
        <v>2046</v>
      </c>
      <c r="D2554">
        <v>19973587</v>
      </c>
      <c r="E2554">
        <v>9801667</v>
      </c>
      <c r="F2554">
        <v>10171920</v>
      </c>
    </row>
    <row r="2555" spans="1:6" hidden="1" x14ac:dyDescent="0.2">
      <c r="A2555" t="s">
        <v>48</v>
      </c>
      <c r="B2555" t="s">
        <v>7</v>
      </c>
      <c r="C2555">
        <v>2047</v>
      </c>
      <c r="D2555">
        <v>20052513</v>
      </c>
      <c r="E2555">
        <v>9835202</v>
      </c>
      <c r="F2555">
        <v>10217312</v>
      </c>
    </row>
    <row r="2556" spans="1:6" hidden="1" x14ac:dyDescent="0.2">
      <c r="A2556" t="s">
        <v>48</v>
      </c>
      <c r="B2556" t="s">
        <v>7</v>
      </c>
      <c r="C2556">
        <v>2048</v>
      </c>
      <c r="D2556">
        <v>20126275</v>
      </c>
      <c r="E2556">
        <v>9866054</v>
      </c>
      <c r="F2556">
        <v>10260222</v>
      </c>
    </row>
    <row r="2557" spans="1:6" hidden="1" x14ac:dyDescent="0.2">
      <c r="A2557" t="s">
        <v>48</v>
      </c>
      <c r="B2557" t="s">
        <v>7</v>
      </c>
      <c r="C2557">
        <v>2050</v>
      </c>
      <c r="D2557">
        <v>20258436</v>
      </c>
      <c r="E2557">
        <v>9919927</v>
      </c>
      <c r="F2557">
        <v>10338509</v>
      </c>
    </row>
    <row r="2558" spans="1:6" x14ac:dyDescent="0.2">
      <c r="A2558" t="s">
        <v>49</v>
      </c>
      <c r="B2558" t="s">
        <v>34</v>
      </c>
      <c r="C2558">
        <v>2024</v>
      </c>
      <c r="D2558">
        <v>29394434</v>
      </c>
      <c r="E2558">
        <v>14664196</v>
      </c>
      <c r="F2558">
        <v>14730238</v>
      </c>
    </row>
    <row r="2559" spans="1:6" hidden="1" x14ac:dyDescent="0.2">
      <c r="A2559" t="s">
        <v>49</v>
      </c>
      <c r="B2559" t="s">
        <v>34</v>
      </c>
      <c r="C2559">
        <v>2023</v>
      </c>
      <c r="D2559">
        <v>28647293</v>
      </c>
      <c r="E2559">
        <v>14289697</v>
      </c>
      <c r="F2559">
        <v>14357596</v>
      </c>
    </row>
    <row r="2560" spans="1:6" hidden="1" x14ac:dyDescent="0.2">
      <c r="A2560" t="s">
        <v>49</v>
      </c>
      <c r="B2560" t="s">
        <v>34</v>
      </c>
      <c r="C2560">
        <v>2022</v>
      </c>
      <c r="D2560">
        <v>27914537</v>
      </c>
      <c r="E2560">
        <v>13922522</v>
      </c>
      <c r="F2560">
        <v>13992015</v>
      </c>
    </row>
    <row r="2561" spans="1:6" hidden="1" x14ac:dyDescent="0.2">
      <c r="A2561" t="s">
        <v>49</v>
      </c>
      <c r="B2561" t="s">
        <v>34</v>
      </c>
      <c r="C2561">
        <v>2021</v>
      </c>
      <c r="D2561">
        <v>27198628</v>
      </c>
      <c r="E2561">
        <v>13564232</v>
      </c>
      <c r="F2561">
        <v>13634397</v>
      </c>
    </row>
    <row r="2562" spans="1:6" hidden="1" x14ac:dyDescent="0.2">
      <c r="A2562" t="s">
        <v>49</v>
      </c>
      <c r="B2562" t="s">
        <v>34</v>
      </c>
      <c r="C2562">
        <v>2020</v>
      </c>
      <c r="D2562">
        <v>26491087</v>
      </c>
      <c r="E2562">
        <v>13210626</v>
      </c>
      <c r="F2562">
        <v>13280461</v>
      </c>
    </row>
    <row r="2563" spans="1:6" hidden="1" x14ac:dyDescent="0.2">
      <c r="A2563" t="s">
        <v>49</v>
      </c>
      <c r="B2563" t="s">
        <v>34</v>
      </c>
      <c r="C2563">
        <v>2019</v>
      </c>
      <c r="D2563">
        <v>25782341</v>
      </c>
      <c r="E2563">
        <v>12855490</v>
      </c>
      <c r="F2563">
        <v>12926852</v>
      </c>
    </row>
    <row r="2564" spans="1:6" hidden="1" x14ac:dyDescent="0.2">
      <c r="A2564" t="s">
        <v>49</v>
      </c>
      <c r="B2564" t="s">
        <v>34</v>
      </c>
      <c r="C2564">
        <v>2018</v>
      </c>
      <c r="D2564">
        <v>25076747</v>
      </c>
      <c r="E2564">
        <v>12501234</v>
      </c>
      <c r="F2564">
        <v>12575513</v>
      </c>
    </row>
    <row r="2565" spans="1:6" hidden="1" x14ac:dyDescent="0.2">
      <c r="A2565" t="s">
        <v>49</v>
      </c>
      <c r="B2565" t="s">
        <v>34</v>
      </c>
      <c r="C2565">
        <v>2017</v>
      </c>
      <c r="D2565">
        <v>24393182</v>
      </c>
      <c r="E2565">
        <v>12157838</v>
      </c>
      <c r="F2565">
        <v>12235344</v>
      </c>
    </row>
    <row r="2566" spans="1:6" hidden="1" x14ac:dyDescent="0.2">
      <c r="A2566" t="s">
        <v>49</v>
      </c>
      <c r="B2566" t="s">
        <v>34</v>
      </c>
      <c r="C2566">
        <v>2016</v>
      </c>
      <c r="D2566">
        <v>23711630</v>
      </c>
      <c r="E2566">
        <v>11814923</v>
      </c>
      <c r="F2566">
        <v>11896708</v>
      </c>
    </row>
    <row r="2567" spans="1:6" hidden="1" x14ac:dyDescent="0.2">
      <c r="A2567" t="s">
        <v>49</v>
      </c>
      <c r="B2567" t="s">
        <v>34</v>
      </c>
      <c r="C2567">
        <v>2015</v>
      </c>
      <c r="D2567">
        <v>23012647</v>
      </c>
      <c r="E2567">
        <v>11463852</v>
      </c>
      <c r="F2567">
        <v>11548795</v>
      </c>
    </row>
    <row r="2568" spans="1:6" hidden="1" x14ac:dyDescent="0.2">
      <c r="A2568" t="s">
        <v>49</v>
      </c>
      <c r="B2568" t="s">
        <v>34</v>
      </c>
      <c r="C2568">
        <v>2014</v>
      </c>
      <c r="D2568">
        <v>22299585</v>
      </c>
      <c r="E2568">
        <v>11106213</v>
      </c>
      <c r="F2568">
        <v>11193372</v>
      </c>
    </row>
    <row r="2569" spans="1:6" hidden="1" x14ac:dyDescent="0.2">
      <c r="A2569" t="s">
        <v>49</v>
      </c>
      <c r="B2569" t="s">
        <v>34</v>
      </c>
      <c r="C2569">
        <v>2013</v>
      </c>
      <c r="D2569">
        <v>21632850</v>
      </c>
      <c r="E2569">
        <v>10771472</v>
      </c>
      <c r="F2569">
        <v>10861379</v>
      </c>
    </row>
    <row r="2570" spans="1:6" hidden="1" x14ac:dyDescent="0.2">
      <c r="A2570" t="s">
        <v>49</v>
      </c>
      <c r="B2570" t="s">
        <v>34</v>
      </c>
      <c r="C2570">
        <v>2012</v>
      </c>
      <c r="D2570">
        <v>21032684</v>
      </c>
      <c r="E2570">
        <v>10469880</v>
      </c>
      <c r="F2570">
        <v>10562805</v>
      </c>
    </row>
    <row r="2571" spans="1:6" hidden="1" x14ac:dyDescent="0.2">
      <c r="A2571" t="s">
        <v>49</v>
      </c>
      <c r="B2571" t="s">
        <v>34</v>
      </c>
      <c r="C2571">
        <v>2011</v>
      </c>
      <c r="D2571">
        <v>20448873</v>
      </c>
      <c r="E2571">
        <v>10176649</v>
      </c>
      <c r="F2571">
        <v>10272225</v>
      </c>
    </row>
    <row r="2572" spans="1:6" hidden="1" x14ac:dyDescent="0.2">
      <c r="A2572" t="s">
        <v>49</v>
      </c>
      <c r="B2572" t="s">
        <v>34</v>
      </c>
      <c r="C2572">
        <v>2010</v>
      </c>
      <c r="D2572">
        <v>19878037</v>
      </c>
      <c r="E2572">
        <v>9890122</v>
      </c>
      <c r="F2572">
        <v>9987915</v>
      </c>
    </row>
    <row r="2573" spans="1:6" hidden="1" x14ac:dyDescent="0.2">
      <c r="A2573" t="s">
        <v>49</v>
      </c>
      <c r="B2573" t="s">
        <v>34</v>
      </c>
      <c r="C2573">
        <v>2009</v>
      </c>
      <c r="D2573">
        <v>19319274</v>
      </c>
      <c r="E2573">
        <v>9609693</v>
      </c>
      <c r="F2573">
        <v>9709582</v>
      </c>
    </row>
    <row r="2574" spans="1:6" hidden="1" x14ac:dyDescent="0.2">
      <c r="A2574" t="s">
        <v>49</v>
      </c>
      <c r="B2574" t="s">
        <v>34</v>
      </c>
      <c r="C2574">
        <v>2008</v>
      </c>
      <c r="D2574">
        <v>18777081</v>
      </c>
      <c r="E2574">
        <v>9337569</v>
      </c>
      <c r="F2574">
        <v>9439512</v>
      </c>
    </row>
    <row r="2575" spans="1:6" hidden="1" x14ac:dyDescent="0.2">
      <c r="A2575" t="s">
        <v>49</v>
      </c>
      <c r="B2575" t="s">
        <v>34</v>
      </c>
      <c r="C2575">
        <v>2007</v>
      </c>
      <c r="D2575">
        <v>18251866</v>
      </c>
      <c r="E2575">
        <v>9073989</v>
      </c>
      <c r="F2575">
        <v>9177878</v>
      </c>
    </row>
    <row r="2576" spans="1:6" hidden="1" x14ac:dyDescent="0.2">
      <c r="A2576" t="s">
        <v>49</v>
      </c>
      <c r="B2576" t="s">
        <v>34</v>
      </c>
      <c r="C2576">
        <v>2006</v>
      </c>
      <c r="D2576">
        <v>17751333</v>
      </c>
      <c r="E2576">
        <v>8822730</v>
      </c>
      <c r="F2576">
        <v>8928603</v>
      </c>
    </row>
    <row r="2577" spans="1:6" hidden="1" x14ac:dyDescent="0.2">
      <c r="A2577" t="s">
        <v>49</v>
      </c>
      <c r="B2577" t="s">
        <v>34</v>
      </c>
      <c r="C2577">
        <v>2005</v>
      </c>
      <c r="D2577">
        <v>17275171</v>
      </c>
      <c r="E2577">
        <v>8583601</v>
      </c>
      <c r="F2577">
        <v>8691570</v>
      </c>
    </row>
    <row r="2578" spans="1:6" hidden="1" x14ac:dyDescent="0.2">
      <c r="A2578" t="s">
        <v>49</v>
      </c>
      <c r="B2578" t="s">
        <v>34</v>
      </c>
      <c r="C2578">
        <v>2004</v>
      </c>
      <c r="D2578">
        <v>16809407</v>
      </c>
      <c r="E2578">
        <v>8349841</v>
      </c>
      <c r="F2578">
        <v>8459566</v>
      </c>
    </row>
    <row r="2579" spans="1:6" hidden="1" x14ac:dyDescent="0.2">
      <c r="A2579" t="s">
        <v>49</v>
      </c>
      <c r="B2579" t="s">
        <v>34</v>
      </c>
      <c r="C2579">
        <v>2003</v>
      </c>
      <c r="D2579">
        <v>16354326</v>
      </c>
      <c r="E2579">
        <v>8121554</v>
      </c>
      <c r="F2579">
        <v>8232772</v>
      </c>
    </row>
    <row r="2580" spans="1:6" hidden="1" x14ac:dyDescent="0.2">
      <c r="A2580" t="s">
        <v>49</v>
      </c>
      <c r="B2580" t="s">
        <v>34</v>
      </c>
      <c r="C2580">
        <v>2002</v>
      </c>
      <c r="D2580">
        <v>15914033</v>
      </c>
      <c r="E2580">
        <v>7900648</v>
      </c>
      <c r="F2580">
        <v>8013386</v>
      </c>
    </row>
    <row r="2581" spans="1:6" hidden="1" x14ac:dyDescent="0.2">
      <c r="A2581" t="s">
        <v>49</v>
      </c>
      <c r="B2581" t="s">
        <v>34</v>
      </c>
      <c r="C2581">
        <v>2001</v>
      </c>
      <c r="D2581">
        <v>15493253</v>
      </c>
      <c r="E2581">
        <v>7689826</v>
      </c>
      <c r="F2581">
        <v>7803427</v>
      </c>
    </row>
    <row r="2582" spans="1:6" hidden="1" x14ac:dyDescent="0.2">
      <c r="A2582" t="s">
        <v>49</v>
      </c>
      <c r="B2582" t="s">
        <v>34</v>
      </c>
      <c r="C2582">
        <v>2000</v>
      </c>
      <c r="D2582">
        <v>15091595</v>
      </c>
      <c r="E2582">
        <v>7488888</v>
      </c>
      <c r="F2582">
        <v>7602707</v>
      </c>
    </row>
    <row r="2583" spans="1:6" hidden="1" x14ac:dyDescent="0.2">
      <c r="A2583" t="s">
        <v>49</v>
      </c>
      <c r="B2583" t="s">
        <v>34</v>
      </c>
      <c r="C2583">
        <v>1999</v>
      </c>
      <c r="D2583">
        <v>14698973</v>
      </c>
      <c r="E2583">
        <v>7292705</v>
      </c>
      <c r="F2583">
        <v>7406268</v>
      </c>
    </row>
    <row r="2584" spans="1:6" hidden="1" x14ac:dyDescent="0.2">
      <c r="A2584" t="s">
        <v>49</v>
      </c>
      <c r="B2584" t="s">
        <v>34</v>
      </c>
      <c r="C2584">
        <v>1998</v>
      </c>
      <c r="D2584">
        <v>14314599</v>
      </c>
      <c r="E2584">
        <v>7100689</v>
      </c>
      <c r="F2584">
        <v>7213910</v>
      </c>
    </row>
    <row r="2585" spans="1:6" hidden="1" x14ac:dyDescent="0.2">
      <c r="A2585" t="s">
        <v>49</v>
      </c>
      <c r="B2585" t="s">
        <v>34</v>
      </c>
      <c r="C2585">
        <v>1997</v>
      </c>
      <c r="D2585">
        <v>13941181</v>
      </c>
      <c r="E2585">
        <v>6914047</v>
      </c>
      <c r="F2585">
        <v>7027135</v>
      </c>
    </row>
    <row r="2586" spans="1:6" hidden="1" x14ac:dyDescent="0.2">
      <c r="A2586" t="s">
        <v>49</v>
      </c>
      <c r="B2586" t="s">
        <v>34</v>
      </c>
      <c r="C2586">
        <v>1996</v>
      </c>
      <c r="D2586">
        <v>13575324</v>
      </c>
      <c r="E2586">
        <v>6731150</v>
      </c>
      <c r="F2586">
        <v>6844174</v>
      </c>
    </row>
    <row r="2587" spans="1:6" hidden="1" x14ac:dyDescent="0.2">
      <c r="A2587" t="s">
        <v>49</v>
      </c>
      <c r="B2587" t="s">
        <v>34</v>
      </c>
      <c r="C2587">
        <v>1995</v>
      </c>
      <c r="D2587">
        <v>13211648</v>
      </c>
      <c r="E2587">
        <v>6549267</v>
      </c>
      <c r="F2587">
        <v>6662381</v>
      </c>
    </row>
    <row r="2588" spans="1:6" hidden="1" x14ac:dyDescent="0.2">
      <c r="A2588" t="s">
        <v>49</v>
      </c>
      <c r="B2588" t="s">
        <v>34</v>
      </c>
      <c r="C2588">
        <v>1994</v>
      </c>
      <c r="D2588">
        <v>12848863</v>
      </c>
      <c r="E2588">
        <v>6367688</v>
      </c>
      <c r="F2588">
        <v>6481175</v>
      </c>
    </row>
    <row r="2589" spans="1:6" hidden="1" x14ac:dyDescent="0.2">
      <c r="A2589" t="s">
        <v>49</v>
      </c>
      <c r="B2589" t="s">
        <v>34</v>
      </c>
      <c r="C2589">
        <v>1993</v>
      </c>
      <c r="D2589">
        <v>12486773</v>
      </c>
      <c r="E2589">
        <v>6186192</v>
      </c>
      <c r="F2589">
        <v>6300581</v>
      </c>
    </row>
    <row r="2590" spans="1:6" hidden="1" x14ac:dyDescent="0.2">
      <c r="A2590" t="s">
        <v>49</v>
      </c>
      <c r="B2590" t="s">
        <v>34</v>
      </c>
      <c r="C2590">
        <v>1992</v>
      </c>
      <c r="D2590">
        <v>12128605</v>
      </c>
      <c r="E2590">
        <v>6006615</v>
      </c>
      <c r="F2590">
        <v>6121990</v>
      </c>
    </row>
    <row r="2591" spans="1:6" hidden="1" x14ac:dyDescent="0.2">
      <c r="A2591" t="s">
        <v>49</v>
      </c>
      <c r="B2591" t="s">
        <v>34</v>
      </c>
      <c r="C2591">
        <v>1991</v>
      </c>
      <c r="D2591">
        <v>11777720</v>
      </c>
      <c r="E2591">
        <v>5830693</v>
      </c>
      <c r="F2591">
        <v>5947027</v>
      </c>
    </row>
    <row r="2592" spans="1:6" hidden="1" x14ac:dyDescent="0.2">
      <c r="A2592" t="s">
        <v>49</v>
      </c>
      <c r="B2592" t="s">
        <v>34</v>
      </c>
      <c r="C2592">
        <v>1990</v>
      </c>
      <c r="D2592">
        <v>11430520</v>
      </c>
      <c r="E2592">
        <v>5656409</v>
      </c>
      <c r="F2592">
        <v>5774112</v>
      </c>
    </row>
    <row r="2593" spans="1:6" hidden="1" x14ac:dyDescent="0.2">
      <c r="A2593" t="s">
        <v>49</v>
      </c>
      <c r="B2593" t="s">
        <v>34</v>
      </c>
      <c r="C2593">
        <v>1989</v>
      </c>
      <c r="D2593">
        <v>11089222</v>
      </c>
      <c r="E2593">
        <v>5484874</v>
      </c>
      <c r="F2593">
        <v>5604349</v>
      </c>
    </row>
    <row r="2594" spans="1:6" hidden="1" x14ac:dyDescent="0.2">
      <c r="A2594" t="s">
        <v>49</v>
      </c>
      <c r="B2594" t="s">
        <v>34</v>
      </c>
      <c r="C2594">
        <v>1988</v>
      </c>
      <c r="D2594">
        <v>10759573</v>
      </c>
      <c r="E2594">
        <v>5319025</v>
      </c>
      <c r="F2594">
        <v>5440549</v>
      </c>
    </row>
    <row r="2595" spans="1:6" hidden="1" x14ac:dyDescent="0.2">
      <c r="A2595" t="s">
        <v>49</v>
      </c>
      <c r="B2595" t="s">
        <v>34</v>
      </c>
      <c r="C2595">
        <v>1987</v>
      </c>
      <c r="D2595">
        <v>10433905</v>
      </c>
      <c r="E2595">
        <v>5155068</v>
      </c>
      <c r="F2595">
        <v>5278837</v>
      </c>
    </row>
    <row r="2596" spans="1:6" hidden="1" x14ac:dyDescent="0.2">
      <c r="A2596" t="s">
        <v>49</v>
      </c>
      <c r="B2596" t="s">
        <v>34</v>
      </c>
      <c r="C2596">
        <v>1986</v>
      </c>
      <c r="D2596">
        <v>10112712</v>
      </c>
      <c r="E2596">
        <v>4993129</v>
      </c>
      <c r="F2596">
        <v>5119584</v>
      </c>
    </row>
    <row r="2597" spans="1:6" hidden="1" x14ac:dyDescent="0.2">
      <c r="A2597" t="s">
        <v>49</v>
      </c>
      <c r="B2597" t="s">
        <v>34</v>
      </c>
      <c r="C2597">
        <v>1985</v>
      </c>
      <c r="D2597">
        <v>9804255</v>
      </c>
      <c r="E2597">
        <v>4837406</v>
      </c>
      <c r="F2597">
        <v>4966849</v>
      </c>
    </row>
    <row r="2598" spans="1:6" hidden="1" x14ac:dyDescent="0.2">
      <c r="A2598" t="s">
        <v>49</v>
      </c>
      <c r="B2598" t="s">
        <v>34</v>
      </c>
      <c r="C2598">
        <v>1984</v>
      </c>
      <c r="D2598">
        <v>9508571</v>
      </c>
      <c r="E2598">
        <v>4688249</v>
      </c>
      <c r="F2598">
        <v>4820322</v>
      </c>
    </row>
    <row r="2599" spans="1:6" hidden="1" x14ac:dyDescent="0.2">
      <c r="A2599" t="s">
        <v>49</v>
      </c>
      <c r="B2599" t="s">
        <v>34</v>
      </c>
      <c r="C2599">
        <v>1983</v>
      </c>
      <c r="D2599">
        <v>9240672</v>
      </c>
      <c r="E2599">
        <v>4553171</v>
      </c>
      <c r="F2599">
        <v>4687501</v>
      </c>
    </row>
    <row r="2600" spans="1:6" hidden="1" x14ac:dyDescent="0.2">
      <c r="A2600" t="s">
        <v>49</v>
      </c>
      <c r="B2600" t="s">
        <v>34</v>
      </c>
      <c r="C2600">
        <v>1982</v>
      </c>
      <c r="D2600">
        <v>9046986</v>
      </c>
      <c r="E2600">
        <v>4455258</v>
      </c>
      <c r="F2600">
        <v>4591728</v>
      </c>
    </row>
    <row r="2601" spans="1:6" hidden="1" x14ac:dyDescent="0.2">
      <c r="A2601" t="s">
        <v>49</v>
      </c>
      <c r="B2601" t="s">
        <v>34</v>
      </c>
      <c r="C2601">
        <v>1981</v>
      </c>
      <c r="D2601">
        <v>8829048</v>
      </c>
      <c r="E2601">
        <v>4345373</v>
      </c>
      <c r="F2601">
        <v>4483675</v>
      </c>
    </row>
    <row r="2602" spans="1:6" hidden="1" x14ac:dyDescent="0.2">
      <c r="A2602" t="s">
        <v>49</v>
      </c>
      <c r="B2602" t="s">
        <v>34</v>
      </c>
      <c r="C2602">
        <v>1980</v>
      </c>
      <c r="D2602">
        <v>8519892</v>
      </c>
      <c r="E2602">
        <v>4190110</v>
      </c>
      <c r="F2602">
        <v>4329782</v>
      </c>
    </row>
    <row r="2603" spans="1:6" hidden="1" x14ac:dyDescent="0.2">
      <c r="A2603" t="s">
        <v>49</v>
      </c>
      <c r="B2603" t="s">
        <v>34</v>
      </c>
      <c r="C2603">
        <v>2049</v>
      </c>
      <c r="D2603">
        <v>50390182</v>
      </c>
      <c r="E2603">
        <v>25087632</v>
      </c>
      <c r="F2603">
        <v>25302550</v>
      </c>
    </row>
    <row r="2604" spans="1:6" hidden="1" x14ac:dyDescent="0.2">
      <c r="A2604" t="s">
        <v>49</v>
      </c>
      <c r="B2604" t="s">
        <v>34</v>
      </c>
      <c r="C2604">
        <v>2038</v>
      </c>
      <c r="D2604">
        <v>40690719</v>
      </c>
      <c r="E2604">
        <v>20294586</v>
      </c>
      <c r="F2604">
        <v>20396133</v>
      </c>
    </row>
    <row r="2605" spans="1:6" hidden="1" x14ac:dyDescent="0.2">
      <c r="A2605" t="s">
        <v>49</v>
      </c>
      <c r="B2605" t="s">
        <v>34</v>
      </c>
      <c r="C2605">
        <v>2025</v>
      </c>
      <c r="D2605">
        <v>30150781</v>
      </c>
      <c r="E2605">
        <v>15043059</v>
      </c>
      <c r="F2605">
        <v>15107722</v>
      </c>
    </row>
    <row r="2606" spans="1:6" hidden="1" x14ac:dyDescent="0.2">
      <c r="A2606" t="s">
        <v>49</v>
      </c>
      <c r="B2606" t="s">
        <v>34</v>
      </c>
      <c r="C2606">
        <v>2026</v>
      </c>
      <c r="D2606">
        <v>30914482</v>
      </c>
      <c r="E2606">
        <v>15425234</v>
      </c>
      <c r="F2606">
        <v>15489248</v>
      </c>
    </row>
    <row r="2607" spans="1:6" hidden="1" x14ac:dyDescent="0.2">
      <c r="A2607" t="s">
        <v>49</v>
      </c>
      <c r="B2607" t="s">
        <v>34</v>
      </c>
      <c r="C2607">
        <v>2027</v>
      </c>
      <c r="D2607">
        <v>31686361</v>
      </c>
      <c r="E2607">
        <v>15811230</v>
      </c>
      <c r="F2607">
        <v>15875131</v>
      </c>
    </row>
    <row r="2608" spans="1:6" hidden="1" x14ac:dyDescent="0.2">
      <c r="A2608" t="s">
        <v>49</v>
      </c>
      <c r="B2608" t="s">
        <v>34</v>
      </c>
      <c r="C2608">
        <v>2028</v>
      </c>
      <c r="D2608">
        <v>32466455</v>
      </c>
      <c r="E2608">
        <v>16201045</v>
      </c>
      <c r="F2608">
        <v>16265410</v>
      </c>
    </row>
    <row r="2609" spans="1:6" hidden="1" x14ac:dyDescent="0.2">
      <c r="A2609" t="s">
        <v>49</v>
      </c>
      <c r="B2609" t="s">
        <v>34</v>
      </c>
      <c r="C2609">
        <v>2029</v>
      </c>
      <c r="D2609">
        <v>33255398</v>
      </c>
      <c r="E2609">
        <v>16594997</v>
      </c>
      <c r="F2609">
        <v>16660401</v>
      </c>
    </row>
    <row r="2610" spans="1:6" hidden="1" x14ac:dyDescent="0.2">
      <c r="A2610" t="s">
        <v>49</v>
      </c>
      <c r="B2610" t="s">
        <v>34</v>
      </c>
      <c r="C2610">
        <v>2030</v>
      </c>
      <c r="D2610">
        <v>34051103</v>
      </c>
      <c r="E2610">
        <v>16992039</v>
      </c>
      <c r="F2610">
        <v>17059064</v>
      </c>
    </row>
    <row r="2611" spans="1:6" hidden="1" x14ac:dyDescent="0.2">
      <c r="A2611" t="s">
        <v>49</v>
      </c>
      <c r="B2611" t="s">
        <v>34</v>
      </c>
      <c r="C2611">
        <v>2031</v>
      </c>
      <c r="D2611">
        <v>34852730</v>
      </c>
      <c r="E2611">
        <v>17391729</v>
      </c>
      <c r="F2611">
        <v>17461001</v>
      </c>
    </row>
    <row r="2612" spans="1:6" hidden="1" x14ac:dyDescent="0.2">
      <c r="A2612" t="s">
        <v>49</v>
      </c>
      <c r="B2612" t="s">
        <v>34</v>
      </c>
      <c r="C2612">
        <v>2032</v>
      </c>
      <c r="D2612">
        <v>35661603</v>
      </c>
      <c r="E2612">
        <v>17794762</v>
      </c>
      <c r="F2612">
        <v>17866842</v>
      </c>
    </row>
    <row r="2613" spans="1:6" hidden="1" x14ac:dyDescent="0.2">
      <c r="A2613" t="s">
        <v>49</v>
      </c>
      <c r="B2613" t="s">
        <v>34</v>
      </c>
      <c r="C2613">
        <v>2033</v>
      </c>
      <c r="D2613">
        <v>36480530</v>
      </c>
      <c r="E2613">
        <v>18202528</v>
      </c>
      <c r="F2613">
        <v>18278002</v>
      </c>
    </row>
    <row r="2614" spans="1:6" hidden="1" x14ac:dyDescent="0.2">
      <c r="A2614" t="s">
        <v>49</v>
      </c>
      <c r="B2614" t="s">
        <v>34</v>
      </c>
      <c r="C2614">
        <v>2034</v>
      </c>
      <c r="D2614">
        <v>37308723</v>
      </c>
      <c r="E2614">
        <v>18614637</v>
      </c>
      <c r="F2614">
        <v>18694086</v>
      </c>
    </row>
    <row r="2615" spans="1:6" hidden="1" x14ac:dyDescent="0.2">
      <c r="A2615" t="s">
        <v>49</v>
      </c>
      <c r="B2615" t="s">
        <v>34</v>
      </c>
      <c r="C2615">
        <v>2035</v>
      </c>
      <c r="D2615">
        <v>38142790</v>
      </c>
      <c r="E2615">
        <v>19029388</v>
      </c>
      <c r="F2615">
        <v>19113402</v>
      </c>
    </row>
    <row r="2616" spans="1:6" hidden="1" x14ac:dyDescent="0.2">
      <c r="A2616" t="s">
        <v>49</v>
      </c>
      <c r="B2616" t="s">
        <v>34</v>
      </c>
      <c r="C2616">
        <v>2036</v>
      </c>
      <c r="D2616">
        <v>38983917</v>
      </c>
      <c r="E2616">
        <v>19447361</v>
      </c>
      <c r="F2616">
        <v>19536556</v>
      </c>
    </row>
    <row r="2617" spans="1:6" hidden="1" x14ac:dyDescent="0.2">
      <c r="A2617" t="s">
        <v>49</v>
      </c>
      <c r="B2617" t="s">
        <v>34</v>
      </c>
      <c r="C2617">
        <v>2037</v>
      </c>
      <c r="D2617">
        <v>39833668</v>
      </c>
      <c r="E2617">
        <v>19869313</v>
      </c>
      <c r="F2617">
        <v>19964355</v>
      </c>
    </row>
    <row r="2618" spans="1:6" hidden="1" x14ac:dyDescent="0.2">
      <c r="A2618" t="s">
        <v>49</v>
      </c>
      <c r="B2618" t="s">
        <v>34</v>
      </c>
      <c r="C2618">
        <v>2039</v>
      </c>
      <c r="D2618">
        <v>41554156</v>
      </c>
      <c r="E2618">
        <v>20722761</v>
      </c>
      <c r="F2618">
        <v>20831395</v>
      </c>
    </row>
    <row r="2619" spans="1:6" hidden="1" x14ac:dyDescent="0.2">
      <c r="A2619" t="s">
        <v>49</v>
      </c>
      <c r="B2619" t="s">
        <v>34</v>
      </c>
      <c r="C2619">
        <v>2040</v>
      </c>
      <c r="D2619">
        <v>42424031</v>
      </c>
      <c r="E2619">
        <v>21153828</v>
      </c>
      <c r="F2619">
        <v>21270203</v>
      </c>
    </row>
    <row r="2620" spans="1:6" hidden="1" x14ac:dyDescent="0.2">
      <c r="A2620" t="s">
        <v>49</v>
      </c>
      <c r="B2620" t="s">
        <v>34</v>
      </c>
      <c r="C2620">
        <v>2041</v>
      </c>
      <c r="D2620">
        <v>43298306</v>
      </c>
      <c r="E2620">
        <v>21586791</v>
      </c>
      <c r="F2620">
        <v>21711515</v>
      </c>
    </row>
    <row r="2621" spans="1:6" hidden="1" x14ac:dyDescent="0.2">
      <c r="A2621" t="s">
        <v>49</v>
      </c>
      <c r="B2621" t="s">
        <v>34</v>
      </c>
      <c r="C2621">
        <v>2042</v>
      </c>
      <c r="D2621">
        <v>44174768</v>
      </c>
      <c r="E2621">
        <v>22020536</v>
      </c>
      <c r="F2621">
        <v>22154232</v>
      </c>
    </row>
    <row r="2622" spans="1:6" hidden="1" x14ac:dyDescent="0.2">
      <c r="A2622" t="s">
        <v>49</v>
      </c>
      <c r="B2622" t="s">
        <v>34</v>
      </c>
      <c r="C2622">
        <v>2043</v>
      </c>
      <c r="D2622">
        <v>45054826</v>
      </c>
      <c r="E2622">
        <v>22455755</v>
      </c>
      <c r="F2622">
        <v>22599071</v>
      </c>
    </row>
    <row r="2623" spans="1:6" hidden="1" x14ac:dyDescent="0.2">
      <c r="A2623" t="s">
        <v>49</v>
      </c>
      <c r="B2623" t="s">
        <v>34</v>
      </c>
      <c r="C2623">
        <v>2044</v>
      </c>
      <c r="D2623">
        <v>45938572</v>
      </c>
      <c r="E2623">
        <v>22892497</v>
      </c>
      <c r="F2623">
        <v>23046075</v>
      </c>
    </row>
    <row r="2624" spans="1:6" hidden="1" x14ac:dyDescent="0.2">
      <c r="A2624" t="s">
        <v>49</v>
      </c>
      <c r="B2624" t="s">
        <v>34</v>
      </c>
      <c r="C2624">
        <v>2045</v>
      </c>
      <c r="D2624">
        <v>46825263</v>
      </c>
      <c r="E2624">
        <v>23330380</v>
      </c>
      <c r="F2624">
        <v>23494883</v>
      </c>
    </row>
    <row r="2625" spans="1:6" hidden="1" x14ac:dyDescent="0.2">
      <c r="A2625" t="s">
        <v>49</v>
      </c>
      <c r="B2625" t="s">
        <v>34</v>
      </c>
      <c r="C2625">
        <v>2046</v>
      </c>
      <c r="D2625">
        <v>47716029</v>
      </c>
      <c r="E2625">
        <v>23769987</v>
      </c>
      <c r="F2625">
        <v>23946043</v>
      </c>
    </row>
    <row r="2626" spans="1:6" hidden="1" x14ac:dyDescent="0.2">
      <c r="A2626" t="s">
        <v>49</v>
      </c>
      <c r="B2626" t="s">
        <v>34</v>
      </c>
      <c r="C2626">
        <v>2047</v>
      </c>
      <c r="D2626">
        <v>48606953</v>
      </c>
      <c r="E2626">
        <v>24209334</v>
      </c>
      <c r="F2626">
        <v>24397619</v>
      </c>
    </row>
    <row r="2627" spans="1:6" hidden="1" x14ac:dyDescent="0.2">
      <c r="A2627" t="s">
        <v>49</v>
      </c>
      <c r="B2627" t="s">
        <v>34</v>
      </c>
      <c r="C2627">
        <v>2048</v>
      </c>
      <c r="D2627">
        <v>49497461</v>
      </c>
      <c r="E2627">
        <v>24648095</v>
      </c>
      <c r="F2627">
        <v>24849367</v>
      </c>
    </row>
    <row r="2628" spans="1:6" hidden="1" x14ac:dyDescent="0.2">
      <c r="A2628" t="s">
        <v>49</v>
      </c>
      <c r="B2628" t="s">
        <v>34</v>
      </c>
      <c r="C2628">
        <v>2050</v>
      </c>
      <c r="D2628">
        <v>51279560</v>
      </c>
      <c r="E2628">
        <v>25525196</v>
      </c>
      <c r="F2628">
        <v>25754365</v>
      </c>
    </row>
    <row r="2629" spans="1:6" hidden="1" x14ac:dyDescent="0.2">
      <c r="A2629" t="s">
        <v>50</v>
      </c>
      <c r="B2629" t="s">
        <v>13</v>
      </c>
      <c r="C2629">
        <v>2024</v>
      </c>
      <c r="D2629">
        <v>39107046</v>
      </c>
      <c r="E2629">
        <v>19438782</v>
      </c>
      <c r="F2629">
        <v>19668265</v>
      </c>
    </row>
    <row r="2630" spans="1:6" hidden="1" x14ac:dyDescent="0.2">
      <c r="A2630" t="s">
        <v>50</v>
      </c>
      <c r="B2630" t="s">
        <v>13</v>
      </c>
      <c r="C2630">
        <v>2023</v>
      </c>
      <c r="D2630">
        <v>38781292</v>
      </c>
      <c r="E2630">
        <v>19274864</v>
      </c>
      <c r="F2630">
        <v>19506428</v>
      </c>
    </row>
    <row r="2631" spans="1:6" hidden="1" x14ac:dyDescent="0.2">
      <c r="A2631" t="s">
        <v>50</v>
      </c>
      <c r="B2631" t="s">
        <v>13</v>
      </c>
      <c r="C2631">
        <v>2022</v>
      </c>
      <c r="D2631">
        <v>38454327</v>
      </c>
      <c r="E2631">
        <v>19110317</v>
      </c>
      <c r="F2631">
        <v>19344011</v>
      </c>
    </row>
    <row r="2632" spans="1:6" hidden="1" x14ac:dyDescent="0.2">
      <c r="A2632" t="s">
        <v>50</v>
      </c>
      <c r="B2632" t="s">
        <v>13</v>
      </c>
      <c r="C2632">
        <v>2021</v>
      </c>
      <c r="D2632">
        <v>38155012</v>
      </c>
      <c r="E2632">
        <v>18960006</v>
      </c>
      <c r="F2632">
        <v>19195006</v>
      </c>
    </row>
    <row r="2633" spans="1:6" hidden="1" x14ac:dyDescent="0.2">
      <c r="A2633" t="s">
        <v>50</v>
      </c>
      <c r="B2633" t="s">
        <v>13</v>
      </c>
      <c r="C2633">
        <v>2020</v>
      </c>
      <c r="D2633">
        <v>37888705</v>
      </c>
      <c r="E2633">
        <v>18826542</v>
      </c>
      <c r="F2633">
        <v>19062163</v>
      </c>
    </row>
    <row r="2634" spans="1:6" hidden="1" x14ac:dyDescent="0.2">
      <c r="A2634" t="s">
        <v>50</v>
      </c>
      <c r="B2634" t="s">
        <v>13</v>
      </c>
      <c r="C2634">
        <v>2019</v>
      </c>
      <c r="D2634">
        <v>37522585</v>
      </c>
      <c r="E2634">
        <v>18641142</v>
      </c>
      <c r="F2634">
        <v>18881443</v>
      </c>
    </row>
    <row r="2635" spans="1:6" hidden="1" x14ac:dyDescent="0.2">
      <c r="A2635" t="s">
        <v>50</v>
      </c>
      <c r="B2635" t="s">
        <v>13</v>
      </c>
      <c r="C2635">
        <v>2018</v>
      </c>
      <c r="D2635">
        <v>37035254</v>
      </c>
      <c r="E2635">
        <v>18390730</v>
      </c>
      <c r="F2635">
        <v>18644524</v>
      </c>
    </row>
    <row r="2636" spans="1:6" hidden="1" x14ac:dyDescent="0.2">
      <c r="A2636" t="s">
        <v>50</v>
      </c>
      <c r="B2636" t="s">
        <v>13</v>
      </c>
      <c r="C2636">
        <v>2017</v>
      </c>
      <c r="D2636">
        <v>36554348</v>
      </c>
      <c r="E2636">
        <v>18142843</v>
      </c>
      <c r="F2636">
        <v>18411505</v>
      </c>
    </row>
    <row r="2637" spans="1:6" hidden="1" x14ac:dyDescent="0.2">
      <c r="A2637" t="s">
        <v>50</v>
      </c>
      <c r="B2637" t="s">
        <v>13</v>
      </c>
      <c r="C2637">
        <v>2016</v>
      </c>
      <c r="D2637">
        <v>36113532</v>
      </c>
      <c r="E2637">
        <v>17919273</v>
      </c>
      <c r="F2637">
        <v>18194260</v>
      </c>
    </row>
    <row r="2638" spans="1:6" hidden="1" x14ac:dyDescent="0.2">
      <c r="A2638" t="s">
        <v>50</v>
      </c>
      <c r="B2638" t="s">
        <v>13</v>
      </c>
      <c r="C2638">
        <v>2015</v>
      </c>
      <c r="D2638">
        <v>35732126</v>
      </c>
      <c r="E2638">
        <v>17728892</v>
      </c>
      <c r="F2638">
        <v>18003235</v>
      </c>
    </row>
    <row r="2639" spans="1:6" hidden="1" x14ac:dyDescent="0.2">
      <c r="A2639" t="s">
        <v>50</v>
      </c>
      <c r="B2639" t="s">
        <v>13</v>
      </c>
      <c r="C2639">
        <v>2014</v>
      </c>
      <c r="D2639">
        <v>35404608</v>
      </c>
      <c r="E2639">
        <v>17565866</v>
      </c>
      <c r="F2639">
        <v>17838742</v>
      </c>
    </row>
    <row r="2640" spans="1:6" hidden="1" x14ac:dyDescent="0.2">
      <c r="A2640" t="s">
        <v>50</v>
      </c>
      <c r="B2640" t="s">
        <v>13</v>
      </c>
      <c r="C2640">
        <v>2013</v>
      </c>
      <c r="D2640">
        <v>35063691</v>
      </c>
      <c r="E2640">
        <v>17393362</v>
      </c>
      <c r="F2640">
        <v>17670330</v>
      </c>
    </row>
    <row r="2641" spans="1:6" hidden="1" x14ac:dyDescent="0.2">
      <c r="A2641" t="s">
        <v>50</v>
      </c>
      <c r="B2641" t="s">
        <v>13</v>
      </c>
      <c r="C2641">
        <v>2012</v>
      </c>
      <c r="D2641">
        <v>34691879</v>
      </c>
      <c r="E2641">
        <v>17202164</v>
      </c>
      <c r="F2641">
        <v>17489715</v>
      </c>
    </row>
    <row r="2642" spans="1:6" hidden="1" x14ac:dyDescent="0.2">
      <c r="A2642" t="s">
        <v>50</v>
      </c>
      <c r="B2642" t="s">
        <v>13</v>
      </c>
      <c r="C2642">
        <v>2011</v>
      </c>
      <c r="D2642">
        <v>34323531</v>
      </c>
      <c r="E2642">
        <v>17013086</v>
      </c>
      <c r="F2642">
        <v>17310446</v>
      </c>
    </row>
    <row r="2643" spans="1:6" hidden="1" x14ac:dyDescent="0.2">
      <c r="A2643" t="s">
        <v>50</v>
      </c>
      <c r="B2643" t="s">
        <v>13</v>
      </c>
      <c r="C2643">
        <v>2010</v>
      </c>
      <c r="D2643">
        <v>33963413</v>
      </c>
      <c r="E2643">
        <v>16832073</v>
      </c>
      <c r="F2643">
        <v>17131340</v>
      </c>
    </row>
    <row r="2644" spans="1:6" hidden="1" x14ac:dyDescent="0.2">
      <c r="A2644" t="s">
        <v>50</v>
      </c>
      <c r="B2644" t="s">
        <v>13</v>
      </c>
      <c r="C2644">
        <v>2009</v>
      </c>
      <c r="D2644">
        <v>33593917</v>
      </c>
      <c r="E2644">
        <v>16648883</v>
      </c>
      <c r="F2644">
        <v>16945034</v>
      </c>
    </row>
    <row r="2645" spans="1:6" hidden="1" x14ac:dyDescent="0.2">
      <c r="A2645" t="s">
        <v>50</v>
      </c>
      <c r="B2645" t="s">
        <v>13</v>
      </c>
      <c r="C2645">
        <v>2008</v>
      </c>
      <c r="D2645">
        <v>33218541</v>
      </c>
      <c r="E2645">
        <v>16462958</v>
      </c>
      <c r="F2645">
        <v>16755583</v>
      </c>
    </row>
    <row r="2646" spans="1:6" hidden="1" x14ac:dyDescent="0.2">
      <c r="A2646" t="s">
        <v>50</v>
      </c>
      <c r="B2646" t="s">
        <v>13</v>
      </c>
      <c r="C2646">
        <v>2007</v>
      </c>
      <c r="D2646">
        <v>32862459</v>
      </c>
      <c r="E2646">
        <v>16287509</v>
      </c>
      <c r="F2646">
        <v>16574949</v>
      </c>
    </row>
    <row r="2647" spans="1:6" hidden="1" x14ac:dyDescent="0.2">
      <c r="A2647" t="s">
        <v>50</v>
      </c>
      <c r="B2647" t="s">
        <v>13</v>
      </c>
      <c r="C2647">
        <v>2006</v>
      </c>
      <c r="D2647">
        <v>32531867</v>
      </c>
      <c r="E2647">
        <v>16124652</v>
      </c>
      <c r="F2647">
        <v>16407215</v>
      </c>
    </row>
    <row r="2648" spans="1:6" hidden="1" x14ac:dyDescent="0.2">
      <c r="A2648" t="s">
        <v>50</v>
      </c>
      <c r="B2648" t="s">
        <v>13</v>
      </c>
      <c r="C2648">
        <v>2005</v>
      </c>
      <c r="D2648">
        <v>32215916</v>
      </c>
      <c r="E2648">
        <v>15966839</v>
      </c>
      <c r="F2648">
        <v>16249078</v>
      </c>
    </row>
    <row r="2649" spans="1:6" hidden="1" x14ac:dyDescent="0.2">
      <c r="A2649" t="s">
        <v>50</v>
      </c>
      <c r="B2649" t="s">
        <v>13</v>
      </c>
      <c r="C2649">
        <v>2004</v>
      </c>
      <c r="D2649">
        <v>31911669</v>
      </c>
      <c r="E2649">
        <v>15813902</v>
      </c>
      <c r="F2649">
        <v>16097767</v>
      </c>
    </row>
    <row r="2650" spans="1:6" hidden="1" x14ac:dyDescent="0.2">
      <c r="A2650" t="s">
        <v>50</v>
      </c>
      <c r="B2650" t="s">
        <v>13</v>
      </c>
      <c r="C2650">
        <v>2003</v>
      </c>
      <c r="D2650">
        <v>31619450</v>
      </c>
      <c r="E2650">
        <v>15667866</v>
      </c>
      <c r="F2650">
        <v>15951585</v>
      </c>
    </row>
    <row r="2651" spans="1:6" hidden="1" x14ac:dyDescent="0.2">
      <c r="A2651" t="s">
        <v>50</v>
      </c>
      <c r="B2651" t="s">
        <v>13</v>
      </c>
      <c r="C2651">
        <v>2002</v>
      </c>
      <c r="D2651">
        <v>31322398</v>
      </c>
      <c r="E2651">
        <v>15519437</v>
      </c>
      <c r="F2651">
        <v>15802962</v>
      </c>
    </row>
    <row r="2652" spans="1:6" hidden="1" x14ac:dyDescent="0.2">
      <c r="A2652" t="s">
        <v>50</v>
      </c>
      <c r="B2652" t="s">
        <v>13</v>
      </c>
      <c r="C2652">
        <v>2001</v>
      </c>
      <c r="D2652">
        <v>31002763</v>
      </c>
      <c r="E2652">
        <v>15357082</v>
      </c>
      <c r="F2652">
        <v>15645681</v>
      </c>
    </row>
    <row r="2653" spans="1:6" hidden="1" x14ac:dyDescent="0.2">
      <c r="A2653" t="s">
        <v>50</v>
      </c>
      <c r="B2653" t="s">
        <v>13</v>
      </c>
      <c r="C2653">
        <v>2000</v>
      </c>
      <c r="D2653">
        <v>30683313</v>
      </c>
      <c r="E2653">
        <v>15192362</v>
      </c>
      <c r="F2653">
        <v>15490951</v>
      </c>
    </row>
    <row r="2654" spans="1:6" hidden="1" x14ac:dyDescent="0.2">
      <c r="A2654" t="s">
        <v>50</v>
      </c>
      <c r="B2654" t="s">
        <v>13</v>
      </c>
      <c r="C2654">
        <v>1999</v>
      </c>
      <c r="D2654">
        <v>30399778</v>
      </c>
      <c r="E2654">
        <v>15047130</v>
      </c>
      <c r="F2654">
        <v>15352648</v>
      </c>
    </row>
    <row r="2655" spans="1:6" hidden="1" x14ac:dyDescent="0.2">
      <c r="A2655" t="s">
        <v>50</v>
      </c>
      <c r="B2655" t="s">
        <v>13</v>
      </c>
      <c r="C2655">
        <v>1998</v>
      </c>
      <c r="D2655">
        <v>30144812</v>
      </c>
      <c r="E2655">
        <v>14920515</v>
      </c>
      <c r="F2655">
        <v>15224298</v>
      </c>
    </row>
    <row r="2656" spans="1:6" hidden="1" x14ac:dyDescent="0.2">
      <c r="A2656" t="s">
        <v>50</v>
      </c>
      <c r="B2656" t="s">
        <v>13</v>
      </c>
      <c r="C2656">
        <v>1997</v>
      </c>
      <c r="D2656">
        <v>29882752</v>
      </c>
      <c r="E2656">
        <v>14790843</v>
      </c>
      <c r="F2656">
        <v>15091910</v>
      </c>
    </row>
    <row r="2657" spans="1:6" hidden="1" x14ac:dyDescent="0.2">
      <c r="A2657" t="s">
        <v>50</v>
      </c>
      <c r="B2657" t="s">
        <v>13</v>
      </c>
      <c r="C2657">
        <v>1996</v>
      </c>
      <c r="D2657">
        <v>29593849</v>
      </c>
      <c r="E2657">
        <v>14645734</v>
      </c>
      <c r="F2657">
        <v>14948115</v>
      </c>
    </row>
    <row r="2658" spans="1:6" hidden="1" x14ac:dyDescent="0.2">
      <c r="A2658" t="s">
        <v>50</v>
      </c>
      <c r="B2658" t="s">
        <v>13</v>
      </c>
      <c r="C2658">
        <v>1995</v>
      </c>
      <c r="D2658">
        <v>29289423</v>
      </c>
      <c r="E2658">
        <v>14496136</v>
      </c>
      <c r="F2658">
        <v>14793287</v>
      </c>
    </row>
    <row r="2659" spans="1:6" hidden="1" x14ac:dyDescent="0.2">
      <c r="A2659" t="s">
        <v>50</v>
      </c>
      <c r="B2659" t="s">
        <v>13</v>
      </c>
      <c r="C2659">
        <v>1994</v>
      </c>
      <c r="D2659">
        <v>28981189</v>
      </c>
      <c r="E2659">
        <v>14347961</v>
      </c>
      <c r="F2659">
        <v>14633228</v>
      </c>
    </row>
    <row r="2660" spans="1:6" hidden="1" x14ac:dyDescent="0.2">
      <c r="A2660" t="s">
        <v>50</v>
      </c>
      <c r="B2660" t="s">
        <v>13</v>
      </c>
      <c r="C2660">
        <v>1993</v>
      </c>
      <c r="D2660">
        <v>28668167</v>
      </c>
      <c r="E2660">
        <v>14197751</v>
      </c>
      <c r="F2660">
        <v>14470416</v>
      </c>
    </row>
    <row r="2661" spans="1:6" hidden="1" x14ac:dyDescent="0.2">
      <c r="A2661" t="s">
        <v>50</v>
      </c>
      <c r="B2661" t="s">
        <v>13</v>
      </c>
      <c r="C2661">
        <v>1992</v>
      </c>
      <c r="D2661">
        <v>28347641</v>
      </c>
      <c r="E2661">
        <v>14046661</v>
      </c>
      <c r="F2661">
        <v>14300980</v>
      </c>
    </row>
    <row r="2662" spans="1:6" hidden="1" x14ac:dyDescent="0.2">
      <c r="A2662" t="s">
        <v>50</v>
      </c>
      <c r="B2662" t="s">
        <v>13</v>
      </c>
      <c r="C2662">
        <v>1991</v>
      </c>
      <c r="D2662">
        <v>28015761</v>
      </c>
      <c r="E2662">
        <v>13888241</v>
      </c>
      <c r="F2662">
        <v>14127520</v>
      </c>
    </row>
    <row r="2663" spans="1:6" hidden="1" x14ac:dyDescent="0.2">
      <c r="A2663" t="s">
        <v>50</v>
      </c>
      <c r="B2663" t="s">
        <v>13</v>
      </c>
      <c r="C2663">
        <v>1990</v>
      </c>
      <c r="D2663">
        <v>27657205</v>
      </c>
      <c r="E2663">
        <v>13710917</v>
      </c>
      <c r="F2663">
        <v>13946288</v>
      </c>
    </row>
    <row r="2664" spans="1:6" hidden="1" x14ac:dyDescent="0.2">
      <c r="A2664" t="s">
        <v>50</v>
      </c>
      <c r="B2664" t="s">
        <v>13</v>
      </c>
      <c r="C2664">
        <v>1989</v>
      </c>
      <c r="D2664">
        <v>27244406</v>
      </c>
      <c r="E2664">
        <v>13509196</v>
      </c>
      <c r="F2664">
        <v>13735210</v>
      </c>
    </row>
    <row r="2665" spans="1:6" hidden="1" x14ac:dyDescent="0.2">
      <c r="A2665" t="s">
        <v>50</v>
      </c>
      <c r="B2665" t="s">
        <v>13</v>
      </c>
      <c r="C2665">
        <v>1988</v>
      </c>
      <c r="D2665">
        <v>26815064</v>
      </c>
      <c r="E2665">
        <v>13302919</v>
      </c>
      <c r="F2665">
        <v>13512145</v>
      </c>
    </row>
    <row r="2666" spans="1:6" hidden="1" x14ac:dyDescent="0.2">
      <c r="A2666" t="s">
        <v>50</v>
      </c>
      <c r="B2666" t="s">
        <v>13</v>
      </c>
      <c r="C2666">
        <v>1987</v>
      </c>
      <c r="D2666">
        <v>26436889</v>
      </c>
      <c r="E2666">
        <v>13119799</v>
      </c>
      <c r="F2666">
        <v>13317090</v>
      </c>
    </row>
    <row r="2667" spans="1:6" hidden="1" x14ac:dyDescent="0.2">
      <c r="A2667" t="s">
        <v>50</v>
      </c>
      <c r="B2667" t="s">
        <v>13</v>
      </c>
      <c r="C2667">
        <v>1986</v>
      </c>
      <c r="D2667">
        <v>26116071</v>
      </c>
      <c r="E2667">
        <v>12962361</v>
      </c>
      <c r="F2667">
        <v>13153710</v>
      </c>
    </row>
    <row r="2668" spans="1:6" hidden="1" x14ac:dyDescent="0.2">
      <c r="A2668" t="s">
        <v>50</v>
      </c>
      <c r="B2668" t="s">
        <v>13</v>
      </c>
      <c r="C2668">
        <v>1985</v>
      </c>
      <c r="D2668">
        <v>25843922</v>
      </c>
      <c r="E2668">
        <v>12830518</v>
      </c>
      <c r="F2668">
        <v>13013404</v>
      </c>
    </row>
    <row r="2669" spans="1:6" hidden="1" x14ac:dyDescent="0.2">
      <c r="A2669" t="s">
        <v>50</v>
      </c>
      <c r="B2669" t="s">
        <v>13</v>
      </c>
      <c r="C2669">
        <v>1984</v>
      </c>
      <c r="D2669">
        <v>25602076</v>
      </c>
      <c r="E2669">
        <v>12716664</v>
      </c>
      <c r="F2669">
        <v>12885412</v>
      </c>
    </row>
    <row r="2670" spans="1:6" hidden="1" x14ac:dyDescent="0.2">
      <c r="A2670" t="s">
        <v>50</v>
      </c>
      <c r="B2670" t="s">
        <v>13</v>
      </c>
      <c r="C2670">
        <v>1983</v>
      </c>
      <c r="D2670">
        <v>25360726</v>
      </c>
      <c r="E2670">
        <v>12604346</v>
      </c>
      <c r="F2670">
        <v>12756381</v>
      </c>
    </row>
    <row r="2671" spans="1:6" hidden="1" x14ac:dyDescent="0.2">
      <c r="A2671" t="s">
        <v>50</v>
      </c>
      <c r="B2671" t="s">
        <v>13</v>
      </c>
      <c r="C2671">
        <v>1982</v>
      </c>
      <c r="D2671">
        <v>25101518</v>
      </c>
      <c r="E2671">
        <v>12483548</v>
      </c>
      <c r="F2671">
        <v>12617970</v>
      </c>
    </row>
    <row r="2672" spans="1:6" hidden="1" x14ac:dyDescent="0.2">
      <c r="A2672" t="s">
        <v>50</v>
      </c>
      <c r="B2672" t="s">
        <v>13</v>
      </c>
      <c r="C2672">
        <v>1981</v>
      </c>
      <c r="D2672">
        <v>24815787</v>
      </c>
      <c r="E2672">
        <v>12349214</v>
      </c>
      <c r="F2672">
        <v>12466573</v>
      </c>
    </row>
    <row r="2673" spans="1:6" hidden="1" x14ac:dyDescent="0.2">
      <c r="A2673" t="s">
        <v>50</v>
      </c>
      <c r="B2673" t="s">
        <v>13</v>
      </c>
      <c r="C2673">
        <v>1980</v>
      </c>
      <c r="D2673">
        <v>24511510</v>
      </c>
      <c r="E2673">
        <v>12205416</v>
      </c>
      <c r="F2673">
        <v>12306094</v>
      </c>
    </row>
    <row r="2674" spans="1:6" hidden="1" x14ac:dyDescent="0.2">
      <c r="A2674" t="s">
        <v>50</v>
      </c>
      <c r="B2674" t="s">
        <v>13</v>
      </c>
      <c r="C2674">
        <v>2041</v>
      </c>
      <c r="D2674">
        <v>44062267</v>
      </c>
      <c r="E2674">
        <v>21927272</v>
      </c>
      <c r="F2674">
        <v>22134995</v>
      </c>
    </row>
    <row r="2675" spans="1:6" hidden="1" x14ac:dyDescent="0.2">
      <c r="A2675" t="s">
        <v>50</v>
      </c>
      <c r="B2675" t="s">
        <v>13</v>
      </c>
      <c r="C2675">
        <v>2050</v>
      </c>
      <c r="D2675">
        <v>45890819</v>
      </c>
      <c r="E2675">
        <v>22863174</v>
      </c>
      <c r="F2675">
        <v>23027645</v>
      </c>
    </row>
    <row r="2676" spans="1:6" hidden="1" x14ac:dyDescent="0.2">
      <c r="A2676" t="s">
        <v>50</v>
      </c>
      <c r="B2676" t="s">
        <v>13</v>
      </c>
      <c r="C2676">
        <v>2049</v>
      </c>
      <c r="D2676">
        <v>45708266</v>
      </c>
      <c r="E2676">
        <v>22768523</v>
      </c>
      <c r="F2676">
        <v>22939744</v>
      </c>
    </row>
    <row r="2677" spans="1:6" hidden="1" x14ac:dyDescent="0.2">
      <c r="A2677" t="s">
        <v>50</v>
      </c>
      <c r="B2677" t="s">
        <v>13</v>
      </c>
      <c r="C2677">
        <v>2048</v>
      </c>
      <c r="D2677">
        <v>45521680</v>
      </c>
      <c r="E2677">
        <v>22672225</v>
      </c>
      <c r="F2677">
        <v>22849456</v>
      </c>
    </row>
    <row r="2678" spans="1:6" hidden="1" x14ac:dyDescent="0.2">
      <c r="A2678" t="s">
        <v>50</v>
      </c>
      <c r="B2678" t="s">
        <v>13</v>
      </c>
      <c r="C2678">
        <v>2047</v>
      </c>
      <c r="D2678">
        <v>45330642</v>
      </c>
      <c r="E2678">
        <v>22573948</v>
      </c>
      <c r="F2678">
        <v>22756694</v>
      </c>
    </row>
    <row r="2679" spans="1:6" hidden="1" x14ac:dyDescent="0.2">
      <c r="A2679" t="s">
        <v>50</v>
      </c>
      <c r="B2679" t="s">
        <v>13</v>
      </c>
      <c r="C2679">
        <v>2046</v>
      </c>
      <c r="D2679">
        <v>45134172</v>
      </c>
      <c r="E2679">
        <v>22473077</v>
      </c>
      <c r="F2679">
        <v>22661095</v>
      </c>
    </row>
    <row r="2680" spans="1:6" hidden="1" x14ac:dyDescent="0.2">
      <c r="A2680" t="s">
        <v>50</v>
      </c>
      <c r="B2680" t="s">
        <v>13</v>
      </c>
      <c r="C2680">
        <v>2045</v>
      </c>
      <c r="D2680">
        <v>44932177</v>
      </c>
      <c r="E2680">
        <v>22369632</v>
      </c>
      <c r="F2680">
        <v>22562545</v>
      </c>
    </row>
    <row r="2681" spans="1:6" hidden="1" x14ac:dyDescent="0.2">
      <c r="A2681" t="s">
        <v>50</v>
      </c>
      <c r="B2681" t="s">
        <v>13</v>
      </c>
      <c r="C2681">
        <v>2044</v>
      </c>
      <c r="D2681">
        <v>44724547</v>
      </c>
      <c r="E2681">
        <v>22263625</v>
      </c>
      <c r="F2681">
        <v>22460922</v>
      </c>
    </row>
    <row r="2682" spans="1:6" hidden="1" x14ac:dyDescent="0.2">
      <c r="A2682" t="s">
        <v>50</v>
      </c>
      <c r="B2682" t="s">
        <v>13</v>
      </c>
      <c r="C2682">
        <v>2043</v>
      </c>
      <c r="D2682">
        <v>44510983</v>
      </c>
      <c r="E2682">
        <v>22154835</v>
      </c>
      <c r="F2682">
        <v>22356148</v>
      </c>
    </row>
    <row r="2683" spans="1:6" hidden="1" x14ac:dyDescent="0.2">
      <c r="A2683" t="s">
        <v>50</v>
      </c>
      <c r="B2683" t="s">
        <v>13</v>
      </c>
      <c r="C2683">
        <v>2042</v>
      </c>
      <c r="D2683">
        <v>44290533</v>
      </c>
      <c r="E2683">
        <v>22042833</v>
      </c>
      <c r="F2683">
        <v>22247700</v>
      </c>
    </row>
    <row r="2684" spans="1:6" hidden="1" x14ac:dyDescent="0.2">
      <c r="A2684" t="s">
        <v>50</v>
      </c>
      <c r="B2684" t="s">
        <v>13</v>
      </c>
      <c r="C2684">
        <v>2025</v>
      </c>
      <c r="D2684">
        <v>39431447</v>
      </c>
      <c r="E2684">
        <v>19602011</v>
      </c>
      <c r="F2684">
        <v>19829436</v>
      </c>
    </row>
    <row r="2685" spans="1:6" hidden="1" x14ac:dyDescent="0.2">
      <c r="A2685" t="s">
        <v>50</v>
      </c>
      <c r="B2685" t="s">
        <v>13</v>
      </c>
      <c r="C2685">
        <v>2040</v>
      </c>
      <c r="D2685">
        <v>43822970</v>
      </c>
      <c r="E2685">
        <v>21806413</v>
      </c>
      <c r="F2685">
        <v>22016557</v>
      </c>
    </row>
    <row r="2686" spans="1:6" hidden="1" x14ac:dyDescent="0.2">
      <c r="A2686" t="s">
        <v>50</v>
      </c>
      <c r="B2686" t="s">
        <v>13</v>
      </c>
      <c r="C2686">
        <v>2039</v>
      </c>
      <c r="D2686">
        <v>43572771</v>
      </c>
      <c r="E2686">
        <v>21680353</v>
      </c>
      <c r="F2686">
        <v>21892418</v>
      </c>
    </row>
    <row r="2687" spans="1:6" hidden="1" x14ac:dyDescent="0.2">
      <c r="A2687" t="s">
        <v>50</v>
      </c>
      <c r="B2687" t="s">
        <v>13</v>
      </c>
      <c r="C2687">
        <v>2038</v>
      </c>
      <c r="D2687">
        <v>43315598</v>
      </c>
      <c r="E2687">
        <v>21551089</v>
      </c>
      <c r="F2687">
        <v>21764509</v>
      </c>
    </row>
    <row r="2688" spans="1:6" hidden="1" x14ac:dyDescent="0.2">
      <c r="A2688" t="s">
        <v>50</v>
      </c>
      <c r="B2688" t="s">
        <v>13</v>
      </c>
      <c r="C2688">
        <v>2037</v>
      </c>
      <c r="D2688">
        <v>43051176</v>
      </c>
      <c r="E2688">
        <v>21418306</v>
      </c>
      <c r="F2688">
        <v>21632870</v>
      </c>
    </row>
    <row r="2689" spans="1:6" hidden="1" x14ac:dyDescent="0.2">
      <c r="A2689" t="s">
        <v>50</v>
      </c>
      <c r="B2689" t="s">
        <v>13</v>
      </c>
      <c r="C2689">
        <v>2036</v>
      </c>
      <c r="D2689">
        <v>42780163</v>
      </c>
      <c r="E2689">
        <v>21282399</v>
      </c>
      <c r="F2689">
        <v>21497764</v>
      </c>
    </row>
    <row r="2690" spans="1:6" hidden="1" x14ac:dyDescent="0.2">
      <c r="A2690" t="s">
        <v>50</v>
      </c>
      <c r="B2690" t="s">
        <v>13</v>
      </c>
      <c r="C2690">
        <v>2035</v>
      </c>
      <c r="D2690">
        <v>42503205</v>
      </c>
      <c r="E2690">
        <v>21143672</v>
      </c>
      <c r="F2690">
        <v>21359533</v>
      </c>
    </row>
    <row r="2691" spans="1:6" hidden="1" x14ac:dyDescent="0.2">
      <c r="A2691" t="s">
        <v>50</v>
      </c>
      <c r="B2691" t="s">
        <v>13</v>
      </c>
      <c r="C2691">
        <v>2034</v>
      </c>
      <c r="D2691">
        <v>42218806</v>
      </c>
      <c r="E2691">
        <v>21001243</v>
      </c>
      <c r="F2691">
        <v>21217564</v>
      </c>
    </row>
    <row r="2692" spans="1:6" hidden="1" x14ac:dyDescent="0.2">
      <c r="A2692" t="s">
        <v>50</v>
      </c>
      <c r="B2692" t="s">
        <v>13</v>
      </c>
      <c r="C2692">
        <v>2033</v>
      </c>
      <c r="D2692">
        <v>41926289</v>
      </c>
      <c r="E2692">
        <v>20854687</v>
      </c>
      <c r="F2692">
        <v>21071602</v>
      </c>
    </row>
    <row r="2693" spans="1:6" hidden="1" x14ac:dyDescent="0.2">
      <c r="A2693" t="s">
        <v>50</v>
      </c>
      <c r="B2693" t="s">
        <v>13</v>
      </c>
      <c r="C2693">
        <v>2032</v>
      </c>
      <c r="D2693">
        <v>41626319</v>
      </c>
      <c r="E2693">
        <v>20704340</v>
      </c>
      <c r="F2693">
        <v>20921980</v>
      </c>
    </row>
    <row r="2694" spans="1:6" hidden="1" x14ac:dyDescent="0.2">
      <c r="A2694" t="s">
        <v>50</v>
      </c>
      <c r="B2694" t="s">
        <v>13</v>
      </c>
      <c r="C2694">
        <v>2031</v>
      </c>
      <c r="D2694">
        <v>41319873</v>
      </c>
      <c r="E2694">
        <v>20550685</v>
      </c>
      <c r="F2694">
        <v>20769188</v>
      </c>
    </row>
    <row r="2695" spans="1:6" hidden="1" x14ac:dyDescent="0.2">
      <c r="A2695" t="s">
        <v>50</v>
      </c>
      <c r="B2695" t="s">
        <v>13</v>
      </c>
      <c r="C2695">
        <v>2030</v>
      </c>
      <c r="D2695">
        <v>41008596</v>
      </c>
      <c r="E2695">
        <v>20394565</v>
      </c>
      <c r="F2695">
        <v>20614032</v>
      </c>
    </row>
    <row r="2696" spans="1:6" hidden="1" x14ac:dyDescent="0.2">
      <c r="A2696" t="s">
        <v>50</v>
      </c>
      <c r="B2696" t="s">
        <v>13</v>
      </c>
      <c r="C2696">
        <v>2029</v>
      </c>
      <c r="D2696">
        <v>40697517</v>
      </c>
      <c r="E2696">
        <v>20238396</v>
      </c>
      <c r="F2696">
        <v>20459121</v>
      </c>
    </row>
    <row r="2697" spans="1:6" hidden="1" x14ac:dyDescent="0.2">
      <c r="A2697" t="s">
        <v>50</v>
      </c>
      <c r="B2697" t="s">
        <v>13</v>
      </c>
      <c r="C2697">
        <v>2028</v>
      </c>
      <c r="D2697">
        <v>40385878</v>
      </c>
      <c r="E2697">
        <v>20081806</v>
      </c>
      <c r="F2697">
        <v>20304073</v>
      </c>
    </row>
    <row r="2698" spans="1:6" hidden="1" x14ac:dyDescent="0.2">
      <c r="A2698" t="s">
        <v>50</v>
      </c>
      <c r="B2698" t="s">
        <v>13</v>
      </c>
      <c r="C2698">
        <v>2027</v>
      </c>
      <c r="D2698">
        <v>40071427</v>
      </c>
      <c r="E2698">
        <v>19923834</v>
      </c>
      <c r="F2698">
        <v>20147593</v>
      </c>
    </row>
    <row r="2699" spans="1:6" hidden="1" x14ac:dyDescent="0.2">
      <c r="A2699" t="s">
        <v>50</v>
      </c>
      <c r="B2699" t="s">
        <v>13</v>
      </c>
      <c r="C2699">
        <v>2026</v>
      </c>
      <c r="D2699">
        <v>39753766</v>
      </c>
      <c r="E2699">
        <v>19764141</v>
      </c>
      <c r="F2699">
        <v>19989625</v>
      </c>
    </row>
    <row r="2700" spans="1:6" hidden="1" x14ac:dyDescent="0.2">
      <c r="A2700" t="s">
        <v>51</v>
      </c>
      <c r="B2700" t="s">
        <v>18</v>
      </c>
      <c r="C2700">
        <v>2024</v>
      </c>
      <c r="D2700">
        <v>69886</v>
      </c>
      <c r="E2700">
        <v>35201</v>
      </c>
      <c r="F2700">
        <v>34685</v>
      </c>
    </row>
    <row r="2701" spans="1:6" hidden="1" x14ac:dyDescent="0.2">
      <c r="A2701" t="s">
        <v>51</v>
      </c>
      <c r="B2701" t="s">
        <v>18</v>
      </c>
      <c r="C2701">
        <v>2023</v>
      </c>
      <c r="D2701">
        <v>69310</v>
      </c>
      <c r="E2701">
        <v>34943</v>
      </c>
      <c r="F2701">
        <v>34368</v>
      </c>
    </row>
    <row r="2702" spans="1:6" hidden="1" x14ac:dyDescent="0.2">
      <c r="A2702" t="s">
        <v>51</v>
      </c>
      <c r="B2702" t="s">
        <v>18</v>
      </c>
      <c r="C2702">
        <v>2022</v>
      </c>
      <c r="D2702">
        <v>68706</v>
      </c>
      <c r="E2702">
        <v>34669</v>
      </c>
      <c r="F2702">
        <v>34037</v>
      </c>
    </row>
    <row r="2703" spans="1:6" hidden="1" x14ac:dyDescent="0.2">
      <c r="A2703" t="s">
        <v>51</v>
      </c>
      <c r="B2703" t="s">
        <v>18</v>
      </c>
      <c r="C2703">
        <v>2021</v>
      </c>
      <c r="D2703">
        <v>68136</v>
      </c>
      <c r="E2703">
        <v>34398</v>
      </c>
      <c r="F2703">
        <v>33738</v>
      </c>
    </row>
    <row r="2704" spans="1:6" hidden="1" x14ac:dyDescent="0.2">
      <c r="A2704" t="s">
        <v>51</v>
      </c>
      <c r="B2704" t="s">
        <v>18</v>
      </c>
      <c r="C2704">
        <v>2020</v>
      </c>
      <c r="D2704">
        <v>67311</v>
      </c>
      <c r="E2704">
        <v>33941</v>
      </c>
      <c r="F2704">
        <v>33370</v>
      </c>
    </row>
    <row r="2705" spans="1:6" hidden="1" x14ac:dyDescent="0.2">
      <c r="A2705" t="s">
        <v>51</v>
      </c>
      <c r="B2705" t="s">
        <v>18</v>
      </c>
      <c r="C2705">
        <v>2019</v>
      </c>
      <c r="D2705">
        <v>66134</v>
      </c>
      <c r="E2705">
        <v>33285</v>
      </c>
      <c r="F2705">
        <v>32849</v>
      </c>
    </row>
    <row r="2706" spans="1:6" hidden="1" x14ac:dyDescent="0.2">
      <c r="A2706" t="s">
        <v>51</v>
      </c>
      <c r="B2706" t="s">
        <v>18</v>
      </c>
      <c r="C2706">
        <v>2018</v>
      </c>
      <c r="D2706">
        <v>64884</v>
      </c>
      <c r="E2706">
        <v>32627</v>
      </c>
      <c r="F2706">
        <v>32258</v>
      </c>
    </row>
    <row r="2707" spans="1:6" hidden="1" x14ac:dyDescent="0.2">
      <c r="A2707" t="s">
        <v>51</v>
      </c>
      <c r="B2707" t="s">
        <v>18</v>
      </c>
      <c r="C2707">
        <v>2017</v>
      </c>
      <c r="D2707">
        <v>63581</v>
      </c>
      <c r="E2707">
        <v>31954</v>
      </c>
      <c r="F2707">
        <v>31627</v>
      </c>
    </row>
    <row r="2708" spans="1:6" hidden="1" x14ac:dyDescent="0.2">
      <c r="A2708" t="s">
        <v>51</v>
      </c>
      <c r="B2708" t="s">
        <v>18</v>
      </c>
      <c r="C2708">
        <v>2016</v>
      </c>
      <c r="D2708">
        <v>62255</v>
      </c>
      <c r="E2708">
        <v>31271</v>
      </c>
      <c r="F2708">
        <v>30984</v>
      </c>
    </row>
    <row r="2709" spans="1:6" hidden="1" x14ac:dyDescent="0.2">
      <c r="A2709" t="s">
        <v>51</v>
      </c>
      <c r="B2709" t="s">
        <v>18</v>
      </c>
      <c r="C2709">
        <v>2015</v>
      </c>
      <c r="D2709">
        <v>60911</v>
      </c>
      <c r="E2709">
        <v>30572</v>
      </c>
      <c r="F2709">
        <v>30339</v>
      </c>
    </row>
    <row r="2710" spans="1:6" hidden="1" x14ac:dyDescent="0.2">
      <c r="A2710" t="s">
        <v>51</v>
      </c>
      <c r="B2710" t="s">
        <v>18</v>
      </c>
      <c r="C2710">
        <v>2014</v>
      </c>
      <c r="D2710">
        <v>59560</v>
      </c>
      <c r="E2710">
        <v>29853</v>
      </c>
      <c r="F2710">
        <v>29707</v>
      </c>
    </row>
    <row r="2711" spans="1:6" hidden="1" x14ac:dyDescent="0.2">
      <c r="A2711" t="s">
        <v>51</v>
      </c>
      <c r="B2711" t="s">
        <v>18</v>
      </c>
      <c r="C2711">
        <v>2013</v>
      </c>
      <c r="D2711">
        <v>58212</v>
      </c>
      <c r="E2711">
        <v>29112</v>
      </c>
      <c r="F2711">
        <v>29100</v>
      </c>
    </row>
    <row r="2712" spans="1:6" hidden="1" x14ac:dyDescent="0.2">
      <c r="A2712" t="s">
        <v>51</v>
      </c>
      <c r="B2712" t="s">
        <v>18</v>
      </c>
      <c r="C2712">
        <v>2012</v>
      </c>
      <c r="D2712">
        <v>56860</v>
      </c>
      <c r="E2712">
        <v>28348</v>
      </c>
      <c r="F2712">
        <v>28512</v>
      </c>
    </row>
    <row r="2713" spans="1:6" hidden="1" x14ac:dyDescent="0.2">
      <c r="A2713" t="s">
        <v>51</v>
      </c>
      <c r="B2713" t="s">
        <v>18</v>
      </c>
      <c r="C2713">
        <v>2011</v>
      </c>
      <c r="D2713">
        <v>55492</v>
      </c>
      <c r="E2713">
        <v>27569</v>
      </c>
      <c r="F2713">
        <v>27924</v>
      </c>
    </row>
    <row r="2714" spans="1:6" hidden="1" x14ac:dyDescent="0.2">
      <c r="A2714" t="s">
        <v>51</v>
      </c>
      <c r="B2714" t="s">
        <v>18</v>
      </c>
      <c r="C2714">
        <v>2010</v>
      </c>
      <c r="D2714">
        <v>54074</v>
      </c>
      <c r="E2714">
        <v>26797</v>
      </c>
      <c r="F2714">
        <v>27277</v>
      </c>
    </row>
    <row r="2715" spans="1:6" hidden="1" x14ac:dyDescent="0.2">
      <c r="A2715" t="s">
        <v>51</v>
      </c>
      <c r="B2715" t="s">
        <v>18</v>
      </c>
      <c r="C2715">
        <v>2009</v>
      </c>
      <c r="D2715">
        <v>52602</v>
      </c>
      <c r="E2715">
        <v>26033</v>
      </c>
      <c r="F2715">
        <v>26569</v>
      </c>
    </row>
    <row r="2716" spans="1:6" hidden="1" x14ac:dyDescent="0.2">
      <c r="A2716" t="s">
        <v>51</v>
      </c>
      <c r="B2716" t="s">
        <v>18</v>
      </c>
      <c r="C2716">
        <v>2008</v>
      </c>
      <c r="D2716">
        <v>51123</v>
      </c>
      <c r="E2716">
        <v>25274</v>
      </c>
      <c r="F2716">
        <v>25849</v>
      </c>
    </row>
    <row r="2717" spans="1:6" hidden="1" x14ac:dyDescent="0.2">
      <c r="A2717" t="s">
        <v>51</v>
      </c>
      <c r="B2717" t="s">
        <v>18</v>
      </c>
      <c r="C2717">
        <v>2007</v>
      </c>
      <c r="D2717">
        <v>49647</v>
      </c>
      <c r="E2717">
        <v>24524</v>
      </c>
      <c r="F2717">
        <v>25124</v>
      </c>
    </row>
    <row r="2718" spans="1:6" hidden="1" x14ac:dyDescent="0.2">
      <c r="A2718" t="s">
        <v>51</v>
      </c>
      <c r="B2718" t="s">
        <v>18</v>
      </c>
      <c r="C2718">
        <v>2006</v>
      </c>
      <c r="D2718">
        <v>48177</v>
      </c>
      <c r="E2718">
        <v>23777</v>
      </c>
      <c r="F2718">
        <v>24400</v>
      </c>
    </row>
    <row r="2719" spans="1:6" hidden="1" x14ac:dyDescent="0.2">
      <c r="A2719" t="s">
        <v>51</v>
      </c>
      <c r="B2719" t="s">
        <v>18</v>
      </c>
      <c r="C2719">
        <v>2005</v>
      </c>
      <c r="D2719">
        <v>46727</v>
      </c>
      <c r="E2719">
        <v>23046</v>
      </c>
      <c r="F2719">
        <v>23681</v>
      </c>
    </row>
    <row r="2720" spans="1:6" hidden="1" x14ac:dyDescent="0.2">
      <c r="A2720" t="s">
        <v>51</v>
      </c>
      <c r="B2720" t="s">
        <v>18</v>
      </c>
      <c r="C2720">
        <v>2004</v>
      </c>
      <c r="D2720">
        <v>45287</v>
      </c>
      <c r="E2720">
        <v>22323</v>
      </c>
      <c r="F2720">
        <v>22964</v>
      </c>
    </row>
    <row r="2721" spans="1:6" hidden="1" x14ac:dyDescent="0.2">
      <c r="A2721" t="s">
        <v>51</v>
      </c>
      <c r="B2721" t="s">
        <v>18</v>
      </c>
      <c r="C2721">
        <v>2003</v>
      </c>
      <c r="D2721">
        <v>43863</v>
      </c>
      <c r="E2721">
        <v>21605</v>
      </c>
      <c r="F2721">
        <v>22258</v>
      </c>
    </row>
    <row r="2722" spans="1:6" hidden="1" x14ac:dyDescent="0.2">
      <c r="A2722" t="s">
        <v>51</v>
      </c>
      <c r="B2722" t="s">
        <v>18</v>
      </c>
      <c r="C2722">
        <v>2002</v>
      </c>
      <c r="D2722">
        <v>42457</v>
      </c>
      <c r="E2722">
        <v>20890</v>
      </c>
      <c r="F2722">
        <v>21567</v>
      </c>
    </row>
    <row r="2723" spans="1:6" hidden="1" x14ac:dyDescent="0.2">
      <c r="A2723" t="s">
        <v>51</v>
      </c>
      <c r="B2723" t="s">
        <v>18</v>
      </c>
      <c r="C2723">
        <v>2001</v>
      </c>
      <c r="D2723">
        <v>41055</v>
      </c>
      <c r="E2723">
        <v>20176</v>
      </c>
      <c r="F2723">
        <v>20879</v>
      </c>
    </row>
    <row r="2724" spans="1:6" hidden="1" x14ac:dyDescent="0.2">
      <c r="A2724" t="s">
        <v>51</v>
      </c>
      <c r="B2724" t="s">
        <v>18</v>
      </c>
      <c r="C2724">
        <v>2000</v>
      </c>
      <c r="D2724">
        <v>39659</v>
      </c>
      <c r="E2724">
        <v>19468</v>
      </c>
      <c r="F2724">
        <v>20191</v>
      </c>
    </row>
    <row r="2725" spans="1:6" hidden="1" x14ac:dyDescent="0.2">
      <c r="A2725" t="s">
        <v>51</v>
      </c>
      <c r="B2725" t="s">
        <v>18</v>
      </c>
      <c r="C2725">
        <v>1999</v>
      </c>
      <c r="D2725">
        <v>38295</v>
      </c>
      <c r="E2725">
        <v>18787</v>
      </c>
      <c r="F2725">
        <v>19509</v>
      </c>
    </row>
    <row r="2726" spans="1:6" hidden="1" x14ac:dyDescent="0.2">
      <c r="A2726" t="s">
        <v>51</v>
      </c>
      <c r="B2726" t="s">
        <v>18</v>
      </c>
      <c r="C2726">
        <v>1998</v>
      </c>
      <c r="D2726">
        <v>36947</v>
      </c>
      <c r="E2726">
        <v>18127</v>
      </c>
      <c r="F2726">
        <v>18820</v>
      </c>
    </row>
    <row r="2727" spans="1:6" hidden="1" x14ac:dyDescent="0.2">
      <c r="A2727" t="s">
        <v>51</v>
      </c>
      <c r="B2727" t="s">
        <v>18</v>
      </c>
      <c r="C2727">
        <v>1997</v>
      </c>
      <c r="D2727">
        <v>35579</v>
      </c>
      <c r="E2727">
        <v>17458</v>
      </c>
      <c r="F2727">
        <v>18121</v>
      </c>
    </row>
    <row r="2728" spans="1:6" hidden="1" x14ac:dyDescent="0.2">
      <c r="A2728" t="s">
        <v>51</v>
      </c>
      <c r="B2728" t="s">
        <v>18</v>
      </c>
      <c r="C2728">
        <v>1996</v>
      </c>
      <c r="D2728">
        <v>34194</v>
      </c>
      <c r="E2728">
        <v>16780</v>
      </c>
      <c r="F2728">
        <v>17414</v>
      </c>
    </row>
    <row r="2729" spans="1:6" hidden="1" x14ac:dyDescent="0.2">
      <c r="A2729" t="s">
        <v>51</v>
      </c>
      <c r="B2729" t="s">
        <v>18</v>
      </c>
      <c r="C2729">
        <v>1995</v>
      </c>
      <c r="D2729">
        <v>32802</v>
      </c>
      <c r="E2729">
        <v>16100</v>
      </c>
      <c r="F2729">
        <v>16702</v>
      </c>
    </row>
    <row r="2730" spans="1:6" hidden="1" x14ac:dyDescent="0.2">
      <c r="A2730" t="s">
        <v>51</v>
      </c>
      <c r="B2730" t="s">
        <v>18</v>
      </c>
      <c r="C2730">
        <v>1994</v>
      </c>
      <c r="D2730">
        <v>31418</v>
      </c>
      <c r="E2730">
        <v>15422</v>
      </c>
      <c r="F2730">
        <v>15996</v>
      </c>
    </row>
    <row r="2731" spans="1:6" hidden="1" x14ac:dyDescent="0.2">
      <c r="A2731" t="s">
        <v>51</v>
      </c>
      <c r="B2731" t="s">
        <v>18</v>
      </c>
      <c r="C2731">
        <v>1993</v>
      </c>
      <c r="D2731">
        <v>30039</v>
      </c>
      <c r="E2731">
        <v>14746</v>
      </c>
      <c r="F2731">
        <v>15293</v>
      </c>
    </row>
    <row r="2732" spans="1:6" hidden="1" x14ac:dyDescent="0.2">
      <c r="A2732" t="s">
        <v>51</v>
      </c>
      <c r="B2732" t="s">
        <v>18</v>
      </c>
      <c r="C2732">
        <v>1992</v>
      </c>
      <c r="D2732">
        <v>28677</v>
      </c>
      <c r="E2732">
        <v>14076</v>
      </c>
      <c r="F2732">
        <v>14601</v>
      </c>
    </row>
    <row r="2733" spans="1:6" hidden="1" x14ac:dyDescent="0.2">
      <c r="A2733" t="s">
        <v>51</v>
      </c>
      <c r="B2733" t="s">
        <v>18</v>
      </c>
      <c r="C2733">
        <v>1991</v>
      </c>
      <c r="D2733">
        <v>27341</v>
      </c>
      <c r="E2733">
        <v>13422</v>
      </c>
      <c r="F2733">
        <v>13919</v>
      </c>
    </row>
    <row r="2734" spans="1:6" hidden="1" x14ac:dyDescent="0.2">
      <c r="A2734" t="s">
        <v>51</v>
      </c>
      <c r="B2734" t="s">
        <v>18</v>
      </c>
      <c r="C2734">
        <v>1990</v>
      </c>
      <c r="D2734">
        <v>26028</v>
      </c>
      <c r="E2734">
        <v>12781</v>
      </c>
      <c r="F2734">
        <v>13247</v>
      </c>
    </row>
    <row r="2735" spans="1:6" hidden="1" x14ac:dyDescent="0.2">
      <c r="A2735" t="s">
        <v>51</v>
      </c>
      <c r="B2735" t="s">
        <v>18</v>
      </c>
      <c r="C2735">
        <v>1989</v>
      </c>
      <c r="D2735">
        <v>24888</v>
      </c>
      <c r="E2735">
        <v>12227</v>
      </c>
      <c r="F2735">
        <v>12662</v>
      </c>
    </row>
    <row r="2736" spans="1:6" hidden="1" x14ac:dyDescent="0.2">
      <c r="A2736" t="s">
        <v>51</v>
      </c>
      <c r="B2736" t="s">
        <v>18</v>
      </c>
      <c r="C2736">
        <v>1988</v>
      </c>
      <c r="D2736">
        <v>23956</v>
      </c>
      <c r="E2736">
        <v>11772</v>
      </c>
      <c r="F2736">
        <v>12184</v>
      </c>
    </row>
    <row r="2737" spans="1:6" hidden="1" x14ac:dyDescent="0.2">
      <c r="A2737" t="s">
        <v>51</v>
      </c>
      <c r="B2737" t="s">
        <v>18</v>
      </c>
      <c r="C2737">
        <v>1987</v>
      </c>
      <c r="D2737">
        <v>23075</v>
      </c>
      <c r="E2737">
        <v>11336</v>
      </c>
      <c r="F2737">
        <v>11739</v>
      </c>
    </row>
    <row r="2738" spans="1:6" hidden="1" x14ac:dyDescent="0.2">
      <c r="A2738" t="s">
        <v>51</v>
      </c>
      <c r="B2738" t="s">
        <v>18</v>
      </c>
      <c r="C2738">
        <v>1986</v>
      </c>
      <c r="D2738">
        <v>22196</v>
      </c>
      <c r="E2738">
        <v>10900</v>
      </c>
      <c r="F2738">
        <v>11296</v>
      </c>
    </row>
    <row r="2739" spans="1:6" hidden="1" x14ac:dyDescent="0.2">
      <c r="A2739" t="s">
        <v>51</v>
      </c>
      <c r="B2739" t="s">
        <v>18</v>
      </c>
      <c r="C2739">
        <v>1985</v>
      </c>
      <c r="D2739">
        <v>21313</v>
      </c>
      <c r="E2739">
        <v>10458</v>
      </c>
      <c r="F2739">
        <v>10855</v>
      </c>
    </row>
    <row r="2740" spans="1:6" hidden="1" x14ac:dyDescent="0.2">
      <c r="A2740" t="s">
        <v>51</v>
      </c>
      <c r="B2740" t="s">
        <v>18</v>
      </c>
      <c r="C2740">
        <v>1984</v>
      </c>
      <c r="D2740">
        <v>20434</v>
      </c>
      <c r="E2740">
        <v>10018</v>
      </c>
      <c r="F2740">
        <v>10416</v>
      </c>
    </row>
    <row r="2741" spans="1:6" hidden="1" x14ac:dyDescent="0.2">
      <c r="A2741" t="s">
        <v>51</v>
      </c>
      <c r="B2741" t="s">
        <v>18</v>
      </c>
      <c r="C2741">
        <v>1983</v>
      </c>
      <c r="D2741">
        <v>19572</v>
      </c>
      <c r="E2741">
        <v>9589</v>
      </c>
      <c r="F2741">
        <v>9983</v>
      </c>
    </row>
    <row r="2742" spans="1:6" hidden="1" x14ac:dyDescent="0.2">
      <c r="A2742" t="s">
        <v>51</v>
      </c>
      <c r="B2742" t="s">
        <v>18</v>
      </c>
      <c r="C2742">
        <v>1982</v>
      </c>
      <c r="D2742">
        <v>18729</v>
      </c>
      <c r="E2742">
        <v>9173</v>
      </c>
      <c r="F2742">
        <v>9556</v>
      </c>
    </row>
    <row r="2743" spans="1:6" hidden="1" x14ac:dyDescent="0.2">
      <c r="A2743" t="s">
        <v>51</v>
      </c>
      <c r="B2743" t="s">
        <v>18</v>
      </c>
      <c r="C2743">
        <v>1981</v>
      </c>
      <c r="D2743">
        <v>17904</v>
      </c>
      <c r="E2743">
        <v>8767</v>
      </c>
      <c r="F2743">
        <v>9137</v>
      </c>
    </row>
    <row r="2744" spans="1:6" hidden="1" x14ac:dyDescent="0.2">
      <c r="A2744" t="s">
        <v>51</v>
      </c>
      <c r="B2744" t="s">
        <v>18</v>
      </c>
      <c r="C2744">
        <v>1980</v>
      </c>
      <c r="D2744">
        <v>17100</v>
      </c>
      <c r="E2744">
        <v>8366</v>
      </c>
      <c r="F2744">
        <v>8734</v>
      </c>
    </row>
    <row r="2745" spans="1:6" hidden="1" x14ac:dyDescent="0.2">
      <c r="A2745" t="s">
        <v>51</v>
      </c>
      <c r="B2745" t="s">
        <v>18</v>
      </c>
      <c r="C2745">
        <v>2037</v>
      </c>
      <c r="D2745">
        <v>75111</v>
      </c>
      <c r="E2745">
        <v>37346</v>
      </c>
      <c r="F2745">
        <v>37765</v>
      </c>
    </row>
    <row r="2746" spans="1:6" hidden="1" x14ac:dyDescent="0.2">
      <c r="A2746" t="s">
        <v>51</v>
      </c>
      <c r="B2746" t="s">
        <v>18</v>
      </c>
      <c r="C2746">
        <v>2025</v>
      </c>
      <c r="D2746">
        <v>70445</v>
      </c>
      <c r="E2746">
        <v>35450</v>
      </c>
      <c r="F2746">
        <v>34995</v>
      </c>
    </row>
    <row r="2747" spans="1:6" hidden="1" x14ac:dyDescent="0.2">
      <c r="A2747" t="s">
        <v>51</v>
      </c>
      <c r="B2747" t="s">
        <v>18</v>
      </c>
      <c r="C2747">
        <v>2026</v>
      </c>
      <c r="D2747">
        <v>70981</v>
      </c>
      <c r="E2747">
        <v>35686</v>
      </c>
      <c r="F2747">
        <v>35296</v>
      </c>
    </row>
    <row r="2748" spans="1:6" hidden="1" x14ac:dyDescent="0.2">
      <c r="A2748" t="s">
        <v>51</v>
      </c>
      <c r="B2748" t="s">
        <v>18</v>
      </c>
      <c r="C2748">
        <v>2027</v>
      </c>
      <c r="D2748">
        <v>71492</v>
      </c>
      <c r="E2748">
        <v>35909</v>
      </c>
      <c r="F2748">
        <v>35584</v>
      </c>
    </row>
    <row r="2749" spans="1:6" hidden="1" x14ac:dyDescent="0.2">
      <c r="A2749" t="s">
        <v>51</v>
      </c>
      <c r="B2749" t="s">
        <v>18</v>
      </c>
      <c r="C2749">
        <v>2028</v>
      </c>
      <c r="D2749">
        <v>71980</v>
      </c>
      <c r="E2749">
        <v>36119</v>
      </c>
      <c r="F2749">
        <v>35861</v>
      </c>
    </row>
    <row r="2750" spans="1:6" hidden="1" x14ac:dyDescent="0.2">
      <c r="A2750" t="s">
        <v>51</v>
      </c>
      <c r="B2750" t="s">
        <v>18</v>
      </c>
      <c r="C2750">
        <v>2029</v>
      </c>
      <c r="D2750">
        <v>72438</v>
      </c>
      <c r="E2750">
        <v>36311</v>
      </c>
      <c r="F2750">
        <v>36127</v>
      </c>
    </row>
    <row r="2751" spans="1:6" hidden="1" x14ac:dyDescent="0.2">
      <c r="A2751" t="s">
        <v>51</v>
      </c>
      <c r="B2751" t="s">
        <v>18</v>
      </c>
      <c r="C2751">
        <v>2030</v>
      </c>
      <c r="D2751">
        <v>72865</v>
      </c>
      <c r="E2751">
        <v>36488</v>
      </c>
      <c r="F2751">
        <v>36377</v>
      </c>
    </row>
    <row r="2752" spans="1:6" hidden="1" x14ac:dyDescent="0.2">
      <c r="A2752" t="s">
        <v>51</v>
      </c>
      <c r="B2752" t="s">
        <v>18</v>
      </c>
      <c r="C2752">
        <v>2031</v>
      </c>
      <c r="D2752">
        <v>73263</v>
      </c>
      <c r="E2752">
        <v>36652</v>
      </c>
      <c r="F2752">
        <v>36612</v>
      </c>
    </row>
    <row r="2753" spans="1:6" hidden="1" x14ac:dyDescent="0.2">
      <c r="A2753" t="s">
        <v>51</v>
      </c>
      <c r="B2753" t="s">
        <v>18</v>
      </c>
      <c r="C2753">
        <v>2032</v>
      </c>
      <c r="D2753">
        <v>73636</v>
      </c>
      <c r="E2753">
        <v>36802</v>
      </c>
      <c r="F2753">
        <v>36835</v>
      </c>
    </row>
    <row r="2754" spans="1:6" hidden="1" x14ac:dyDescent="0.2">
      <c r="A2754" t="s">
        <v>51</v>
      </c>
      <c r="B2754" t="s">
        <v>18</v>
      </c>
      <c r="C2754">
        <v>2033</v>
      </c>
      <c r="D2754">
        <v>73979</v>
      </c>
      <c r="E2754">
        <v>36935</v>
      </c>
      <c r="F2754">
        <v>37044</v>
      </c>
    </row>
    <row r="2755" spans="1:6" hidden="1" x14ac:dyDescent="0.2">
      <c r="A2755" t="s">
        <v>51</v>
      </c>
      <c r="B2755" t="s">
        <v>18</v>
      </c>
      <c r="C2755">
        <v>2034</v>
      </c>
      <c r="D2755">
        <v>74292</v>
      </c>
      <c r="E2755">
        <v>37054</v>
      </c>
      <c r="F2755">
        <v>37238</v>
      </c>
    </row>
    <row r="2756" spans="1:6" hidden="1" x14ac:dyDescent="0.2">
      <c r="A2756" t="s">
        <v>51</v>
      </c>
      <c r="B2756" t="s">
        <v>18</v>
      </c>
      <c r="C2756">
        <v>2035</v>
      </c>
      <c r="D2756">
        <v>74585</v>
      </c>
      <c r="E2756">
        <v>37161</v>
      </c>
      <c r="F2756">
        <v>37425</v>
      </c>
    </row>
    <row r="2757" spans="1:6" hidden="1" x14ac:dyDescent="0.2">
      <c r="A2757" t="s">
        <v>51</v>
      </c>
      <c r="B2757" t="s">
        <v>18</v>
      </c>
      <c r="C2757">
        <v>2036</v>
      </c>
      <c r="D2757">
        <v>74860</v>
      </c>
      <c r="E2757">
        <v>37258</v>
      </c>
      <c r="F2757">
        <v>37602</v>
      </c>
    </row>
    <row r="2758" spans="1:6" hidden="1" x14ac:dyDescent="0.2">
      <c r="A2758" t="s">
        <v>51</v>
      </c>
      <c r="B2758" t="s">
        <v>18</v>
      </c>
      <c r="C2758">
        <v>2038</v>
      </c>
      <c r="D2758">
        <v>75342</v>
      </c>
      <c r="E2758">
        <v>37422</v>
      </c>
      <c r="F2758">
        <v>37920</v>
      </c>
    </row>
    <row r="2759" spans="1:6" hidden="1" x14ac:dyDescent="0.2">
      <c r="A2759" t="s">
        <v>51</v>
      </c>
      <c r="B2759" t="s">
        <v>18</v>
      </c>
      <c r="C2759">
        <v>2039</v>
      </c>
      <c r="D2759">
        <v>75559</v>
      </c>
      <c r="E2759">
        <v>37492</v>
      </c>
      <c r="F2759">
        <v>38068</v>
      </c>
    </row>
    <row r="2760" spans="1:6" hidden="1" x14ac:dyDescent="0.2">
      <c r="A2760" t="s">
        <v>51</v>
      </c>
      <c r="B2760" t="s">
        <v>18</v>
      </c>
      <c r="C2760">
        <v>2040</v>
      </c>
      <c r="D2760">
        <v>75762</v>
      </c>
      <c r="E2760">
        <v>37555</v>
      </c>
      <c r="F2760">
        <v>38208</v>
      </c>
    </row>
    <row r="2761" spans="1:6" hidden="1" x14ac:dyDescent="0.2">
      <c r="A2761" t="s">
        <v>51</v>
      </c>
      <c r="B2761" t="s">
        <v>18</v>
      </c>
      <c r="C2761">
        <v>2041</v>
      </c>
      <c r="D2761">
        <v>75958</v>
      </c>
      <c r="E2761">
        <v>37614</v>
      </c>
      <c r="F2761">
        <v>38344</v>
      </c>
    </row>
    <row r="2762" spans="1:6" hidden="1" x14ac:dyDescent="0.2">
      <c r="A2762" t="s">
        <v>51</v>
      </c>
      <c r="B2762" t="s">
        <v>18</v>
      </c>
      <c r="C2762">
        <v>2042</v>
      </c>
      <c r="D2762">
        <v>76146</v>
      </c>
      <c r="E2762">
        <v>37671</v>
      </c>
      <c r="F2762">
        <v>38475</v>
      </c>
    </row>
    <row r="2763" spans="1:6" hidden="1" x14ac:dyDescent="0.2">
      <c r="A2763" t="s">
        <v>51</v>
      </c>
      <c r="B2763" t="s">
        <v>18</v>
      </c>
      <c r="C2763">
        <v>2043</v>
      </c>
      <c r="D2763">
        <v>76334</v>
      </c>
      <c r="E2763">
        <v>37729</v>
      </c>
      <c r="F2763">
        <v>38605</v>
      </c>
    </row>
    <row r="2764" spans="1:6" hidden="1" x14ac:dyDescent="0.2">
      <c r="A2764" t="s">
        <v>51</v>
      </c>
      <c r="B2764" t="s">
        <v>18</v>
      </c>
      <c r="C2764">
        <v>2044</v>
      </c>
      <c r="D2764">
        <v>76523</v>
      </c>
      <c r="E2764">
        <v>37788</v>
      </c>
      <c r="F2764">
        <v>38735</v>
      </c>
    </row>
    <row r="2765" spans="1:6" hidden="1" x14ac:dyDescent="0.2">
      <c r="A2765" t="s">
        <v>51</v>
      </c>
      <c r="B2765" t="s">
        <v>18</v>
      </c>
      <c r="C2765">
        <v>2045</v>
      </c>
      <c r="D2765">
        <v>76712</v>
      </c>
      <c r="E2765">
        <v>37848</v>
      </c>
      <c r="F2765">
        <v>38864</v>
      </c>
    </row>
    <row r="2766" spans="1:6" hidden="1" x14ac:dyDescent="0.2">
      <c r="A2766" t="s">
        <v>51</v>
      </c>
      <c r="B2766" t="s">
        <v>18</v>
      </c>
      <c r="C2766">
        <v>2046</v>
      </c>
      <c r="D2766">
        <v>76907</v>
      </c>
      <c r="E2766">
        <v>37912</v>
      </c>
      <c r="F2766">
        <v>38995</v>
      </c>
    </row>
    <row r="2767" spans="1:6" hidden="1" x14ac:dyDescent="0.2">
      <c r="A2767" t="s">
        <v>51</v>
      </c>
      <c r="B2767" t="s">
        <v>18</v>
      </c>
      <c r="C2767">
        <v>2047</v>
      </c>
      <c r="D2767">
        <v>77098</v>
      </c>
      <c r="E2767">
        <v>37975</v>
      </c>
      <c r="F2767">
        <v>39123</v>
      </c>
    </row>
    <row r="2768" spans="1:6" hidden="1" x14ac:dyDescent="0.2">
      <c r="A2768" t="s">
        <v>51</v>
      </c>
      <c r="B2768" t="s">
        <v>18</v>
      </c>
      <c r="C2768">
        <v>2048</v>
      </c>
      <c r="D2768">
        <v>77280</v>
      </c>
      <c r="E2768">
        <v>38035</v>
      </c>
      <c r="F2768">
        <v>39246</v>
      </c>
    </row>
    <row r="2769" spans="1:6" hidden="1" x14ac:dyDescent="0.2">
      <c r="A2769" t="s">
        <v>51</v>
      </c>
      <c r="B2769" t="s">
        <v>18</v>
      </c>
      <c r="C2769">
        <v>2049</v>
      </c>
      <c r="D2769">
        <v>77464</v>
      </c>
      <c r="E2769">
        <v>38096</v>
      </c>
      <c r="F2769">
        <v>39368</v>
      </c>
    </row>
    <row r="2770" spans="1:6" hidden="1" x14ac:dyDescent="0.2">
      <c r="A2770" t="s">
        <v>51</v>
      </c>
      <c r="B2770" t="s">
        <v>18</v>
      </c>
      <c r="C2770">
        <v>2050</v>
      </c>
      <c r="D2770">
        <v>77633</v>
      </c>
      <c r="E2770">
        <v>38156</v>
      </c>
      <c r="F2770">
        <v>39478</v>
      </c>
    </row>
    <row r="2771" spans="1:6" x14ac:dyDescent="0.2">
      <c r="A2771" t="s">
        <v>52</v>
      </c>
      <c r="B2771" t="s">
        <v>34</v>
      </c>
      <c r="C2771">
        <v>2024</v>
      </c>
      <c r="D2771">
        <v>5915628</v>
      </c>
      <c r="E2771">
        <v>2955661</v>
      </c>
      <c r="F2771">
        <v>2959967</v>
      </c>
    </row>
    <row r="2772" spans="1:6" hidden="1" x14ac:dyDescent="0.2">
      <c r="A2772" t="s">
        <v>52</v>
      </c>
      <c r="B2772" t="s">
        <v>34</v>
      </c>
      <c r="C2772">
        <v>2023</v>
      </c>
      <c r="D2772">
        <v>5742316</v>
      </c>
      <c r="E2772">
        <v>2869330</v>
      </c>
      <c r="F2772">
        <v>2872986</v>
      </c>
    </row>
    <row r="2773" spans="1:6" hidden="1" x14ac:dyDescent="0.2">
      <c r="A2773" t="s">
        <v>52</v>
      </c>
      <c r="B2773" t="s">
        <v>34</v>
      </c>
      <c r="C2773">
        <v>2022</v>
      </c>
      <c r="D2773">
        <v>5579144</v>
      </c>
      <c r="E2773">
        <v>2788353</v>
      </c>
      <c r="F2773">
        <v>2790791</v>
      </c>
    </row>
    <row r="2774" spans="1:6" hidden="1" x14ac:dyDescent="0.2">
      <c r="A2774" t="s">
        <v>52</v>
      </c>
      <c r="B2774" t="s">
        <v>34</v>
      </c>
      <c r="C2774">
        <v>2021</v>
      </c>
      <c r="D2774">
        <v>5457155</v>
      </c>
      <c r="E2774">
        <v>2728280</v>
      </c>
      <c r="F2774">
        <v>2728875</v>
      </c>
    </row>
    <row r="2775" spans="1:6" hidden="1" x14ac:dyDescent="0.2">
      <c r="A2775" t="s">
        <v>52</v>
      </c>
      <c r="B2775" t="s">
        <v>34</v>
      </c>
      <c r="C2775">
        <v>2020</v>
      </c>
      <c r="D2775">
        <v>5343020</v>
      </c>
      <c r="E2775">
        <v>2672080</v>
      </c>
      <c r="F2775">
        <v>2670940</v>
      </c>
    </row>
    <row r="2776" spans="1:6" hidden="1" x14ac:dyDescent="0.2">
      <c r="A2776" t="s">
        <v>52</v>
      </c>
      <c r="B2776" t="s">
        <v>34</v>
      </c>
      <c r="C2776">
        <v>2019</v>
      </c>
      <c r="D2776">
        <v>5209325</v>
      </c>
      <c r="E2776">
        <v>2605852</v>
      </c>
      <c r="F2776">
        <v>2603473</v>
      </c>
    </row>
    <row r="2777" spans="1:6" hidden="1" x14ac:dyDescent="0.2">
      <c r="A2777" t="s">
        <v>52</v>
      </c>
      <c r="B2777" t="s">
        <v>34</v>
      </c>
      <c r="C2777">
        <v>2018</v>
      </c>
      <c r="D2777">
        <v>5094780</v>
      </c>
      <c r="E2777">
        <v>2549256</v>
      </c>
      <c r="F2777">
        <v>2545524</v>
      </c>
    </row>
    <row r="2778" spans="1:6" hidden="1" x14ac:dyDescent="0.2">
      <c r="A2778" t="s">
        <v>52</v>
      </c>
      <c r="B2778" t="s">
        <v>34</v>
      </c>
      <c r="C2778">
        <v>2017</v>
      </c>
      <c r="D2778">
        <v>4996741</v>
      </c>
      <c r="E2778">
        <v>2501138</v>
      </c>
      <c r="F2778">
        <v>2495603</v>
      </c>
    </row>
    <row r="2779" spans="1:6" hidden="1" x14ac:dyDescent="0.2">
      <c r="A2779" t="s">
        <v>52</v>
      </c>
      <c r="B2779" t="s">
        <v>34</v>
      </c>
      <c r="C2779">
        <v>2016</v>
      </c>
      <c r="D2779">
        <v>4904178</v>
      </c>
      <c r="E2779">
        <v>2455676</v>
      </c>
      <c r="F2779">
        <v>2448502</v>
      </c>
    </row>
    <row r="2780" spans="1:6" hidden="1" x14ac:dyDescent="0.2">
      <c r="A2780" t="s">
        <v>52</v>
      </c>
      <c r="B2780" t="s">
        <v>34</v>
      </c>
      <c r="C2780">
        <v>2015</v>
      </c>
      <c r="D2780">
        <v>4819333</v>
      </c>
      <c r="E2780">
        <v>2413819</v>
      </c>
      <c r="F2780">
        <v>2405515</v>
      </c>
    </row>
    <row r="2781" spans="1:6" hidden="1" x14ac:dyDescent="0.2">
      <c r="A2781" t="s">
        <v>52</v>
      </c>
      <c r="B2781" t="s">
        <v>34</v>
      </c>
      <c r="C2781">
        <v>2014</v>
      </c>
      <c r="D2781">
        <v>4798735</v>
      </c>
      <c r="E2781">
        <v>2404502</v>
      </c>
      <c r="F2781">
        <v>2394233</v>
      </c>
    </row>
    <row r="2782" spans="1:6" hidden="1" x14ac:dyDescent="0.2">
      <c r="A2782" t="s">
        <v>52</v>
      </c>
      <c r="B2782" t="s">
        <v>34</v>
      </c>
      <c r="C2782">
        <v>2013</v>
      </c>
      <c r="D2782">
        <v>4802429</v>
      </c>
      <c r="E2782">
        <v>2407515</v>
      </c>
      <c r="F2782">
        <v>2394914</v>
      </c>
    </row>
    <row r="2783" spans="1:6" hidden="1" x14ac:dyDescent="0.2">
      <c r="A2783" t="s">
        <v>52</v>
      </c>
      <c r="B2783" t="s">
        <v>34</v>
      </c>
      <c r="C2783">
        <v>2012</v>
      </c>
      <c r="D2783">
        <v>4773306</v>
      </c>
      <c r="E2783">
        <v>2393553</v>
      </c>
      <c r="F2783">
        <v>2379753</v>
      </c>
    </row>
    <row r="2784" spans="1:6" hidden="1" x14ac:dyDescent="0.2">
      <c r="A2784" t="s">
        <v>52</v>
      </c>
      <c r="B2784" t="s">
        <v>34</v>
      </c>
      <c r="C2784">
        <v>2011</v>
      </c>
      <c r="D2784">
        <v>4732022</v>
      </c>
      <c r="E2784">
        <v>2373193</v>
      </c>
      <c r="F2784">
        <v>2358829</v>
      </c>
    </row>
    <row r="2785" spans="1:6" hidden="1" x14ac:dyDescent="0.2">
      <c r="A2785" t="s">
        <v>52</v>
      </c>
      <c r="B2785" t="s">
        <v>34</v>
      </c>
      <c r="C2785">
        <v>2010</v>
      </c>
      <c r="D2785">
        <v>4660067</v>
      </c>
      <c r="E2785">
        <v>2337512</v>
      </c>
      <c r="F2785">
        <v>2322555</v>
      </c>
    </row>
    <row r="2786" spans="1:6" hidden="1" x14ac:dyDescent="0.2">
      <c r="A2786" t="s">
        <v>52</v>
      </c>
      <c r="B2786" t="s">
        <v>34</v>
      </c>
      <c r="C2786">
        <v>2009</v>
      </c>
      <c r="D2786">
        <v>4564540</v>
      </c>
      <c r="E2786">
        <v>2290077</v>
      </c>
      <c r="F2786">
        <v>2274463</v>
      </c>
    </row>
    <row r="2787" spans="1:6" hidden="1" x14ac:dyDescent="0.2">
      <c r="A2787" t="s">
        <v>52</v>
      </c>
      <c r="B2787" t="s">
        <v>34</v>
      </c>
      <c r="C2787">
        <v>2008</v>
      </c>
      <c r="D2787">
        <v>4467233</v>
      </c>
      <c r="E2787">
        <v>2241690</v>
      </c>
      <c r="F2787">
        <v>2225544</v>
      </c>
    </row>
    <row r="2788" spans="1:6" hidden="1" x14ac:dyDescent="0.2">
      <c r="A2788" t="s">
        <v>52</v>
      </c>
      <c r="B2788" t="s">
        <v>34</v>
      </c>
      <c r="C2788">
        <v>2007</v>
      </c>
      <c r="D2788">
        <v>4375569</v>
      </c>
      <c r="E2788">
        <v>2196084</v>
      </c>
      <c r="F2788">
        <v>2179485</v>
      </c>
    </row>
    <row r="2789" spans="1:6" hidden="1" x14ac:dyDescent="0.2">
      <c r="A2789" t="s">
        <v>52</v>
      </c>
      <c r="B2789" t="s">
        <v>34</v>
      </c>
      <c r="C2789">
        <v>2006</v>
      </c>
      <c r="D2789">
        <v>4294353</v>
      </c>
      <c r="E2789">
        <v>2155709</v>
      </c>
      <c r="F2789">
        <v>2138644</v>
      </c>
    </row>
    <row r="2790" spans="1:6" hidden="1" x14ac:dyDescent="0.2">
      <c r="A2790" t="s">
        <v>52</v>
      </c>
      <c r="B2790" t="s">
        <v>34</v>
      </c>
      <c r="C2790">
        <v>2005</v>
      </c>
      <c r="D2790">
        <v>4208835</v>
      </c>
      <c r="E2790">
        <v>2113131</v>
      </c>
      <c r="F2790">
        <v>2095704</v>
      </c>
    </row>
    <row r="2791" spans="1:6" hidden="1" x14ac:dyDescent="0.2">
      <c r="A2791" t="s">
        <v>52</v>
      </c>
      <c r="B2791" t="s">
        <v>34</v>
      </c>
      <c r="C2791">
        <v>2004</v>
      </c>
      <c r="D2791">
        <v>4115138</v>
      </c>
      <c r="E2791">
        <v>2066395</v>
      </c>
      <c r="F2791">
        <v>2048743</v>
      </c>
    </row>
    <row r="2792" spans="1:6" hidden="1" x14ac:dyDescent="0.2">
      <c r="A2792" t="s">
        <v>52</v>
      </c>
      <c r="B2792" t="s">
        <v>34</v>
      </c>
      <c r="C2792">
        <v>2003</v>
      </c>
      <c r="D2792">
        <v>4026842</v>
      </c>
      <c r="E2792">
        <v>2022398</v>
      </c>
      <c r="F2792">
        <v>2004444</v>
      </c>
    </row>
    <row r="2793" spans="1:6" hidden="1" x14ac:dyDescent="0.2">
      <c r="A2793" t="s">
        <v>52</v>
      </c>
      <c r="B2793" t="s">
        <v>34</v>
      </c>
      <c r="C2793">
        <v>2002</v>
      </c>
      <c r="D2793">
        <v>3930648</v>
      </c>
      <c r="E2793">
        <v>1974502</v>
      </c>
      <c r="F2793">
        <v>1956147</v>
      </c>
    </row>
    <row r="2794" spans="1:6" hidden="1" x14ac:dyDescent="0.2">
      <c r="A2794" t="s">
        <v>52</v>
      </c>
      <c r="B2794" t="s">
        <v>34</v>
      </c>
      <c r="C2794">
        <v>2001</v>
      </c>
      <c r="D2794">
        <v>3844773</v>
      </c>
      <c r="E2794">
        <v>1932553</v>
      </c>
      <c r="F2794">
        <v>1912220</v>
      </c>
    </row>
    <row r="2795" spans="1:6" hidden="1" x14ac:dyDescent="0.2">
      <c r="A2795" t="s">
        <v>52</v>
      </c>
      <c r="B2795" t="s">
        <v>34</v>
      </c>
      <c r="C2795">
        <v>2000</v>
      </c>
      <c r="D2795">
        <v>3759170</v>
      </c>
      <c r="E2795">
        <v>1890780</v>
      </c>
      <c r="F2795">
        <v>1868390</v>
      </c>
    </row>
    <row r="2796" spans="1:6" hidden="1" x14ac:dyDescent="0.2">
      <c r="A2796" t="s">
        <v>52</v>
      </c>
      <c r="B2796" t="s">
        <v>34</v>
      </c>
      <c r="C2796">
        <v>1999</v>
      </c>
      <c r="D2796">
        <v>3655360</v>
      </c>
      <c r="E2796">
        <v>1839287</v>
      </c>
      <c r="F2796">
        <v>1816073</v>
      </c>
    </row>
    <row r="2797" spans="1:6" hidden="1" x14ac:dyDescent="0.2">
      <c r="A2797" t="s">
        <v>52</v>
      </c>
      <c r="B2797" t="s">
        <v>34</v>
      </c>
      <c r="C2797">
        <v>1998</v>
      </c>
      <c r="D2797">
        <v>3555064</v>
      </c>
      <c r="E2797">
        <v>1789772</v>
      </c>
      <c r="F2797">
        <v>1765292</v>
      </c>
    </row>
    <row r="2798" spans="1:6" hidden="1" x14ac:dyDescent="0.2">
      <c r="A2798" t="s">
        <v>52</v>
      </c>
      <c r="B2798" t="s">
        <v>34</v>
      </c>
      <c r="C2798">
        <v>1997</v>
      </c>
      <c r="D2798">
        <v>3458472</v>
      </c>
      <c r="E2798">
        <v>1742333</v>
      </c>
      <c r="F2798">
        <v>1716139</v>
      </c>
    </row>
    <row r="2799" spans="1:6" hidden="1" x14ac:dyDescent="0.2">
      <c r="A2799" t="s">
        <v>52</v>
      </c>
      <c r="B2799" t="s">
        <v>34</v>
      </c>
      <c r="C2799">
        <v>1996</v>
      </c>
      <c r="D2799">
        <v>3363570</v>
      </c>
      <c r="E2799">
        <v>1695846</v>
      </c>
      <c r="F2799">
        <v>1667724</v>
      </c>
    </row>
    <row r="2800" spans="1:6" hidden="1" x14ac:dyDescent="0.2">
      <c r="A2800" t="s">
        <v>52</v>
      </c>
      <c r="B2800" t="s">
        <v>34</v>
      </c>
      <c r="C2800">
        <v>1995</v>
      </c>
      <c r="D2800">
        <v>3276707</v>
      </c>
      <c r="E2800">
        <v>1653665</v>
      </c>
      <c r="F2800">
        <v>1623042</v>
      </c>
    </row>
    <row r="2801" spans="1:6" hidden="1" x14ac:dyDescent="0.2">
      <c r="A2801" t="s">
        <v>52</v>
      </c>
      <c r="B2801" t="s">
        <v>34</v>
      </c>
      <c r="C2801">
        <v>1994</v>
      </c>
      <c r="D2801">
        <v>3187844</v>
      </c>
      <c r="E2801">
        <v>1610316</v>
      </c>
      <c r="F2801">
        <v>1577528</v>
      </c>
    </row>
    <row r="2802" spans="1:6" hidden="1" x14ac:dyDescent="0.2">
      <c r="A2802" t="s">
        <v>52</v>
      </c>
      <c r="B2802" t="s">
        <v>34</v>
      </c>
      <c r="C2802">
        <v>1993</v>
      </c>
      <c r="D2802">
        <v>3089146</v>
      </c>
      <c r="E2802">
        <v>1561545</v>
      </c>
      <c r="F2802">
        <v>1527602</v>
      </c>
    </row>
    <row r="2803" spans="1:6" hidden="1" x14ac:dyDescent="0.2">
      <c r="A2803" t="s">
        <v>52</v>
      </c>
      <c r="B2803" t="s">
        <v>34</v>
      </c>
      <c r="C2803">
        <v>1992</v>
      </c>
      <c r="D2803">
        <v>2991728</v>
      </c>
      <c r="E2803">
        <v>1513359</v>
      </c>
      <c r="F2803">
        <v>1478369</v>
      </c>
    </row>
    <row r="2804" spans="1:6" hidden="1" x14ac:dyDescent="0.2">
      <c r="A2804" t="s">
        <v>52</v>
      </c>
      <c r="B2804" t="s">
        <v>34</v>
      </c>
      <c r="C2804">
        <v>1991</v>
      </c>
      <c r="D2804">
        <v>2898053</v>
      </c>
      <c r="E2804">
        <v>1467095</v>
      </c>
      <c r="F2804">
        <v>1430958</v>
      </c>
    </row>
    <row r="2805" spans="1:6" hidden="1" x14ac:dyDescent="0.2">
      <c r="A2805" t="s">
        <v>52</v>
      </c>
      <c r="B2805" t="s">
        <v>34</v>
      </c>
      <c r="C2805">
        <v>1990</v>
      </c>
      <c r="D2805">
        <v>2809221</v>
      </c>
      <c r="E2805">
        <v>1423331</v>
      </c>
      <c r="F2805">
        <v>1385890</v>
      </c>
    </row>
    <row r="2806" spans="1:6" hidden="1" x14ac:dyDescent="0.2">
      <c r="A2806" t="s">
        <v>52</v>
      </c>
      <c r="B2806" t="s">
        <v>34</v>
      </c>
      <c r="C2806">
        <v>1989</v>
      </c>
      <c r="D2806">
        <v>2724109</v>
      </c>
      <c r="E2806">
        <v>1381464</v>
      </c>
      <c r="F2806">
        <v>1342645</v>
      </c>
    </row>
    <row r="2807" spans="1:6" hidden="1" x14ac:dyDescent="0.2">
      <c r="A2807" t="s">
        <v>52</v>
      </c>
      <c r="B2807" t="s">
        <v>34</v>
      </c>
      <c r="C2807">
        <v>1988</v>
      </c>
      <c r="D2807">
        <v>2657235</v>
      </c>
      <c r="E2807">
        <v>1347747</v>
      </c>
      <c r="F2807">
        <v>1309488</v>
      </c>
    </row>
    <row r="2808" spans="1:6" hidden="1" x14ac:dyDescent="0.2">
      <c r="A2808" t="s">
        <v>52</v>
      </c>
      <c r="B2808" t="s">
        <v>34</v>
      </c>
      <c r="C2808">
        <v>1987</v>
      </c>
      <c r="D2808">
        <v>2615594</v>
      </c>
      <c r="E2808">
        <v>1325112</v>
      </c>
      <c r="F2808">
        <v>1290483</v>
      </c>
    </row>
    <row r="2809" spans="1:6" hidden="1" x14ac:dyDescent="0.2">
      <c r="A2809" t="s">
        <v>52</v>
      </c>
      <c r="B2809" t="s">
        <v>34</v>
      </c>
      <c r="C2809">
        <v>1986</v>
      </c>
      <c r="D2809">
        <v>2583631</v>
      </c>
      <c r="E2809">
        <v>1306748</v>
      </c>
      <c r="F2809">
        <v>1276883</v>
      </c>
    </row>
    <row r="2810" spans="1:6" hidden="1" x14ac:dyDescent="0.2">
      <c r="A2810" t="s">
        <v>52</v>
      </c>
      <c r="B2810" t="s">
        <v>34</v>
      </c>
      <c r="C2810">
        <v>1985</v>
      </c>
      <c r="D2810">
        <v>2553075</v>
      </c>
      <c r="E2810">
        <v>1289066</v>
      </c>
      <c r="F2810">
        <v>1264009</v>
      </c>
    </row>
    <row r="2811" spans="1:6" hidden="1" x14ac:dyDescent="0.2">
      <c r="A2811" t="s">
        <v>52</v>
      </c>
      <c r="B2811" t="s">
        <v>34</v>
      </c>
      <c r="C2811">
        <v>1984</v>
      </c>
      <c r="D2811">
        <v>2523538</v>
      </c>
      <c r="E2811">
        <v>1271892</v>
      </c>
      <c r="F2811">
        <v>1251647</v>
      </c>
    </row>
    <row r="2812" spans="1:6" hidden="1" x14ac:dyDescent="0.2">
      <c r="A2812" t="s">
        <v>52</v>
      </c>
      <c r="B2812" t="s">
        <v>34</v>
      </c>
      <c r="C2812">
        <v>1983</v>
      </c>
      <c r="D2812">
        <v>2495098</v>
      </c>
      <c r="E2812">
        <v>1255262</v>
      </c>
      <c r="F2812">
        <v>1239836</v>
      </c>
    </row>
    <row r="2813" spans="1:6" hidden="1" x14ac:dyDescent="0.2">
      <c r="A2813" t="s">
        <v>52</v>
      </c>
      <c r="B2813" t="s">
        <v>34</v>
      </c>
      <c r="C2813">
        <v>1982</v>
      </c>
      <c r="D2813">
        <v>2467636</v>
      </c>
      <c r="E2813">
        <v>1239120</v>
      </c>
      <c r="F2813">
        <v>1228516</v>
      </c>
    </row>
    <row r="2814" spans="1:6" hidden="1" x14ac:dyDescent="0.2">
      <c r="A2814" t="s">
        <v>52</v>
      </c>
      <c r="B2814" t="s">
        <v>34</v>
      </c>
      <c r="C2814">
        <v>1981</v>
      </c>
      <c r="D2814">
        <v>2441010</v>
      </c>
      <c r="E2814">
        <v>1223387</v>
      </c>
      <c r="F2814">
        <v>1217623</v>
      </c>
    </row>
    <row r="2815" spans="1:6" hidden="1" x14ac:dyDescent="0.2">
      <c r="A2815" t="s">
        <v>52</v>
      </c>
      <c r="B2815" t="s">
        <v>34</v>
      </c>
      <c r="C2815">
        <v>1980</v>
      </c>
      <c r="D2815">
        <v>2415276</v>
      </c>
      <c r="E2815">
        <v>1208113</v>
      </c>
      <c r="F2815">
        <v>1207163</v>
      </c>
    </row>
    <row r="2816" spans="1:6" hidden="1" x14ac:dyDescent="0.2">
      <c r="A2816" t="s">
        <v>52</v>
      </c>
      <c r="B2816" t="s">
        <v>34</v>
      </c>
      <c r="C2816">
        <v>2032</v>
      </c>
      <c r="D2816">
        <v>7535935</v>
      </c>
      <c r="E2816">
        <v>3764242</v>
      </c>
      <c r="F2816">
        <v>3771694</v>
      </c>
    </row>
    <row r="2817" spans="1:6" hidden="1" x14ac:dyDescent="0.2">
      <c r="A2817" t="s">
        <v>52</v>
      </c>
      <c r="B2817" t="s">
        <v>34</v>
      </c>
      <c r="C2817">
        <v>2038</v>
      </c>
      <c r="D2817">
        <v>8870492</v>
      </c>
      <c r="E2817">
        <v>4429969</v>
      </c>
      <c r="F2817">
        <v>4440523</v>
      </c>
    </row>
    <row r="2818" spans="1:6" hidden="1" x14ac:dyDescent="0.2">
      <c r="A2818" t="s">
        <v>52</v>
      </c>
      <c r="B2818" t="s">
        <v>34</v>
      </c>
      <c r="C2818">
        <v>2039</v>
      </c>
      <c r="D2818">
        <v>9093368</v>
      </c>
      <c r="E2818">
        <v>4541007</v>
      </c>
      <c r="F2818">
        <v>4552361</v>
      </c>
    </row>
    <row r="2819" spans="1:6" hidden="1" x14ac:dyDescent="0.2">
      <c r="A2819" t="s">
        <v>52</v>
      </c>
      <c r="B2819" t="s">
        <v>34</v>
      </c>
      <c r="C2819">
        <v>2040</v>
      </c>
      <c r="D2819">
        <v>9316419</v>
      </c>
      <c r="E2819">
        <v>4652079</v>
      </c>
      <c r="F2819">
        <v>4664341</v>
      </c>
    </row>
    <row r="2820" spans="1:6" hidden="1" x14ac:dyDescent="0.2">
      <c r="A2820" t="s">
        <v>52</v>
      </c>
      <c r="B2820" t="s">
        <v>34</v>
      </c>
      <c r="C2820">
        <v>2041</v>
      </c>
      <c r="D2820">
        <v>9540435</v>
      </c>
      <c r="E2820">
        <v>4763573</v>
      </c>
      <c r="F2820">
        <v>4776863</v>
      </c>
    </row>
    <row r="2821" spans="1:6" hidden="1" x14ac:dyDescent="0.2">
      <c r="A2821" t="s">
        <v>52</v>
      </c>
      <c r="B2821" t="s">
        <v>34</v>
      </c>
      <c r="C2821">
        <v>2042</v>
      </c>
      <c r="D2821">
        <v>9763939</v>
      </c>
      <c r="E2821">
        <v>4874734</v>
      </c>
      <c r="F2821">
        <v>4889205</v>
      </c>
    </row>
    <row r="2822" spans="1:6" hidden="1" x14ac:dyDescent="0.2">
      <c r="A2822" t="s">
        <v>52</v>
      </c>
      <c r="B2822" t="s">
        <v>34</v>
      </c>
      <c r="C2822">
        <v>2043</v>
      </c>
      <c r="D2822">
        <v>9986570</v>
      </c>
      <c r="E2822">
        <v>4985396</v>
      </c>
      <c r="F2822">
        <v>5001174</v>
      </c>
    </row>
    <row r="2823" spans="1:6" hidden="1" x14ac:dyDescent="0.2">
      <c r="A2823" t="s">
        <v>52</v>
      </c>
      <c r="B2823" t="s">
        <v>34</v>
      </c>
      <c r="C2823">
        <v>2044</v>
      </c>
      <c r="D2823">
        <v>10208909</v>
      </c>
      <c r="E2823">
        <v>5095852</v>
      </c>
      <c r="F2823">
        <v>5113058</v>
      </c>
    </row>
    <row r="2824" spans="1:6" hidden="1" x14ac:dyDescent="0.2">
      <c r="A2824" t="s">
        <v>52</v>
      </c>
      <c r="B2824" t="s">
        <v>34</v>
      </c>
      <c r="C2824">
        <v>2045</v>
      </c>
      <c r="D2824">
        <v>10430913</v>
      </c>
      <c r="E2824">
        <v>5206063</v>
      </c>
      <c r="F2824">
        <v>5224850</v>
      </c>
    </row>
    <row r="2825" spans="1:6" hidden="1" x14ac:dyDescent="0.2">
      <c r="A2825" t="s">
        <v>52</v>
      </c>
      <c r="B2825" t="s">
        <v>34</v>
      </c>
      <c r="C2825">
        <v>2046</v>
      </c>
      <c r="D2825">
        <v>10652537</v>
      </c>
      <c r="E2825">
        <v>5315988</v>
      </c>
      <c r="F2825">
        <v>5336549</v>
      </c>
    </row>
    <row r="2826" spans="1:6" hidden="1" x14ac:dyDescent="0.2">
      <c r="A2826" t="s">
        <v>52</v>
      </c>
      <c r="B2826" t="s">
        <v>34</v>
      </c>
      <c r="C2826">
        <v>2047</v>
      </c>
      <c r="D2826">
        <v>10873820</v>
      </c>
      <c r="E2826">
        <v>5425635</v>
      </c>
      <c r="F2826">
        <v>5448185</v>
      </c>
    </row>
    <row r="2827" spans="1:6" hidden="1" x14ac:dyDescent="0.2">
      <c r="A2827" t="s">
        <v>52</v>
      </c>
      <c r="B2827" t="s">
        <v>34</v>
      </c>
      <c r="C2827">
        <v>2048</v>
      </c>
      <c r="D2827">
        <v>11094632</v>
      </c>
      <c r="E2827">
        <v>5534939</v>
      </c>
      <c r="F2827">
        <v>5559694</v>
      </c>
    </row>
    <row r="2828" spans="1:6" hidden="1" x14ac:dyDescent="0.2">
      <c r="A2828" t="s">
        <v>52</v>
      </c>
      <c r="B2828" t="s">
        <v>34</v>
      </c>
      <c r="C2828">
        <v>2049</v>
      </c>
      <c r="D2828">
        <v>11314636</v>
      </c>
      <c r="E2828">
        <v>5643733</v>
      </c>
      <c r="F2828">
        <v>5670903</v>
      </c>
    </row>
    <row r="2829" spans="1:6" hidden="1" x14ac:dyDescent="0.2">
      <c r="A2829" t="s">
        <v>52</v>
      </c>
      <c r="B2829" t="s">
        <v>34</v>
      </c>
      <c r="C2829">
        <v>2050</v>
      </c>
      <c r="D2829">
        <v>11533423</v>
      </c>
      <c r="E2829">
        <v>5751801</v>
      </c>
      <c r="F2829">
        <v>5781623</v>
      </c>
    </row>
    <row r="2830" spans="1:6" hidden="1" x14ac:dyDescent="0.2">
      <c r="A2830" t="s">
        <v>52</v>
      </c>
      <c r="B2830" t="s">
        <v>34</v>
      </c>
      <c r="C2830">
        <v>2026</v>
      </c>
      <c r="D2830">
        <v>6286950</v>
      </c>
      <c r="E2830">
        <v>3140872</v>
      </c>
      <c r="F2830">
        <v>3146078</v>
      </c>
    </row>
    <row r="2831" spans="1:6" hidden="1" x14ac:dyDescent="0.2">
      <c r="A2831" t="s">
        <v>52</v>
      </c>
      <c r="B2831" t="s">
        <v>34</v>
      </c>
      <c r="C2831">
        <v>2025</v>
      </c>
      <c r="D2831">
        <v>6097449</v>
      </c>
      <c r="E2831">
        <v>3046344</v>
      </c>
      <c r="F2831">
        <v>3051105</v>
      </c>
    </row>
    <row r="2832" spans="1:6" hidden="1" x14ac:dyDescent="0.2">
      <c r="A2832" t="s">
        <v>52</v>
      </c>
      <c r="B2832" t="s">
        <v>34</v>
      </c>
      <c r="C2832">
        <v>2027</v>
      </c>
      <c r="D2832">
        <v>6483409</v>
      </c>
      <c r="E2832">
        <v>3238893</v>
      </c>
      <c r="F2832">
        <v>3244516</v>
      </c>
    </row>
    <row r="2833" spans="1:6" hidden="1" x14ac:dyDescent="0.2">
      <c r="A2833" t="s">
        <v>52</v>
      </c>
      <c r="B2833" t="s">
        <v>34</v>
      </c>
      <c r="C2833">
        <v>2028</v>
      </c>
      <c r="D2833">
        <v>6685709</v>
      </c>
      <c r="E2833">
        <v>3339864</v>
      </c>
      <c r="F2833">
        <v>3345845</v>
      </c>
    </row>
    <row r="2834" spans="1:6" hidden="1" x14ac:dyDescent="0.2">
      <c r="A2834" t="s">
        <v>52</v>
      </c>
      <c r="B2834" t="s">
        <v>34</v>
      </c>
      <c r="C2834">
        <v>2029</v>
      </c>
      <c r="D2834">
        <v>6892982</v>
      </c>
      <c r="E2834">
        <v>3443332</v>
      </c>
      <c r="F2834">
        <v>3449650</v>
      </c>
    </row>
    <row r="2835" spans="1:6" hidden="1" x14ac:dyDescent="0.2">
      <c r="A2835" t="s">
        <v>52</v>
      </c>
      <c r="B2835" t="s">
        <v>34</v>
      </c>
      <c r="C2835">
        <v>2030</v>
      </c>
      <c r="D2835">
        <v>7104274</v>
      </c>
      <c r="E2835">
        <v>3548797</v>
      </c>
      <c r="F2835">
        <v>3555477</v>
      </c>
    </row>
    <row r="2836" spans="1:6" hidden="1" x14ac:dyDescent="0.2">
      <c r="A2836" t="s">
        <v>52</v>
      </c>
      <c r="B2836" t="s">
        <v>34</v>
      </c>
      <c r="C2836">
        <v>2031</v>
      </c>
      <c r="D2836">
        <v>7318809</v>
      </c>
      <c r="E2836">
        <v>3655875</v>
      </c>
      <c r="F2836">
        <v>3662934</v>
      </c>
    </row>
    <row r="2837" spans="1:6" hidden="1" x14ac:dyDescent="0.2">
      <c r="A2837" t="s">
        <v>52</v>
      </c>
      <c r="B2837" t="s">
        <v>34</v>
      </c>
      <c r="C2837">
        <v>2033</v>
      </c>
      <c r="D2837">
        <v>7755424</v>
      </c>
      <c r="E2837">
        <v>3873773</v>
      </c>
      <c r="F2837">
        <v>3881651</v>
      </c>
    </row>
    <row r="2838" spans="1:6" hidden="1" x14ac:dyDescent="0.2">
      <c r="A2838" t="s">
        <v>52</v>
      </c>
      <c r="B2838" t="s">
        <v>34</v>
      </c>
      <c r="C2838">
        <v>2034</v>
      </c>
      <c r="D2838">
        <v>7977059</v>
      </c>
      <c r="E2838">
        <v>3984361</v>
      </c>
      <c r="F2838">
        <v>3992698</v>
      </c>
    </row>
    <row r="2839" spans="1:6" hidden="1" x14ac:dyDescent="0.2">
      <c r="A2839" t="s">
        <v>52</v>
      </c>
      <c r="B2839" t="s">
        <v>34</v>
      </c>
      <c r="C2839">
        <v>2035</v>
      </c>
      <c r="D2839">
        <v>8200171</v>
      </c>
      <c r="E2839">
        <v>4095679</v>
      </c>
      <c r="F2839">
        <v>4104492</v>
      </c>
    </row>
    <row r="2840" spans="1:6" hidden="1" x14ac:dyDescent="0.2">
      <c r="A2840" t="s">
        <v>52</v>
      </c>
      <c r="B2840" t="s">
        <v>34</v>
      </c>
      <c r="C2840">
        <v>2036</v>
      </c>
      <c r="D2840">
        <v>8423550</v>
      </c>
      <c r="E2840">
        <v>4207110</v>
      </c>
      <c r="F2840">
        <v>4216441</v>
      </c>
    </row>
    <row r="2841" spans="1:6" hidden="1" x14ac:dyDescent="0.2">
      <c r="A2841" t="s">
        <v>52</v>
      </c>
      <c r="B2841" t="s">
        <v>34</v>
      </c>
      <c r="C2841">
        <v>2037</v>
      </c>
      <c r="D2841">
        <v>8646900</v>
      </c>
      <c r="E2841">
        <v>4318502</v>
      </c>
      <c r="F2841">
        <v>4328399</v>
      </c>
    </row>
    <row r="2842" spans="1:6" x14ac:dyDescent="0.2">
      <c r="A2842" t="s">
        <v>53</v>
      </c>
      <c r="B2842" t="s">
        <v>34</v>
      </c>
      <c r="C2842">
        <v>2024</v>
      </c>
      <c r="D2842">
        <v>18847149</v>
      </c>
      <c r="E2842">
        <v>9459829</v>
      </c>
      <c r="F2842">
        <v>9387320</v>
      </c>
    </row>
    <row r="2843" spans="1:6" hidden="1" x14ac:dyDescent="0.2">
      <c r="A2843" t="s">
        <v>53</v>
      </c>
      <c r="B2843" t="s">
        <v>34</v>
      </c>
      <c r="C2843">
        <v>2023</v>
      </c>
      <c r="D2843">
        <v>18278568</v>
      </c>
      <c r="E2843">
        <v>9174498</v>
      </c>
      <c r="F2843">
        <v>9104070</v>
      </c>
    </row>
    <row r="2844" spans="1:6" hidden="1" x14ac:dyDescent="0.2">
      <c r="A2844" t="s">
        <v>53</v>
      </c>
      <c r="B2844" t="s">
        <v>34</v>
      </c>
      <c r="C2844">
        <v>2022</v>
      </c>
      <c r="D2844">
        <v>17723315</v>
      </c>
      <c r="E2844">
        <v>8896002</v>
      </c>
      <c r="F2844">
        <v>8827313</v>
      </c>
    </row>
    <row r="2845" spans="1:6" hidden="1" x14ac:dyDescent="0.2">
      <c r="A2845" t="s">
        <v>53</v>
      </c>
      <c r="B2845" t="s">
        <v>34</v>
      </c>
      <c r="C2845">
        <v>2021</v>
      </c>
      <c r="D2845">
        <v>17179740</v>
      </c>
      <c r="E2845">
        <v>8623530</v>
      </c>
      <c r="F2845">
        <v>8556210</v>
      </c>
    </row>
    <row r="2846" spans="1:6" hidden="1" x14ac:dyDescent="0.2">
      <c r="A2846" t="s">
        <v>53</v>
      </c>
      <c r="B2846" t="s">
        <v>34</v>
      </c>
      <c r="C2846">
        <v>2020</v>
      </c>
      <c r="D2846">
        <v>16644702</v>
      </c>
      <c r="E2846">
        <v>8355036</v>
      </c>
      <c r="F2846">
        <v>8289666</v>
      </c>
    </row>
    <row r="2847" spans="1:6" hidden="1" x14ac:dyDescent="0.2">
      <c r="A2847" t="s">
        <v>53</v>
      </c>
      <c r="B2847" t="s">
        <v>34</v>
      </c>
      <c r="C2847">
        <v>2019</v>
      </c>
      <c r="D2847">
        <v>16126866</v>
      </c>
      <c r="E2847">
        <v>8094822</v>
      </c>
      <c r="F2847">
        <v>8032044</v>
      </c>
    </row>
    <row r="2848" spans="1:6" hidden="1" x14ac:dyDescent="0.2">
      <c r="A2848" t="s">
        <v>53</v>
      </c>
      <c r="B2848" t="s">
        <v>34</v>
      </c>
      <c r="C2848">
        <v>2018</v>
      </c>
      <c r="D2848">
        <v>15604210</v>
      </c>
      <c r="E2848">
        <v>7831899</v>
      </c>
      <c r="F2848">
        <v>7772311</v>
      </c>
    </row>
    <row r="2849" spans="1:6" hidden="1" x14ac:dyDescent="0.2">
      <c r="A2849" t="s">
        <v>53</v>
      </c>
      <c r="B2849" t="s">
        <v>34</v>
      </c>
      <c r="C2849">
        <v>2017</v>
      </c>
      <c r="D2849">
        <v>15085884</v>
      </c>
      <c r="E2849">
        <v>7570735</v>
      </c>
      <c r="F2849">
        <v>7515149</v>
      </c>
    </row>
    <row r="2850" spans="1:6" hidden="1" x14ac:dyDescent="0.2">
      <c r="A2850" t="s">
        <v>53</v>
      </c>
      <c r="B2850" t="s">
        <v>34</v>
      </c>
      <c r="C2850">
        <v>2016</v>
      </c>
      <c r="D2850">
        <v>14592585</v>
      </c>
      <c r="E2850">
        <v>7321597</v>
      </c>
      <c r="F2850">
        <v>7270988</v>
      </c>
    </row>
    <row r="2851" spans="1:6" hidden="1" x14ac:dyDescent="0.2">
      <c r="A2851" t="s">
        <v>53</v>
      </c>
      <c r="B2851" t="s">
        <v>34</v>
      </c>
      <c r="C2851">
        <v>2015</v>
      </c>
      <c r="D2851">
        <v>14140274</v>
      </c>
      <c r="E2851">
        <v>7093122</v>
      </c>
      <c r="F2851">
        <v>7047152</v>
      </c>
    </row>
    <row r="2852" spans="1:6" hidden="1" x14ac:dyDescent="0.2">
      <c r="A2852" t="s">
        <v>53</v>
      </c>
      <c r="B2852" t="s">
        <v>34</v>
      </c>
      <c r="C2852">
        <v>2014</v>
      </c>
      <c r="D2852">
        <v>13697126</v>
      </c>
      <c r="E2852">
        <v>6869576</v>
      </c>
      <c r="F2852">
        <v>6827550</v>
      </c>
    </row>
    <row r="2853" spans="1:6" hidden="1" x14ac:dyDescent="0.2">
      <c r="A2853" t="s">
        <v>53</v>
      </c>
      <c r="B2853" t="s">
        <v>34</v>
      </c>
      <c r="C2853">
        <v>2013</v>
      </c>
      <c r="D2853">
        <v>13216767</v>
      </c>
      <c r="E2853">
        <v>6627120</v>
      </c>
      <c r="F2853">
        <v>6589647</v>
      </c>
    </row>
    <row r="2854" spans="1:6" hidden="1" x14ac:dyDescent="0.2">
      <c r="A2854" t="s">
        <v>53</v>
      </c>
      <c r="B2854" t="s">
        <v>34</v>
      </c>
      <c r="C2854">
        <v>2012</v>
      </c>
      <c r="D2854">
        <v>12754906</v>
      </c>
      <c r="E2854">
        <v>6393699</v>
      </c>
      <c r="F2854">
        <v>6361207</v>
      </c>
    </row>
    <row r="2855" spans="1:6" hidden="1" x14ac:dyDescent="0.2">
      <c r="A2855" t="s">
        <v>53</v>
      </c>
      <c r="B2855" t="s">
        <v>34</v>
      </c>
      <c r="C2855">
        <v>2011</v>
      </c>
      <c r="D2855">
        <v>12317731</v>
      </c>
      <c r="E2855">
        <v>6172450</v>
      </c>
      <c r="F2855">
        <v>6145281</v>
      </c>
    </row>
    <row r="2856" spans="1:6" hidden="1" x14ac:dyDescent="0.2">
      <c r="A2856" t="s">
        <v>53</v>
      </c>
      <c r="B2856" t="s">
        <v>34</v>
      </c>
      <c r="C2856">
        <v>2010</v>
      </c>
      <c r="D2856">
        <v>11894727</v>
      </c>
      <c r="E2856">
        <v>5958155</v>
      </c>
      <c r="F2856">
        <v>5936573</v>
      </c>
    </row>
    <row r="2857" spans="1:6" hidden="1" x14ac:dyDescent="0.2">
      <c r="A2857" t="s">
        <v>53</v>
      </c>
      <c r="B2857" t="s">
        <v>34</v>
      </c>
      <c r="C2857">
        <v>2009</v>
      </c>
      <c r="D2857">
        <v>11496128</v>
      </c>
      <c r="E2857">
        <v>5755890</v>
      </c>
      <c r="F2857">
        <v>5740238</v>
      </c>
    </row>
    <row r="2858" spans="1:6" hidden="1" x14ac:dyDescent="0.2">
      <c r="A2858" t="s">
        <v>53</v>
      </c>
      <c r="B2858" t="s">
        <v>34</v>
      </c>
      <c r="C2858">
        <v>2008</v>
      </c>
      <c r="D2858">
        <v>11098664</v>
      </c>
      <c r="E2858">
        <v>5554274</v>
      </c>
      <c r="F2858">
        <v>5544390</v>
      </c>
    </row>
    <row r="2859" spans="1:6" hidden="1" x14ac:dyDescent="0.2">
      <c r="A2859" t="s">
        <v>53</v>
      </c>
      <c r="B2859" t="s">
        <v>34</v>
      </c>
      <c r="C2859">
        <v>2007</v>
      </c>
      <c r="D2859">
        <v>10722731</v>
      </c>
      <c r="E2859">
        <v>5363576</v>
      </c>
      <c r="F2859">
        <v>5359156</v>
      </c>
    </row>
    <row r="2860" spans="1:6" hidden="1" x14ac:dyDescent="0.2">
      <c r="A2860" t="s">
        <v>53</v>
      </c>
      <c r="B2860" t="s">
        <v>34</v>
      </c>
      <c r="C2860">
        <v>2006</v>
      </c>
      <c r="D2860">
        <v>10365614</v>
      </c>
      <c r="E2860">
        <v>5182294</v>
      </c>
      <c r="F2860">
        <v>5183321</v>
      </c>
    </row>
    <row r="2861" spans="1:6" hidden="1" x14ac:dyDescent="0.2">
      <c r="A2861" t="s">
        <v>53</v>
      </c>
      <c r="B2861" t="s">
        <v>34</v>
      </c>
      <c r="C2861">
        <v>2005</v>
      </c>
      <c r="D2861">
        <v>10005012</v>
      </c>
      <c r="E2861">
        <v>4999039</v>
      </c>
      <c r="F2861">
        <v>5005974</v>
      </c>
    </row>
    <row r="2862" spans="1:6" hidden="1" x14ac:dyDescent="0.2">
      <c r="A2862" t="s">
        <v>53</v>
      </c>
      <c r="B2862" t="s">
        <v>34</v>
      </c>
      <c r="C2862">
        <v>2004</v>
      </c>
      <c r="D2862">
        <v>9613503</v>
      </c>
      <c r="E2862">
        <v>4800259</v>
      </c>
      <c r="F2862">
        <v>4813244</v>
      </c>
    </row>
    <row r="2863" spans="1:6" hidden="1" x14ac:dyDescent="0.2">
      <c r="A2863" t="s">
        <v>53</v>
      </c>
      <c r="B2863" t="s">
        <v>34</v>
      </c>
      <c r="C2863">
        <v>2003</v>
      </c>
      <c r="D2863">
        <v>9196366</v>
      </c>
      <c r="E2863">
        <v>4588682</v>
      </c>
      <c r="F2863">
        <v>4607685</v>
      </c>
    </row>
    <row r="2864" spans="1:6" hidden="1" x14ac:dyDescent="0.2">
      <c r="A2864" t="s">
        <v>53</v>
      </c>
      <c r="B2864" t="s">
        <v>34</v>
      </c>
      <c r="C2864">
        <v>2002</v>
      </c>
      <c r="D2864">
        <v>8838369</v>
      </c>
      <c r="E2864">
        <v>4406602</v>
      </c>
      <c r="F2864">
        <v>4431767</v>
      </c>
    </row>
    <row r="2865" spans="1:6" hidden="1" x14ac:dyDescent="0.2">
      <c r="A2865" t="s">
        <v>53</v>
      </c>
      <c r="B2865" t="s">
        <v>34</v>
      </c>
      <c r="C2865">
        <v>2001</v>
      </c>
      <c r="D2865">
        <v>8538804</v>
      </c>
      <c r="E2865">
        <v>4253942</v>
      </c>
      <c r="F2865">
        <v>4284862</v>
      </c>
    </row>
    <row r="2866" spans="1:6" hidden="1" x14ac:dyDescent="0.2">
      <c r="A2866" t="s">
        <v>53</v>
      </c>
      <c r="B2866" t="s">
        <v>34</v>
      </c>
      <c r="C2866">
        <v>2000</v>
      </c>
      <c r="D2866">
        <v>8259137</v>
      </c>
      <c r="E2866">
        <v>4111592</v>
      </c>
      <c r="F2866">
        <v>4147546</v>
      </c>
    </row>
    <row r="2867" spans="1:6" hidden="1" x14ac:dyDescent="0.2">
      <c r="A2867" t="s">
        <v>53</v>
      </c>
      <c r="B2867" t="s">
        <v>34</v>
      </c>
      <c r="C2867">
        <v>1999</v>
      </c>
      <c r="D2867">
        <v>7981889</v>
      </c>
      <c r="E2867">
        <v>3970550</v>
      </c>
      <c r="F2867">
        <v>4011340</v>
      </c>
    </row>
    <row r="2868" spans="1:6" hidden="1" x14ac:dyDescent="0.2">
      <c r="A2868" t="s">
        <v>53</v>
      </c>
      <c r="B2868" t="s">
        <v>34</v>
      </c>
      <c r="C2868">
        <v>1998</v>
      </c>
      <c r="D2868">
        <v>7709115</v>
      </c>
      <c r="E2868">
        <v>3831692</v>
      </c>
      <c r="F2868">
        <v>3877424</v>
      </c>
    </row>
    <row r="2869" spans="1:6" hidden="1" x14ac:dyDescent="0.2">
      <c r="A2869" t="s">
        <v>53</v>
      </c>
      <c r="B2869" t="s">
        <v>34</v>
      </c>
      <c r="C2869">
        <v>1997</v>
      </c>
      <c r="D2869">
        <v>7450874</v>
      </c>
      <c r="E2869">
        <v>3700196</v>
      </c>
      <c r="F2869">
        <v>3750678</v>
      </c>
    </row>
    <row r="2870" spans="1:6" hidden="1" x14ac:dyDescent="0.2">
      <c r="A2870" t="s">
        <v>53</v>
      </c>
      <c r="B2870" t="s">
        <v>34</v>
      </c>
      <c r="C2870">
        <v>1996</v>
      </c>
      <c r="D2870">
        <v>7200291</v>
      </c>
      <c r="E2870">
        <v>3572593</v>
      </c>
      <c r="F2870">
        <v>3627698</v>
      </c>
    </row>
    <row r="2871" spans="1:6" hidden="1" x14ac:dyDescent="0.2">
      <c r="A2871" t="s">
        <v>53</v>
      </c>
      <c r="B2871" t="s">
        <v>34</v>
      </c>
      <c r="C2871">
        <v>1995</v>
      </c>
      <c r="D2871">
        <v>6888856</v>
      </c>
      <c r="E2871">
        <v>3414569</v>
      </c>
      <c r="F2871">
        <v>3474287</v>
      </c>
    </row>
    <row r="2872" spans="1:6" hidden="1" x14ac:dyDescent="0.2">
      <c r="A2872" t="s">
        <v>53</v>
      </c>
      <c r="B2872" t="s">
        <v>34</v>
      </c>
      <c r="C2872">
        <v>1994</v>
      </c>
      <c r="D2872">
        <v>6592999</v>
      </c>
      <c r="E2872">
        <v>3264389</v>
      </c>
      <c r="F2872">
        <v>3328610</v>
      </c>
    </row>
    <row r="2873" spans="1:6" hidden="1" x14ac:dyDescent="0.2">
      <c r="A2873" t="s">
        <v>53</v>
      </c>
      <c r="B2873" t="s">
        <v>34</v>
      </c>
      <c r="C2873">
        <v>1993</v>
      </c>
      <c r="D2873">
        <v>6448281</v>
      </c>
      <c r="E2873">
        <v>3189990</v>
      </c>
      <c r="F2873">
        <v>3258291</v>
      </c>
    </row>
    <row r="2874" spans="1:6" hidden="1" x14ac:dyDescent="0.2">
      <c r="A2874" t="s">
        <v>53</v>
      </c>
      <c r="B2874" t="s">
        <v>34</v>
      </c>
      <c r="C2874">
        <v>1992</v>
      </c>
      <c r="D2874">
        <v>6302927</v>
      </c>
      <c r="E2874">
        <v>3115664</v>
      </c>
      <c r="F2874">
        <v>3187263</v>
      </c>
    </row>
    <row r="2875" spans="1:6" hidden="1" x14ac:dyDescent="0.2">
      <c r="A2875" t="s">
        <v>53</v>
      </c>
      <c r="B2875" t="s">
        <v>34</v>
      </c>
      <c r="C2875">
        <v>1991</v>
      </c>
      <c r="D2875">
        <v>6042429</v>
      </c>
      <c r="E2875">
        <v>2984198</v>
      </c>
      <c r="F2875">
        <v>3058231</v>
      </c>
    </row>
    <row r="2876" spans="1:6" hidden="1" x14ac:dyDescent="0.2">
      <c r="A2876" t="s">
        <v>53</v>
      </c>
      <c r="B2876" t="s">
        <v>34</v>
      </c>
      <c r="C2876">
        <v>1990</v>
      </c>
      <c r="D2876">
        <v>5827069</v>
      </c>
      <c r="E2876">
        <v>2876884</v>
      </c>
      <c r="F2876">
        <v>2950185</v>
      </c>
    </row>
    <row r="2877" spans="1:6" hidden="1" x14ac:dyDescent="0.2">
      <c r="A2877" t="s">
        <v>53</v>
      </c>
      <c r="B2877" t="s">
        <v>34</v>
      </c>
      <c r="C2877">
        <v>1989</v>
      </c>
      <c r="D2877">
        <v>5670619</v>
      </c>
      <c r="E2877">
        <v>2799444</v>
      </c>
      <c r="F2877">
        <v>2871175</v>
      </c>
    </row>
    <row r="2878" spans="1:6" hidden="1" x14ac:dyDescent="0.2">
      <c r="A2878" t="s">
        <v>53</v>
      </c>
      <c r="B2878" t="s">
        <v>34</v>
      </c>
      <c r="C2878">
        <v>1988</v>
      </c>
      <c r="D2878">
        <v>5483038</v>
      </c>
      <c r="E2878">
        <v>2705297</v>
      </c>
      <c r="F2878">
        <v>2777741</v>
      </c>
    </row>
    <row r="2879" spans="1:6" hidden="1" x14ac:dyDescent="0.2">
      <c r="A2879" t="s">
        <v>53</v>
      </c>
      <c r="B2879" t="s">
        <v>34</v>
      </c>
      <c r="C2879">
        <v>1987</v>
      </c>
      <c r="D2879">
        <v>5300852</v>
      </c>
      <c r="E2879">
        <v>2616073</v>
      </c>
      <c r="F2879">
        <v>2684779</v>
      </c>
    </row>
    <row r="2880" spans="1:6" hidden="1" x14ac:dyDescent="0.2">
      <c r="A2880" t="s">
        <v>53</v>
      </c>
      <c r="B2880" t="s">
        <v>34</v>
      </c>
      <c r="C2880">
        <v>1986</v>
      </c>
      <c r="D2880">
        <v>5118160</v>
      </c>
      <c r="E2880">
        <v>2527102</v>
      </c>
      <c r="F2880">
        <v>2591059</v>
      </c>
    </row>
    <row r="2881" spans="1:6" hidden="1" x14ac:dyDescent="0.2">
      <c r="A2881" t="s">
        <v>53</v>
      </c>
      <c r="B2881" t="s">
        <v>34</v>
      </c>
      <c r="C2881">
        <v>1985</v>
      </c>
      <c r="D2881">
        <v>4967590</v>
      </c>
      <c r="E2881">
        <v>2452231</v>
      </c>
      <c r="F2881">
        <v>2515359</v>
      </c>
    </row>
    <row r="2882" spans="1:6" hidden="1" x14ac:dyDescent="0.2">
      <c r="A2882" t="s">
        <v>53</v>
      </c>
      <c r="B2882" t="s">
        <v>34</v>
      </c>
      <c r="C2882">
        <v>1984</v>
      </c>
      <c r="D2882">
        <v>4920557</v>
      </c>
      <c r="E2882">
        <v>2429399</v>
      </c>
      <c r="F2882">
        <v>2491158</v>
      </c>
    </row>
    <row r="2883" spans="1:6" hidden="1" x14ac:dyDescent="0.2">
      <c r="A2883" t="s">
        <v>53</v>
      </c>
      <c r="B2883" t="s">
        <v>34</v>
      </c>
      <c r="C2883">
        <v>1983</v>
      </c>
      <c r="D2883">
        <v>4859174</v>
      </c>
      <c r="E2883">
        <v>2399832</v>
      </c>
      <c r="F2883">
        <v>2459342</v>
      </c>
    </row>
    <row r="2884" spans="1:6" hidden="1" x14ac:dyDescent="0.2">
      <c r="A2884" t="s">
        <v>53</v>
      </c>
      <c r="B2884" t="s">
        <v>34</v>
      </c>
      <c r="C2884">
        <v>1982</v>
      </c>
      <c r="D2884">
        <v>4622828</v>
      </c>
      <c r="E2884">
        <v>2282534</v>
      </c>
      <c r="F2884">
        <v>2340294</v>
      </c>
    </row>
    <row r="2885" spans="1:6" hidden="1" x14ac:dyDescent="0.2">
      <c r="A2885" t="s">
        <v>53</v>
      </c>
      <c r="B2885" t="s">
        <v>34</v>
      </c>
      <c r="C2885">
        <v>1981</v>
      </c>
      <c r="D2885">
        <v>4409225</v>
      </c>
      <c r="E2885">
        <v>2176358</v>
      </c>
      <c r="F2885">
        <v>2232867</v>
      </c>
    </row>
    <row r="2886" spans="1:6" hidden="1" x14ac:dyDescent="0.2">
      <c r="A2886" t="s">
        <v>53</v>
      </c>
      <c r="B2886" t="s">
        <v>34</v>
      </c>
      <c r="C2886">
        <v>1980</v>
      </c>
      <c r="D2886">
        <v>4408230</v>
      </c>
      <c r="E2886">
        <v>2176467</v>
      </c>
      <c r="F2886">
        <v>2231763</v>
      </c>
    </row>
    <row r="2887" spans="1:6" hidden="1" x14ac:dyDescent="0.2">
      <c r="A2887" t="s">
        <v>53</v>
      </c>
      <c r="B2887" t="s">
        <v>34</v>
      </c>
      <c r="C2887">
        <v>2025</v>
      </c>
      <c r="D2887">
        <v>19425960</v>
      </c>
      <c r="E2887">
        <v>9750221</v>
      </c>
      <c r="F2887">
        <v>9675740</v>
      </c>
    </row>
    <row r="2888" spans="1:6" hidden="1" x14ac:dyDescent="0.2">
      <c r="A2888" t="s">
        <v>53</v>
      </c>
      <c r="B2888" t="s">
        <v>34</v>
      </c>
      <c r="C2888">
        <v>2037</v>
      </c>
      <c r="D2888">
        <v>27095478</v>
      </c>
      <c r="E2888">
        <v>13586952</v>
      </c>
      <c r="F2888">
        <v>13508526</v>
      </c>
    </row>
    <row r="2889" spans="1:6" hidden="1" x14ac:dyDescent="0.2">
      <c r="A2889" t="s">
        <v>53</v>
      </c>
      <c r="B2889" t="s">
        <v>34</v>
      </c>
      <c r="C2889">
        <v>2050</v>
      </c>
      <c r="D2889">
        <v>36452036</v>
      </c>
      <c r="E2889">
        <v>18241861</v>
      </c>
      <c r="F2889">
        <v>18210175</v>
      </c>
    </row>
    <row r="2890" spans="1:6" hidden="1" x14ac:dyDescent="0.2">
      <c r="A2890" t="s">
        <v>53</v>
      </c>
      <c r="B2890" t="s">
        <v>34</v>
      </c>
      <c r="C2890">
        <v>2049</v>
      </c>
      <c r="D2890">
        <v>35722806</v>
      </c>
      <c r="E2890">
        <v>17880330</v>
      </c>
      <c r="F2890">
        <v>17842476</v>
      </c>
    </row>
    <row r="2891" spans="1:6" hidden="1" x14ac:dyDescent="0.2">
      <c r="A2891" t="s">
        <v>53</v>
      </c>
      <c r="B2891" t="s">
        <v>34</v>
      </c>
      <c r="C2891">
        <v>2048</v>
      </c>
      <c r="D2891">
        <v>34991776</v>
      </c>
      <c r="E2891">
        <v>17517633</v>
      </c>
      <c r="F2891">
        <v>17474143</v>
      </c>
    </row>
    <row r="2892" spans="1:6" hidden="1" x14ac:dyDescent="0.2">
      <c r="A2892" t="s">
        <v>53</v>
      </c>
      <c r="B2892" t="s">
        <v>34</v>
      </c>
      <c r="C2892">
        <v>2047</v>
      </c>
      <c r="D2892">
        <v>34258637</v>
      </c>
      <c r="E2892">
        <v>17153647</v>
      </c>
      <c r="F2892">
        <v>17104990</v>
      </c>
    </row>
    <row r="2893" spans="1:6" hidden="1" x14ac:dyDescent="0.2">
      <c r="A2893" t="s">
        <v>53</v>
      </c>
      <c r="B2893" t="s">
        <v>34</v>
      </c>
      <c r="C2893">
        <v>2046</v>
      </c>
      <c r="D2893">
        <v>33528227</v>
      </c>
      <c r="E2893">
        <v>16790805</v>
      </c>
      <c r="F2893">
        <v>16737422</v>
      </c>
    </row>
    <row r="2894" spans="1:6" hidden="1" x14ac:dyDescent="0.2">
      <c r="A2894" t="s">
        <v>53</v>
      </c>
      <c r="B2894" t="s">
        <v>34</v>
      </c>
      <c r="C2894">
        <v>2045</v>
      </c>
      <c r="D2894">
        <v>32800555</v>
      </c>
      <c r="E2894">
        <v>16429117</v>
      </c>
      <c r="F2894">
        <v>16371439</v>
      </c>
    </row>
    <row r="2895" spans="1:6" hidden="1" x14ac:dyDescent="0.2">
      <c r="A2895" t="s">
        <v>53</v>
      </c>
      <c r="B2895" t="s">
        <v>34</v>
      </c>
      <c r="C2895">
        <v>2044</v>
      </c>
      <c r="D2895">
        <v>32075502</v>
      </c>
      <c r="E2895">
        <v>16068525</v>
      </c>
      <c r="F2895">
        <v>16006977</v>
      </c>
    </row>
    <row r="2896" spans="1:6" hidden="1" x14ac:dyDescent="0.2">
      <c r="A2896" t="s">
        <v>53</v>
      </c>
      <c r="B2896" t="s">
        <v>34</v>
      </c>
      <c r="C2896">
        <v>2043</v>
      </c>
      <c r="D2896">
        <v>31353517</v>
      </c>
      <c r="E2896">
        <v>15709254</v>
      </c>
      <c r="F2896">
        <v>15644263</v>
      </c>
    </row>
    <row r="2897" spans="1:6" hidden="1" x14ac:dyDescent="0.2">
      <c r="A2897" t="s">
        <v>53</v>
      </c>
      <c r="B2897" t="s">
        <v>34</v>
      </c>
      <c r="C2897">
        <v>2042</v>
      </c>
      <c r="D2897">
        <v>30634772</v>
      </c>
      <c r="E2897">
        <v>15351423</v>
      </c>
      <c r="F2897">
        <v>15283349</v>
      </c>
    </row>
    <row r="2898" spans="1:6" hidden="1" x14ac:dyDescent="0.2">
      <c r="A2898" t="s">
        <v>53</v>
      </c>
      <c r="B2898" t="s">
        <v>34</v>
      </c>
      <c r="C2898">
        <v>2041</v>
      </c>
      <c r="D2898">
        <v>29916884</v>
      </c>
      <c r="E2898">
        <v>14993847</v>
      </c>
      <c r="F2898">
        <v>14923037</v>
      </c>
    </row>
    <row r="2899" spans="1:6" hidden="1" x14ac:dyDescent="0.2">
      <c r="A2899" t="s">
        <v>53</v>
      </c>
      <c r="B2899" t="s">
        <v>34</v>
      </c>
      <c r="C2899">
        <v>2040</v>
      </c>
      <c r="D2899">
        <v>29202529</v>
      </c>
      <c r="E2899">
        <v>14637847</v>
      </c>
      <c r="F2899">
        <v>14564682</v>
      </c>
    </row>
    <row r="2900" spans="1:6" hidden="1" x14ac:dyDescent="0.2">
      <c r="A2900" t="s">
        <v>53</v>
      </c>
      <c r="B2900" t="s">
        <v>34</v>
      </c>
      <c r="C2900">
        <v>2039</v>
      </c>
      <c r="D2900">
        <v>28494382</v>
      </c>
      <c r="E2900">
        <v>14284815</v>
      </c>
      <c r="F2900">
        <v>14209567</v>
      </c>
    </row>
    <row r="2901" spans="1:6" hidden="1" x14ac:dyDescent="0.2">
      <c r="A2901" t="s">
        <v>53</v>
      </c>
      <c r="B2901" t="s">
        <v>34</v>
      </c>
      <c r="C2901">
        <v>2038</v>
      </c>
      <c r="D2901">
        <v>27791218</v>
      </c>
      <c r="E2901">
        <v>13934131</v>
      </c>
      <c r="F2901">
        <v>13857087</v>
      </c>
    </row>
    <row r="2902" spans="1:6" hidden="1" x14ac:dyDescent="0.2">
      <c r="A2902" t="s">
        <v>53</v>
      </c>
      <c r="B2902" t="s">
        <v>34</v>
      </c>
      <c r="C2902">
        <v>2036</v>
      </c>
      <c r="D2902">
        <v>26409296</v>
      </c>
      <c r="E2902">
        <v>13244412</v>
      </c>
      <c r="F2902">
        <v>13164884</v>
      </c>
    </row>
    <row r="2903" spans="1:6" hidden="1" x14ac:dyDescent="0.2">
      <c r="A2903" t="s">
        <v>53</v>
      </c>
      <c r="B2903" t="s">
        <v>34</v>
      </c>
      <c r="C2903">
        <v>2035</v>
      </c>
      <c r="D2903">
        <v>25729890</v>
      </c>
      <c r="E2903">
        <v>12905087</v>
      </c>
      <c r="F2903">
        <v>12824803</v>
      </c>
    </row>
    <row r="2904" spans="1:6" hidden="1" x14ac:dyDescent="0.2">
      <c r="A2904" t="s">
        <v>53</v>
      </c>
      <c r="B2904" t="s">
        <v>34</v>
      </c>
      <c r="C2904">
        <v>2034</v>
      </c>
      <c r="D2904">
        <v>25057646</v>
      </c>
      <c r="E2904">
        <v>12569184</v>
      </c>
      <c r="F2904">
        <v>12488462</v>
      </c>
    </row>
    <row r="2905" spans="1:6" hidden="1" x14ac:dyDescent="0.2">
      <c r="A2905" t="s">
        <v>53</v>
      </c>
      <c r="B2905" t="s">
        <v>34</v>
      </c>
      <c r="C2905">
        <v>2033</v>
      </c>
      <c r="D2905">
        <v>24395658</v>
      </c>
      <c r="E2905">
        <v>12238332</v>
      </c>
      <c r="F2905">
        <v>12157326</v>
      </c>
    </row>
    <row r="2906" spans="1:6" hidden="1" x14ac:dyDescent="0.2">
      <c r="A2906" t="s">
        <v>53</v>
      </c>
      <c r="B2906" t="s">
        <v>34</v>
      </c>
      <c r="C2906">
        <v>2032</v>
      </c>
      <c r="D2906">
        <v>23742563</v>
      </c>
      <c r="E2906">
        <v>11911811</v>
      </c>
      <c r="F2906">
        <v>11830752</v>
      </c>
    </row>
    <row r="2907" spans="1:6" hidden="1" x14ac:dyDescent="0.2">
      <c r="A2907" t="s">
        <v>53</v>
      </c>
      <c r="B2907" t="s">
        <v>34</v>
      </c>
      <c r="C2907">
        <v>2031</v>
      </c>
      <c r="D2907">
        <v>23097491</v>
      </c>
      <c r="E2907">
        <v>11589172</v>
      </c>
      <c r="F2907">
        <v>11508320</v>
      </c>
    </row>
    <row r="2908" spans="1:6" hidden="1" x14ac:dyDescent="0.2">
      <c r="A2908" t="s">
        <v>53</v>
      </c>
      <c r="B2908" t="s">
        <v>34</v>
      </c>
      <c r="C2908">
        <v>2030</v>
      </c>
      <c r="D2908">
        <v>22460394</v>
      </c>
      <c r="E2908">
        <v>11270380</v>
      </c>
      <c r="F2908">
        <v>11190014</v>
      </c>
    </row>
    <row r="2909" spans="1:6" hidden="1" x14ac:dyDescent="0.2">
      <c r="A2909" t="s">
        <v>53</v>
      </c>
      <c r="B2909" t="s">
        <v>34</v>
      </c>
      <c r="C2909">
        <v>2029</v>
      </c>
      <c r="D2909">
        <v>21833626</v>
      </c>
      <c r="E2909">
        <v>10956629</v>
      </c>
      <c r="F2909">
        <v>10876997</v>
      </c>
    </row>
    <row r="2910" spans="1:6" hidden="1" x14ac:dyDescent="0.2">
      <c r="A2910" t="s">
        <v>53</v>
      </c>
      <c r="B2910" t="s">
        <v>34</v>
      </c>
      <c r="C2910">
        <v>2028</v>
      </c>
      <c r="D2910">
        <v>21217718</v>
      </c>
      <c r="E2910">
        <v>10648197</v>
      </c>
      <c r="F2910">
        <v>10569522</v>
      </c>
    </row>
    <row r="2911" spans="1:6" hidden="1" x14ac:dyDescent="0.2">
      <c r="A2911" t="s">
        <v>53</v>
      </c>
      <c r="B2911" t="s">
        <v>34</v>
      </c>
      <c r="C2911">
        <v>2027</v>
      </c>
      <c r="D2911">
        <v>20610497</v>
      </c>
      <c r="E2911">
        <v>10343998</v>
      </c>
      <c r="F2911">
        <v>10266499</v>
      </c>
    </row>
    <row r="2912" spans="1:6" hidden="1" x14ac:dyDescent="0.2">
      <c r="A2912" t="s">
        <v>53</v>
      </c>
      <c r="B2912" t="s">
        <v>34</v>
      </c>
      <c r="C2912">
        <v>2026</v>
      </c>
      <c r="D2912">
        <v>20013209</v>
      </c>
      <c r="E2912">
        <v>10044667</v>
      </c>
      <c r="F2912">
        <v>9968542</v>
      </c>
    </row>
    <row r="2913" spans="1:6" hidden="1" x14ac:dyDescent="0.2">
      <c r="A2913" t="s">
        <v>54</v>
      </c>
      <c r="B2913" t="s">
        <v>18</v>
      </c>
      <c r="C2913">
        <v>2024</v>
      </c>
      <c r="D2913">
        <v>19658840</v>
      </c>
      <c r="E2913">
        <v>9756218</v>
      </c>
      <c r="F2913">
        <v>9902622</v>
      </c>
    </row>
    <row r="2914" spans="1:6" hidden="1" x14ac:dyDescent="0.2">
      <c r="A2914" t="s">
        <v>54</v>
      </c>
      <c r="B2914" t="s">
        <v>18</v>
      </c>
      <c r="C2914">
        <v>2023</v>
      </c>
      <c r="D2914">
        <v>19629590</v>
      </c>
      <c r="E2914">
        <v>9741974</v>
      </c>
      <c r="F2914">
        <v>9887616</v>
      </c>
    </row>
    <row r="2915" spans="1:6" hidden="1" x14ac:dyDescent="0.2">
      <c r="A2915" t="s">
        <v>54</v>
      </c>
      <c r="B2915" t="s">
        <v>18</v>
      </c>
      <c r="C2915">
        <v>2022</v>
      </c>
      <c r="D2915">
        <v>19603733</v>
      </c>
      <c r="E2915">
        <v>9729531</v>
      </c>
      <c r="F2915">
        <v>9874203</v>
      </c>
    </row>
    <row r="2916" spans="1:6" hidden="1" x14ac:dyDescent="0.2">
      <c r="A2916" t="s">
        <v>54</v>
      </c>
      <c r="B2916" t="s">
        <v>18</v>
      </c>
      <c r="C2916">
        <v>2021</v>
      </c>
      <c r="D2916">
        <v>19493185</v>
      </c>
      <c r="E2916">
        <v>9675022</v>
      </c>
      <c r="F2916">
        <v>9818163</v>
      </c>
    </row>
    <row r="2917" spans="1:6" hidden="1" x14ac:dyDescent="0.2">
      <c r="A2917" t="s">
        <v>54</v>
      </c>
      <c r="B2917" t="s">
        <v>18</v>
      </c>
      <c r="C2917">
        <v>2020</v>
      </c>
      <c r="D2917">
        <v>19300315</v>
      </c>
      <c r="E2917">
        <v>9579957</v>
      </c>
      <c r="F2917">
        <v>9720358</v>
      </c>
    </row>
    <row r="2918" spans="1:6" hidden="1" x14ac:dyDescent="0.2">
      <c r="A2918" t="s">
        <v>54</v>
      </c>
      <c r="B2918" t="s">
        <v>18</v>
      </c>
      <c r="C2918">
        <v>2019</v>
      </c>
      <c r="D2918">
        <v>19039486</v>
      </c>
      <c r="E2918">
        <v>9450404</v>
      </c>
      <c r="F2918">
        <v>9589082</v>
      </c>
    </row>
    <row r="2919" spans="1:6" hidden="1" x14ac:dyDescent="0.2">
      <c r="A2919" t="s">
        <v>54</v>
      </c>
      <c r="B2919" t="s">
        <v>18</v>
      </c>
      <c r="C2919">
        <v>2018</v>
      </c>
      <c r="D2919">
        <v>18701451</v>
      </c>
      <c r="E2919">
        <v>9281300</v>
      </c>
      <c r="F2919">
        <v>9420151</v>
      </c>
    </row>
    <row r="2920" spans="1:6" hidden="1" x14ac:dyDescent="0.2">
      <c r="A2920" t="s">
        <v>54</v>
      </c>
      <c r="B2920" t="s">
        <v>18</v>
      </c>
      <c r="C2920">
        <v>2017</v>
      </c>
      <c r="D2920">
        <v>18368577</v>
      </c>
      <c r="E2920">
        <v>9114379</v>
      </c>
      <c r="F2920">
        <v>9254199</v>
      </c>
    </row>
    <row r="2921" spans="1:6" hidden="1" x14ac:dyDescent="0.2">
      <c r="A2921" t="s">
        <v>54</v>
      </c>
      <c r="B2921" t="s">
        <v>18</v>
      </c>
      <c r="C2921">
        <v>2016</v>
      </c>
      <c r="D2921">
        <v>18083880</v>
      </c>
      <c r="E2921">
        <v>8971935</v>
      </c>
      <c r="F2921">
        <v>9111945</v>
      </c>
    </row>
    <row r="2922" spans="1:6" hidden="1" x14ac:dyDescent="0.2">
      <c r="A2922" t="s">
        <v>54</v>
      </c>
      <c r="B2922" t="s">
        <v>18</v>
      </c>
      <c r="C2922">
        <v>2015</v>
      </c>
      <c r="D2922">
        <v>17870124</v>
      </c>
      <c r="E2922">
        <v>8865948</v>
      </c>
      <c r="F2922">
        <v>9004176</v>
      </c>
    </row>
    <row r="2923" spans="1:6" hidden="1" x14ac:dyDescent="0.2">
      <c r="A2923" t="s">
        <v>54</v>
      </c>
      <c r="B2923" t="s">
        <v>18</v>
      </c>
      <c r="C2923">
        <v>2014</v>
      </c>
      <c r="D2923">
        <v>17687108</v>
      </c>
      <c r="E2923">
        <v>8775549</v>
      </c>
      <c r="F2923">
        <v>8911560</v>
      </c>
    </row>
    <row r="2924" spans="1:6" hidden="1" x14ac:dyDescent="0.2">
      <c r="A2924" t="s">
        <v>54</v>
      </c>
      <c r="B2924" t="s">
        <v>18</v>
      </c>
      <c r="C2924">
        <v>2013</v>
      </c>
      <c r="D2924">
        <v>17509925</v>
      </c>
      <c r="E2924">
        <v>8688160</v>
      </c>
      <c r="F2924">
        <v>8821765</v>
      </c>
    </row>
    <row r="2925" spans="1:6" hidden="1" x14ac:dyDescent="0.2">
      <c r="A2925" t="s">
        <v>54</v>
      </c>
      <c r="B2925" t="s">
        <v>18</v>
      </c>
      <c r="C2925">
        <v>2012</v>
      </c>
      <c r="D2925">
        <v>17341771</v>
      </c>
      <c r="E2925">
        <v>8605185</v>
      </c>
      <c r="F2925">
        <v>8736587</v>
      </c>
    </row>
    <row r="2926" spans="1:6" hidden="1" x14ac:dyDescent="0.2">
      <c r="A2926" t="s">
        <v>54</v>
      </c>
      <c r="B2926" t="s">
        <v>18</v>
      </c>
      <c r="C2926">
        <v>2011</v>
      </c>
      <c r="D2926">
        <v>17173573</v>
      </c>
      <c r="E2926">
        <v>8521805</v>
      </c>
      <c r="F2926">
        <v>8651769</v>
      </c>
    </row>
    <row r="2927" spans="1:6" hidden="1" x14ac:dyDescent="0.2">
      <c r="A2927" t="s">
        <v>54</v>
      </c>
      <c r="B2927" t="s">
        <v>18</v>
      </c>
      <c r="C2927">
        <v>2010</v>
      </c>
      <c r="D2927">
        <v>17004162</v>
      </c>
      <c r="E2927">
        <v>8437983</v>
      </c>
      <c r="F2927">
        <v>8566180</v>
      </c>
    </row>
    <row r="2928" spans="1:6" hidden="1" x14ac:dyDescent="0.2">
      <c r="A2928" t="s">
        <v>54</v>
      </c>
      <c r="B2928" t="s">
        <v>18</v>
      </c>
      <c r="C2928">
        <v>2009</v>
      </c>
      <c r="D2928">
        <v>16833447</v>
      </c>
      <c r="E2928">
        <v>8353799</v>
      </c>
      <c r="F2928">
        <v>8479649</v>
      </c>
    </row>
    <row r="2929" spans="1:6" hidden="1" x14ac:dyDescent="0.2">
      <c r="A2929" t="s">
        <v>54</v>
      </c>
      <c r="B2929" t="s">
        <v>18</v>
      </c>
      <c r="C2929">
        <v>2008</v>
      </c>
      <c r="D2929">
        <v>16661462</v>
      </c>
      <c r="E2929">
        <v>8268938</v>
      </c>
      <c r="F2929">
        <v>8392524</v>
      </c>
    </row>
    <row r="2930" spans="1:6" hidden="1" x14ac:dyDescent="0.2">
      <c r="A2930" t="s">
        <v>54</v>
      </c>
      <c r="B2930" t="s">
        <v>18</v>
      </c>
      <c r="C2930">
        <v>2007</v>
      </c>
      <c r="D2930">
        <v>16495538</v>
      </c>
      <c r="E2930">
        <v>8186995</v>
      </c>
      <c r="F2930">
        <v>8308544</v>
      </c>
    </row>
    <row r="2931" spans="1:6" hidden="1" x14ac:dyDescent="0.2">
      <c r="A2931" t="s">
        <v>54</v>
      </c>
      <c r="B2931" t="s">
        <v>18</v>
      </c>
      <c r="C2931">
        <v>2006</v>
      </c>
      <c r="D2931">
        <v>16334575</v>
      </c>
      <c r="E2931">
        <v>8107283</v>
      </c>
      <c r="F2931">
        <v>8227292</v>
      </c>
    </row>
    <row r="2932" spans="1:6" hidden="1" x14ac:dyDescent="0.2">
      <c r="A2932" t="s">
        <v>54</v>
      </c>
      <c r="B2932" t="s">
        <v>18</v>
      </c>
      <c r="C2932">
        <v>2005</v>
      </c>
      <c r="D2932">
        <v>16175311</v>
      </c>
      <c r="E2932">
        <v>8028914</v>
      </c>
      <c r="F2932">
        <v>8146398</v>
      </c>
    </row>
    <row r="2933" spans="1:6" hidden="1" x14ac:dyDescent="0.2">
      <c r="A2933" t="s">
        <v>54</v>
      </c>
      <c r="B2933" t="s">
        <v>18</v>
      </c>
      <c r="C2933">
        <v>2004</v>
      </c>
      <c r="D2933">
        <v>16017966</v>
      </c>
      <c r="E2933">
        <v>7952250</v>
      </c>
      <c r="F2933">
        <v>8065716</v>
      </c>
    </row>
    <row r="2934" spans="1:6" hidden="1" x14ac:dyDescent="0.2">
      <c r="A2934" t="s">
        <v>54</v>
      </c>
      <c r="B2934" t="s">
        <v>18</v>
      </c>
      <c r="C2934">
        <v>2003</v>
      </c>
      <c r="D2934">
        <v>15859112</v>
      </c>
      <c r="E2934">
        <v>7874835</v>
      </c>
      <c r="F2934">
        <v>7984277</v>
      </c>
    </row>
    <row r="2935" spans="1:6" hidden="1" x14ac:dyDescent="0.2">
      <c r="A2935" t="s">
        <v>54</v>
      </c>
      <c r="B2935" t="s">
        <v>18</v>
      </c>
      <c r="C2935">
        <v>2002</v>
      </c>
      <c r="D2935">
        <v>15693790</v>
      </c>
      <c r="E2935">
        <v>7794228</v>
      </c>
      <c r="F2935">
        <v>7899562</v>
      </c>
    </row>
    <row r="2936" spans="1:6" hidden="1" x14ac:dyDescent="0.2">
      <c r="A2936" t="s">
        <v>54</v>
      </c>
      <c r="B2936" t="s">
        <v>18</v>
      </c>
      <c r="C2936">
        <v>2001</v>
      </c>
      <c r="D2936">
        <v>15523979</v>
      </c>
      <c r="E2936">
        <v>7711571</v>
      </c>
      <c r="F2936">
        <v>7812408</v>
      </c>
    </row>
    <row r="2937" spans="1:6" hidden="1" x14ac:dyDescent="0.2">
      <c r="A2937" t="s">
        <v>54</v>
      </c>
      <c r="B2937" t="s">
        <v>18</v>
      </c>
      <c r="C2937">
        <v>2000</v>
      </c>
      <c r="D2937">
        <v>15351799</v>
      </c>
      <c r="E2937">
        <v>7627656</v>
      </c>
      <c r="F2937">
        <v>7724143</v>
      </c>
    </row>
    <row r="2938" spans="1:6" hidden="1" x14ac:dyDescent="0.2">
      <c r="A2938" t="s">
        <v>54</v>
      </c>
      <c r="B2938" t="s">
        <v>18</v>
      </c>
      <c r="C2938">
        <v>1999</v>
      </c>
      <c r="D2938">
        <v>15176411</v>
      </c>
      <c r="E2938">
        <v>7541839</v>
      </c>
      <c r="F2938">
        <v>7634572</v>
      </c>
    </row>
    <row r="2939" spans="1:6" hidden="1" x14ac:dyDescent="0.2">
      <c r="A2939" t="s">
        <v>54</v>
      </c>
      <c r="B2939" t="s">
        <v>18</v>
      </c>
      <c r="C2939">
        <v>1998</v>
      </c>
      <c r="D2939">
        <v>14996742</v>
      </c>
      <c r="E2939">
        <v>7453481</v>
      </c>
      <c r="F2939">
        <v>7543261</v>
      </c>
    </row>
    <row r="2940" spans="1:6" hidden="1" x14ac:dyDescent="0.2">
      <c r="A2940" t="s">
        <v>54</v>
      </c>
      <c r="B2940" t="s">
        <v>18</v>
      </c>
      <c r="C2940">
        <v>1997</v>
      </c>
      <c r="D2940">
        <v>14809289</v>
      </c>
      <c r="E2940">
        <v>7361319</v>
      </c>
      <c r="F2940">
        <v>7447971</v>
      </c>
    </row>
    <row r="2941" spans="1:6" hidden="1" x14ac:dyDescent="0.2">
      <c r="A2941" t="s">
        <v>54</v>
      </c>
      <c r="B2941" t="s">
        <v>18</v>
      </c>
      <c r="C2941">
        <v>1996</v>
      </c>
      <c r="D2941">
        <v>14615483</v>
      </c>
      <c r="E2941">
        <v>7266190</v>
      </c>
      <c r="F2941">
        <v>7349293</v>
      </c>
    </row>
    <row r="2942" spans="1:6" hidden="1" x14ac:dyDescent="0.2">
      <c r="A2942" t="s">
        <v>54</v>
      </c>
      <c r="B2942" t="s">
        <v>18</v>
      </c>
      <c r="C2942">
        <v>1995</v>
      </c>
      <c r="D2942">
        <v>14416796</v>
      </c>
      <c r="E2942">
        <v>7168506</v>
      </c>
      <c r="F2942">
        <v>7248291</v>
      </c>
    </row>
    <row r="2943" spans="1:6" hidden="1" x14ac:dyDescent="0.2">
      <c r="A2943" t="s">
        <v>54</v>
      </c>
      <c r="B2943" t="s">
        <v>18</v>
      </c>
      <c r="C2943">
        <v>1994</v>
      </c>
      <c r="D2943">
        <v>14210674</v>
      </c>
      <c r="E2943">
        <v>7066851</v>
      </c>
      <c r="F2943">
        <v>7143824</v>
      </c>
    </row>
    <row r="2944" spans="1:6" hidden="1" x14ac:dyDescent="0.2">
      <c r="A2944" t="s">
        <v>54</v>
      </c>
      <c r="B2944" t="s">
        <v>18</v>
      </c>
      <c r="C2944">
        <v>1993</v>
      </c>
      <c r="D2944">
        <v>13998386</v>
      </c>
      <c r="E2944">
        <v>6961685</v>
      </c>
      <c r="F2944">
        <v>7036702</v>
      </c>
    </row>
    <row r="2945" spans="1:6" hidden="1" x14ac:dyDescent="0.2">
      <c r="A2945" t="s">
        <v>54</v>
      </c>
      <c r="B2945" t="s">
        <v>18</v>
      </c>
      <c r="C2945">
        <v>1992</v>
      </c>
      <c r="D2945">
        <v>13782297</v>
      </c>
      <c r="E2945">
        <v>6854273</v>
      </c>
      <c r="F2945">
        <v>6928025</v>
      </c>
    </row>
    <row r="2946" spans="1:6" hidden="1" x14ac:dyDescent="0.2">
      <c r="A2946" t="s">
        <v>54</v>
      </c>
      <c r="B2946" t="s">
        <v>18</v>
      </c>
      <c r="C2946">
        <v>1991</v>
      </c>
      <c r="D2946">
        <v>13561946</v>
      </c>
      <c r="E2946">
        <v>6744934</v>
      </c>
      <c r="F2946">
        <v>6817012</v>
      </c>
    </row>
    <row r="2947" spans="1:6" hidden="1" x14ac:dyDescent="0.2">
      <c r="A2947" t="s">
        <v>54</v>
      </c>
      <c r="B2947" t="s">
        <v>18</v>
      </c>
      <c r="C2947">
        <v>1990</v>
      </c>
      <c r="D2947">
        <v>13342868</v>
      </c>
      <c r="E2947">
        <v>6636684</v>
      </c>
      <c r="F2947">
        <v>6706184</v>
      </c>
    </row>
    <row r="2948" spans="1:6" hidden="1" x14ac:dyDescent="0.2">
      <c r="A2948" t="s">
        <v>54</v>
      </c>
      <c r="B2948" t="s">
        <v>18</v>
      </c>
      <c r="C2948">
        <v>1989</v>
      </c>
      <c r="D2948">
        <v>13128619</v>
      </c>
      <c r="E2948">
        <v>6530854</v>
      </c>
      <c r="F2948">
        <v>6597765</v>
      </c>
    </row>
    <row r="2949" spans="1:6" hidden="1" x14ac:dyDescent="0.2">
      <c r="A2949" t="s">
        <v>54</v>
      </c>
      <c r="B2949" t="s">
        <v>18</v>
      </c>
      <c r="C2949">
        <v>1988</v>
      </c>
      <c r="D2949">
        <v>12918389</v>
      </c>
      <c r="E2949">
        <v>6426615</v>
      </c>
      <c r="F2949">
        <v>6491774</v>
      </c>
    </row>
    <row r="2950" spans="1:6" hidden="1" x14ac:dyDescent="0.2">
      <c r="A2950" t="s">
        <v>54</v>
      </c>
      <c r="B2950" t="s">
        <v>18</v>
      </c>
      <c r="C2950">
        <v>1987</v>
      </c>
      <c r="D2950">
        <v>12712784</v>
      </c>
      <c r="E2950">
        <v>6324042</v>
      </c>
      <c r="F2950">
        <v>6388742</v>
      </c>
    </row>
    <row r="2951" spans="1:6" hidden="1" x14ac:dyDescent="0.2">
      <c r="A2951" t="s">
        <v>54</v>
      </c>
      <c r="B2951" t="s">
        <v>18</v>
      </c>
      <c r="C2951">
        <v>1986</v>
      </c>
      <c r="D2951">
        <v>12514502</v>
      </c>
      <c r="E2951">
        <v>6225400</v>
      </c>
      <c r="F2951">
        <v>6289102</v>
      </c>
    </row>
    <row r="2952" spans="1:6" hidden="1" x14ac:dyDescent="0.2">
      <c r="A2952" t="s">
        <v>54</v>
      </c>
      <c r="B2952" t="s">
        <v>18</v>
      </c>
      <c r="C2952">
        <v>1985</v>
      </c>
      <c r="D2952">
        <v>12326396</v>
      </c>
      <c r="E2952">
        <v>6132837</v>
      </c>
      <c r="F2952">
        <v>6193559</v>
      </c>
    </row>
    <row r="2953" spans="1:6" hidden="1" x14ac:dyDescent="0.2">
      <c r="A2953" t="s">
        <v>54</v>
      </c>
      <c r="B2953" t="s">
        <v>18</v>
      </c>
      <c r="C2953">
        <v>1984</v>
      </c>
      <c r="D2953">
        <v>12147758</v>
      </c>
      <c r="E2953">
        <v>6046063</v>
      </c>
      <c r="F2953">
        <v>6101695</v>
      </c>
    </row>
    <row r="2954" spans="1:6" hidden="1" x14ac:dyDescent="0.2">
      <c r="A2954" t="s">
        <v>54</v>
      </c>
      <c r="B2954" t="s">
        <v>18</v>
      </c>
      <c r="C2954">
        <v>1983</v>
      </c>
      <c r="D2954">
        <v>11976513</v>
      </c>
      <c r="E2954">
        <v>5963482</v>
      </c>
      <c r="F2954">
        <v>6013032</v>
      </c>
    </row>
    <row r="2955" spans="1:6" hidden="1" x14ac:dyDescent="0.2">
      <c r="A2955" t="s">
        <v>54</v>
      </c>
      <c r="B2955" t="s">
        <v>18</v>
      </c>
      <c r="C2955">
        <v>1982</v>
      </c>
      <c r="D2955">
        <v>11807409</v>
      </c>
      <c r="E2955">
        <v>5881381</v>
      </c>
      <c r="F2955">
        <v>5926028</v>
      </c>
    </row>
    <row r="2956" spans="1:6" hidden="1" x14ac:dyDescent="0.2">
      <c r="A2956" t="s">
        <v>54</v>
      </c>
      <c r="B2956" t="s">
        <v>18</v>
      </c>
      <c r="C2956">
        <v>1981</v>
      </c>
      <c r="D2956">
        <v>11637613</v>
      </c>
      <c r="E2956">
        <v>5798245</v>
      </c>
      <c r="F2956">
        <v>5839369</v>
      </c>
    </row>
    <row r="2957" spans="1:6" hidden="1" x14ac:dyDescent="0.2">
      <c r="A2957" t="s">
        <v>54</v>
      </c>
      <c r="B2957" t="s">
        <v>18</v>
      </c>
      <c r="C2957">
        <v>1980</v>
      </c>
      <c r="D2957">
        <v>11469829</v>
      </c>
      <c r="E2957">
        <v>5715950</v>
      </c>
      <c r="F2957">
        <v>5753879</v>
      </c>
    </row>
    <row r="2958" spans="1:6" hidden="1" x14ac:dyDescent="0.2">
      <c r="A2958" t="s">
        <v>54</v>
      </c>
      <c r="B2958" t="s">
        <v>18</v>
      </c>
      <c r="C2958">
        <v>2038</v>
      </c>
      <c r="D2958">
        <v>20487618</v>
      </c>
      <c r="E2958">
        <v>10168731</v>
      </c>
      <c r="F2958">
        <v>10318887</v>
      </c>
    </row>
    <row r="2959" spans="1:6" hidden="1" x14ac:dyDescent="0.2">
      <c r="A2959" t="s">
        <v>54</v>
      </c>
      <c r="B2959" t="s">
        <v>18</v>
      </c>
      <c r="C2959">
        <v>2043</v>
      </c>
      <c r="D2959">
        <v>20652665</v>
      </c>
      <c r="E2959">
        <v>10251998</v>
      </c>
      <c r="F2959">
        <v>10400668</v>
      </c>
    </row>
    <row r="2960" spans="1:6" hidden="1" x14ac:dyDescent="0.2">
      <c r="A2960" t="s">
        <v>54</v>
      </c>
      <c r="B2960" t="s">
        <v>18</v>
      </c>
      <c r="C2960">
        <v>2025</v>
      </c>
      <c r="D2960">
        <v>19690323</v>
      </c>
      <c r="E2960">
        <v>9771617</v>
      </c>
      <c r="F2960">
        <v>9918706</v>
      </c>
    </row>
    <row r="2961" spans="1:6" hidden="1" x14ac:dyDescent="0.2">
      <c r="A2961" t="s">
        <v>54</v>
      </c>
      <c r="B2961" t="s">
        <v>18</v>
      </c>
      <c r="C2961">
        <v>2026</v>
      </c>
      <c r="D2961">
        <v>19726828</v>
      </c>
      <c r="E2961">
        <v>9789568</v>
      </c>
      <c r="F2961">
        <v>9937260</v>
      </c>
    </row>
    <row r="2962" spans="1:6" hidden="1" x14ac:dyDescent="0.2">
      <c r="A2962" t="s">
        <v>54</v>
      </c>
      <c r="B2962" t="s">
        <v>18</v>
      </c>
      <c r="C2962">
        <v>2027</v>
      </c>
      <c r="D2962">
        <v>19768916</v>
      </c>
      <c r="E2962">
        <v>9810344</v>
      </c>
      <c r="F2962">
        <v>9958573</v>
      </c>
    </row>
    <row r="2963" spans="1:6" hidden="1" x14ac:dyDescent="0.2">
      <c r="A2963" t="s">
        <v>54</v>
      </c>
      <c r="B2963" t="s">
        <v>18</v>
      </c>
      <c r="C2963">
        <v>2028</v>
      </c>
      <c r="D2963">
        <v>19815709</v>
      </c>
      <c r="E2963">
        <v>9833484</v>
      </c>
      <c r="F2963">
        <v>9982225</v>
      </c>
    </row>
    <row r="2964" spans="1:6" hidden="1" x14ac:dyDescent="0.2">
      <c r="A2964" t="s">
        <v>54</v>
      </c>
      <c r="B2964" t="s">
        <v>18</v>
      </c>
      <c r="C2964">
        <v>2029</v>
      </c>
      <c r="D2964">
        <v>19869597</v>
      </c>
      <c r="E2964">
        <v>9860200</v>
      </c>
      <c r="F2964">
        <v>10009398</v>
      </c>
    </row>
    <row r="2965" spans="1:6" hidden="1" x14ac:dyDescent="0.2">
      <c r="A2965" t="s">
        <v>54</v>
      </c>
      <c r="B2965" t="s">
        <v>18</v>
      </c>
      <c r="C2965">
        <v>2030</v>
      </c>
      <c r="D2965">
        <v>19933769</v>
      </c>
      <c r="E2965">
        <v>9892090</v>
      </c>
      <c r="F2965">
        <v>10041680</v>
      </c>
    </row>
    <row r="2966" spans="1:6" hidden="1" x14ac:dyDescent="0.2">
      <c r="A2966" t="s">
        <v>54</v>
      </c>
      <c r="B2966" t="s">
        <v>18</v>
      </c>
      <c r="C2966">
        <v>2039</v>
      </c>
      <c r="D2966">
        <v>20532535</v>
      </c>
      <c r="E2966">
        <v>10191281</v>
      </c>
      <c r="F2966">
        <v>10341254</v>
      </c>
    </row>
    <row r="2967" spans="1:6" hidden="1" x14ac:dyDescent="0.2">
      <c r="A2967" t="s">
        <v>54</v>
      </c>
      <c r="B2967" t="s">
        <v>18</v>
      </c>
      <c r="C2967">
        <v>2032</v>
      </c>
      <c r="D2967">
        <v>20088390</v>
      </c>
      <c r="E2967">
        <v>9969122</v>
      </c>
      <c r="F2967">
        <v>10119268</v>
      </c>
    </row>
    <row r="2968" spans="1:6" hidden="1" x14ac:dyDescent="0.2">
      <c r="A2968" t="s">
        <v>54</v>
      </c>
      <c r="B2968" t="s">
        <v>18</v>
      </c>
      <c r="C2968">
        <v>2033</v>
      </c>
      <c r="D2968">
        <v>20169162</v>
      </c>
      <c r="E2968">
        <v>10009436</v>
      </c>
      <c r="F2968">
        <v>10159727</v>
      </c>
    </row>
    <row r="2969" spans="1:6" hidden="1" x14ac:dyDescent="0.2">
      <c r="A2969" t="s">
        <v>54</v>
      </c>
      <c r="B2969" t="s">
        <v>18</v>
      </c>
      <c r="C2969">
        <v>2034</v>
      </c>
      <c r="D2969">
        <v>20245117</v>
      </c>
      <c r="E2969">
        <v>10047378</v>
      </c>
      <c r="F2969">
        <v>10197740</v>
      </c>
    </row>
    <row r="2970" spans="1:6" hidden="1" x14ac:dyDescent="0.2">
      <c r="A2970" t="s">
        <v>54</v>
      </c>
      <c r="B2970" t="s">
        <v>18</v>
      </c>
      <c r="C2970">
        <v>2035</v>
      </c>
      <c r="D2970">
        <v>20315156</v>
      </c>
      <c r="E2970">
        <v>10082383</v>
      </c>
      <c r="F2970">
        <v>10232774</v>
      </c>
    </row>
    <row r="2971" spans="1:6" hidden="1" x14ac:dyDescent="0.2">
      <c r="A2971" t="s">
        <v>54</v>
      </c>
      <c r="B2971" t="s">
        <v>18</v>
      </c>
      <c r="C2971">
        <v>2036</v>
      </c>
      <c r="D2971">
        <v>20379048</v>
      </c>
      <c r="E2971">
        <v>10114343</v>
      </c>
      <c r="F2971">
        <v>10264705</v>
      </c>
    </row>
    <row r="2972" spans="1:6" hidden="1" x14ac:dyDescent="0.2">
      <c r="A2972" t="s">
        <v>54</v>
      </c>
      <c r="B2972" t="s">
        <v>18</v>
      </c>
      <c r="C2972">
        <v>2037</v>
      </c>
      <c r="D2972">
        <v>20436429</v>
      </c>
      <c r="E2972">
        <v>10143072</v>
      </c>
      <c r="F2972">
        <v>10293357</v>
      </c>
    </row>
    <row r="2973" spans="1:6" hidden="1" x14ac:dyDescent="0.2">
      <c r="A2973" t="s">
        <v>54</v>
      </c>
      <c r="B2973" t="s">
        <v>18</v>
      </c>
      <c r="C2973">
        <v>2040</v>
      </c>
      <c r="D2973">
        <v>20571208</v>
      </c>
      <c r="E2973">
        <v>10210734</v>
      </c>
      <c r="F2973">
        <v>10360474</v>
      </c>
    </row>
    <row r="2974" spans="1:6" hidden="1" x14ac:dyDescent="0.2">
      <c r="A2974" t="s">
        <v>54</v>
      </c>
      <c r="B2974" t="s">
        <v>18</v>
      </c>
      <c r="C2974">
        <v>2041</v>
      </c>
      <c r="D2974">
        <v>20603920</v>
      </c>
      <c r="E2974">
        <v>10227229</v>
      </c>
      <c r="F2974">
        <v>10376691</v>
      </c>
    </row>
    <row r="2975" spans="1:6" hidden="1" x14ac:dyDescent="0.2">
      <c r="A2975" t="s">
        <v>54</v>
      </c>
      <c r="B2975" t="s">
        <v>18</v>
      </c>
      <c r="C2975">
        <v>2042</v>
      </c>
      <c r="D2975">
        <v>20630732</v>
      </c>
      <c r="E2975">
        <v>10240808</v>
      </c>
      <c r="F2975">
        <v>10389924</v>
      </c>
    </row>
    <row r="2976" spans="1:6" hidden="1" x14ac:dyDescent="0.2">
      <c r="A2976" t="s">
        <v>54</v>
      </c>
      <c r="B2976" t="s">
        <v>18</v>
      </c>
      <c r="C2976">
        <v>2044</v>
      </c>
      <c r="D2976">
        <v>20669717</v>
      </c>
      <c r="E2976">
        <v>10260787</v>
      </c>
      <c r="F2976">
        <v>10408931</v>
      </c>
    </row>
    <row r="2977" spans="1:6" hidden="1" x14ac:dyDescent="0.2">
      <c r="A2977" t="s">
        <v>54</v>
      </c>
      <c r="B2977" t="s">
        <v>18</v>
      </c>
      <c r="C2977">
        <v>2045</v>
      </c>
      <c r="D2977">
        <v>20681489</v>
      </c>
      <c r="E2977">
        <v>10266978</v>
      </c>
      <c r="F2977">
        <v>10414511</v>
      </c>
    </row>
    <row r="2978" spans="1:6" hidden="1" x14ac:dyDescent="0.2">
      <c r="A2978" t="s">
        <v>54</v>
      </c>
      <c r="B2978" t="s">
        <v>18</v>
      </c>
      <c r="C2978">
        <v>2046</v>
      </c>
      <c r="D2978">
        <v>20688626</v>
      </c>
      <c r="E2978">
        <v>10270879</v>
      </c>
      <c r="F2978">
        <v>10417747</v>
      </c>
    </row>
    <row r="2979" spans="1:6" hidden="1" x14ac:dyDescent="0.2">
      <c r="A2979" t="s">
        <v>54</v>
      </c>
      <c r="B2979" t="s">
        <v>18</v>
      </c>
      <c r="C2979">
        <v>2047</v>
      </c>
      <c r="D2979">
        <v>20691596</v>
      </c>
      <c r="E2979">
        <v>10272726</v>
      </c>
      <c r="F2979">
        <v>10418871</v>
      </c>
    </row>
    <row r="2980" spans="1:6" hidden="1" x14ac:dyDescent="0.2">
      <c r="A2980" t="s">
        <v>54</v>
      </c>
      <c r="B2980" t="s">
        <v>18</v>
      </c>
      <c r="C2980">
        <v>2048</v>
      </c>
      <c r="D2980">
        <v>20690522</v>
      </c>
      <c r="E2980">
        <v>10272567</v>
      </c>
      <c r="F2980">
        <v>10417955</v>
      </c>
    </row>
    <row r="2981" spans="1:6" hidden="1" x14ac:dyDescent="0.2">
      <c r="A2981" t="s">
        <v>54</v>
      </c>
      <c r="B2981" t="s">
        <v>18</v>
      </c>
      <c r="C2981">
        <v>2049</v>
      </c>
      <c r="D2981">
        <v>20685213</v>
      </c>
      <c r="E2981">
        <v>10270297</v>
      </c>
      <c r="F2981">
        <v>10414916</v>
      </c>
    </row>
    <row r="2982" spans="1:6" hidden="1" x14ac:dyDescent="0.2">
      <c r="A2982" t="s">
        <v>54</v>
      </c>
      <c r="B2982" t="s">
        <v>18</v>
      </c>
      <c r="C2982">
        <v>2050</v>
      </c>
      <c r="D2982">
        <v>20675379</v>
      </c>
      <c r="E2982">
        <v>10265791</v>
      </c>
      <c r="F2982">
        <v>10409588</v>
      </c>
    </row>
    <row r="2983" spans="1:6" hidden="1" x14ac:dyDescent="0.2">
      <c r="A2983" t="s">
        <v>54</v>
      </c>
      <c r="B2983" t="s">
        <v>18</v>
      </c>
      <c r="C2983">
        <v>2031</v>
      </c>
      <c r="D2983">
        <v>20007762</v>
      </c>
      <c r="E2983">
        <v>9928925</v>
      </c>
      <c r="F2983">
        <v>10078837</v>
      </c>
    </row>
    <row r="2984" spans="1:6" hidden="1" x14ac:dyDescent="0.2">
      <c r="A2984" t="s">
        <v>55</v>
      </c>
      <c r="B2984" t="s">
        <v>7</v>
      </c>
      <c r="C2984">
        <v>2024</v>
      </c>
      <c r="D2984">
        <v>1425178783</v>
      </c>
      <c r="E2984">
        <v>726554239</v>
      </c>
      <c r="F2984">
        <v>698624544</v>
      </c>
    </row>
    <row r="2985" spans="1:6" hidden="1" x14ac:dyDescent="0.2">
      <c r="A2985" t="s">
        <v>55</v>
      </c>
      <c r="B2985" t="s">
        <v>7</v>
      </c>
      <c r="C2985">
        <v>2023</v>
      </c>
      <c r="D2985">
        <v>1425671352</v>
      </c>
      <c r="E2985">
        <v>727172808</v>
      </c>
      <c r="F2985">
        <v>698498545</v>
      </c>
    </row>
    <row r="2986" spans="1:6" hidden="1" x14ac:dyDescent="0.2">
      <c r="A2986" t="s">
        <v>55</v>
      </c>
      <c r="B2986" t="s">
        <v>7</v>
      </c>
      <c r="C2986">
        <v>2022</v>
      </c>
      <c r="D2986">
        <v>1425887337</v>
      </c>
      <c r="E2986">
        <v>727644037</v>
      </c>
      <c r="F2986">
        <v>698243300</v>
      </c>
    </row>
    <row r="2987" spans="1:6" hidden="1" x14ac:dyDescent="0.2">
      <c r="A2987" t="s">
        <v>55</v>
      </c>
      <c r="B2987" t="s">
        <v>7</v>
      </c>
      <c r="C2987">
        <v>2021</v>
      </c>
      <c r="D2987">
        <v>1425893465</v>
      </c>
      <c r="E2987">
        <v>728050458</v>
      </c>
      <c r="F2987">
        <v>697843007</v>
      </c>
    </row>
    <row r="2988" spans="1:6" hidden="1" x14ac:dyDescent="0.2">
      <c r="A2988" t="s">
        <v>55</v>
      </c>
      <c r="B2988" t="s">
        <v>7</v>
      </c>
      <c r="C2988">
        <v>2020</v>
      </c>
      <c r="D2988">
        <v>1424929781</v>
      </c>
      <c r="E2988">
        <v>727993760</v>
      </c>
      <c r="F2988">
        <v>696936022</v>
      </c>
    </row>
    <row r="2989" spans="1:6" hidden="1" x14ac:dyDescent="0.2">
      <c r="A2989" t="s">
        <v>55</v>
      </c>
      <c r="B2989" t="s">
        <v>7</v>
      </c>
      <c r="C2989">
        <v>2019</v>
      </c>
      <c r="D2989">
        <v>1421864031</v>
      </c>
      <c r="E2989">
        <v>726781915</v>
      </c>
      <c r="F2989">
        <v>695082117</v>
      </c>
    </row>
    <row r="2990" spans="1:6" hidden="1" x14ac:dyDescent="0.2">
      <c r="A2990" t="s">
        <v>55</v>
      </c>
      <c r="B2990" t="s">
        <v>7</v>
      </c>
      <c r="C2990">
        <v>2018</v>
      </c>
      <c r="D2990">
        <v>1417069469</v>
      </c>
      <c r="E2990">
        <v>724608064</v>
      </c>
      <c r="F2990">
        <v>692461405</v>
      </c>
    </row>
    <row r="2991" spans="1:6" hidden="1" x14ac:dyDescent="0.2">
      <c r="A2991" t="s">
        <v>55</v>
      </c>
      <c r="B2991" t="s">
        <v>7</v>
      </c>
      <c r="C2991">
        <v>2017</v>
      </c>
      <c r="D2991">
        <v>1410275957</v>
      </c>
      <c r="E2991">
        <v>721400823</v>
      </c>
      <c r="F2991">
        <v>688875134</v>
      </c>
    </row>
    <row r="2992" spans="1:6" hidden="1" x14ac:dyDescent="0.2">
      <c r="A2992" t="s">
        <v>55</v>
      </c>
      <c r="B2992" t="s">
        <v>7</v>
      </c>
      <c r="C2992">
        <v>2016</v>
      </c>
      <c r="D2992">
        <v>1401889681</v>
      </c>
      <c r="E2992">
        <v>717314568</v>
      </c>
      <c r="F2992">
        <v>684575113</v>
      </c>
    </row>
    <row r="2993" spans="1:6" hidden="1" x14ac:dyDescent="0.2">
      <c r="A2993" t="s">
        <v>55</v>
      </c>
      <c r="B2993" t="s">
        <v>7</v>
      </c>
      <c r="C2993">
        <v>2015</v>
      </c>
      <c r="D2993">
        <v>1393715449</v>
      </c>
      <c r="E2993">
        <v>713260083</v>
      </c>
      <c r="F2993">
        <v>680455366</v>
      </c>
    </row>
    <row r="2994" spans="1:6" hidden="1" x14ac:dyDescent="0.2">
      <c r="A2994" t="s">
        <v>55</v>
      </c>
      <c r="B2994" t="s">
        <v>7</v>
      </c>
      <c r="C2994">
        <v>2014</v>
      </c>
      <c r="D2994">
        <v>1385189669</v>
      </c>
      <c r="E2994">
        <v>708982179</v>
      </c>
      <c r="F2994">
        <v>676207490</v>
      </c>
    </row>
    <row r="2995" spans="1:6" hidden="1" x14ac:dyDescent="0.2">
      <c r="A2995" t="s">
        <v>55</v>
      </c>
      <c r="B2995" t="s">
        <v>7</v>
      </c>
      <c r="C2995">
        <v>2013</v>
      </c>
      <c r="D2995">
        <v>1376100308</v>
      </c>
      <c r="E2995">
        <v>704375330</v>
      </c>
      <c r="F2995">
        <v>671724978</v>
      </c>
    </row>
    <row r="2996" spans="1:6" hidden="1" x14ac:dyDescent="0.2">
      <c r="A2996" t="s">
        <v>55</v>
      </c>
      <c r="B2996" t="s">
        <v>7</v>
      </c>
      <c r="C2996">
        <v>2012</v>
      </c>
      <c r="D2996">
        <v>1366560818</v>
      </c>
      <c r="E2996">
        <v>699508339</v>
      </c>
      <c r="F2996">
        <v>667052479</v>
      </c>
    </row>
    <row r="2997" spans="1:6" hidden="1" x14ac:dyDescent="0.2">
      <c r="A2997" t="s">
        <v>55</v>
      </c>
      <c r="B2997" t="s">
        <v>7</v>
      </c>
      <c r="C2997">
        <v>2011</v>
      </c>
      <c r="D2997">
        <v>1357095481</v>
      </c>
      <c r="E2997">
        <v>694657622</v>
      </c>
      <c r="F2997">
        <v>662437859</v>
      </c>
    </row>
    <row r="2998" spans="1:6" hidden="1" x14ac:dyDescent="0.2">
      <c r="A2998" t="s">
        <v>55</v>
      </c>
      <c r="B2998" t="s">
        <v>7</v>
      </c>
      <c r="C2998">
        <v>2010</v>
      </c>
      <c r="D2998">
        <v>1348191368</v>
      </c>
      <c r="E2998">
        <v>690079840</v>
      </c>
      <c r="F2998">
        <v>658111529</v>
      </c>
    </row>
    <row r="2999" spans="1:6" hidden="1" x14ac:dyDescent="0.2">
      <c r="A2999" t="s">
        <v>55</v>
      </c>
      <c r="B2999" t="s">
        <v>7</v>
      </c>
      <c r="C2999">
        <v>2009</v>
      </c>
      <c r="D2999">
        <v>1339125595</v>
      </c>
      <c r="E2999">
        <v>685394598</v>
      </c>
      <c r="F2999">
        <v>653730998</v>
      </c>
    </row>
    <row r="3000" spans="1:6" hidden="1" x14ac:dyDescent="0.2">
      <c r="A3000" t="s">
        <v>55</v>
      </c>
      <c r="B3000" t="s">
        <v>7</v>
      </c>
      <c r="C3000">
        <v>2008</v>
      </c>
      <c r="D3000">
        <v>1330167149</v>
      </c>
      <c r="E3000">
        <v>680746764</v>
      </c>
      <c r="F3000">
        <v>649420385</v>
      </c>
    </row>
    <row r="3001" spans="1:6" hidden="1" x14ac:dyDescent="0.2">
      <c r="A3001" t="s">
        <v>55</v>
      </c>
      <c r="B3001" t="s">
        <v>7</v>
      </c>
      <c r="C3001">
        <v>2007</v>
      </c>
      <c r="D3001">
        <v>1321513224</v>
      </c>
      <c r="E3001">
        <v>676255347</v>
      </c>
      <c r="F3001">
        <v>645257877</v>
      </c>
    </row>
    <row r="3002" spans="1:6" hidden="1" x14ac:dyDescent="0.2">
      <c r="A3002" t="s">
        <v>55</v>
      </c>
      <c r="B3002" t="s">
        <v>7</v>
      </c>
      <c r="C3002">
        <v>2006</v>
      </c>
      <c r="D3002">
        <v>1313086568</v>
      </c>
      <c r="E3002">
        <v>671873968</v>
      </c>
      <c r="F3002">
        <v>641212600</v>
      </c>
    </row>
    <row r="3003" spans="1:6" hidden="1" x14ac:dyDescent="0.2">
      <c r="A3003" t="s">
        <v>55</v>
      </c>
      <c r="B3003" t="s">
        <v>7</v>
      </c>
      <c r="C3003">
        <v>2005</v>
      </c>
      <c r="D3003">
        <v>1304887562</v>
      </c>
      <c r="E3003">
        <v>667605485</v>
      </c>
      <c r="F3003">
        <v>637282077</v>
      </c>
    </row>
    <row r="3004" spans="1:6" hidden="1" x14ac:dyDescent="0.2">
      <c r="A3004" t="s">
        <v>55</v>
      </c>
      <c r="B3004" t="s">
        <v>7</v>
      </c>
      <c r="C3004">
        <v>2004</v>
      </c>
      <c r="D3004">
        <v>1296816711</v>
      </c>
      <c r="E3004">
        <v>663407423</v>
      </c>
      <c r="F3004">
        <v>633409289</v>
      </c>
    </row>
    <row r="3005" spans="1:6" hidden="1" x14ac:dyDescent="0.2">
      <c r="A3005" t="s">
        <v>55</v>
      </c>
      <c r="B3005" t="s">
        <v>7</v>
      </c>
      <c r="C3005">
        <v>2003</v>
      </c>
      <c r="D3005">
        <v>1288873367</v>
      </c>
      <c r="E3005">
        <v>659272481</v>
      </c>
      <c r="F3005">
        <v>629600886</v>
      </c>
    </row>
    <row r="3006" spans="1:6" hidden="1" x14ac:dyDescent="0.2">
      <c r="A3006" t="s">
        <v>55</v>
      </c>
      <c r="B3006" t="s">
        <v>7</v>
      </c>
      <c r="C3006">
        <v>2002</v>
      </c>
      <c r="D3006">
        <v>1280926121</v>
      </c>
      <c r="E3006">
        <v>655134094</v>
      </c>
      <c r="F3006">
        <v>625792027</v>
      </c>
    </row>
    <row r="3007" spans="1:6" hidden="1" x14ac:dyDescent="0.2">
      <c r="A3007" t="s">
        <v>55</v>
      </c>
      <c r="B3007" t="s">
        <v>7</v>
      </c>
      <c r="C3007">
        <v>2001</v>
      </c>
      <c r="D3007">
        <v>1272739582</v>
      </c>
      <c r="E3007">
        <v>650868368</v>
      </c>
      <c r="F3007">
        <v>621871214</v>
      </c>
    </row>
    <row r="3008" spans="1:6" hidden="1" x14ac:dyDescent="0.2">
      <c r="A3008" t="s">
        <v>55</v>
      </c>
      <c r="B3008" t="s">
        <v>7</v>
      </c>
      <c r="C3008">
        <v>2000</v>
      </c>
      <c r="D3008">
        <v>1264099069</v>
      </c>
      <c r="E3008">
        <v>646306371</v>
      </c>
      <c r="F3008">
        <v>617792698</v>
      </c>
    </row>
    <row r="3009" spans="1:6" hidden="1" x14ac:dyDescent="0.2">
      <c r="A3009" t="s">
        <v>55</v>
      </c>
      <c r="B3009" t="s">
        <v>7</v>
      </c>
      <c r="C3009">
        <v>1999</v>
      </c>
      <c r="D3009">
        <v>1255433236</v>
      </c>
      <c r="E3009">
        <v>641657142</v>
      </c>
      <c r="F3009">
        <v>613776095</v>
      </c>
    </row>
    <row r="3010" spans="1:6" hidden="1" x14ac:dyDescent="0.2">
      <c r="A3010" t="s">
        <v>55</v>
      </c>
      <c r="B3010" t="s">
        <v>7</v>
      </c>
      <c r="C3010">
        <v>1998</v>
      </c>
      <c r="D3010">
        <v>1246836105</v>
      </c>
      <c r="E3010">
        <v>637069099</v>
      </c>
      <c r="F3010">
        <v>609767007</v>
      </c>
    </row>
    <row r="3011" spans="1:6" hidden="1" x14ac:dyDescent="0.2">
      <c r="A3011" t="s">
        <v>55</v>
      </c>
      <c r="B3011" t="s">
        <v>7</v>
      </c>
      <c r="C3011">
        <v>1997</v>
      </c>
      <c r="D3011">
        <v>1237801448</v>
      </c>
      <c r="E3011">
        <v>632266997</v>
      </c>
      <c r="F3011">
        <v>605534451</v>
      </c>
    </row>
    <row r="3012" spans="1:6" hidden="1" x14ac:dyDescent="0.2">
      <c r="A3012" t="s">
        <v>55</v>
      </c>
      <c r="B3012" t="s">
        <v>7</v>
      </c>
      <c r="C3012">
        <v>1996</v>
      </c>
      <c r="D3012">
        <v>1228298836</v>
      </c>
      <c r="E3012">
        <v>627193907</v>
      </c>
      <c r="F3012">
        <v>601104929</v>
      </c>
    </row>
    <row r="3013" spans="1:6" hidden="1" x14ac:dyDescent="0.2">
      <c r="A3013" t="s">
        <v>55</v>
      </c>
      <c r="B3013" t="s">
        <v>7</v>
      </c>
      <c r="C3013">
        <v>1995</v>
      </c>
      <c r="D3013">
        <v>1218144426</v>
      </c>
      <c r="E3013">
        <v>621790549</v>
      </c>
      <c r="F3013">
        <v>596353878</v>
      </c>
    </row>
    <row r="3014" spans="1:6" hidden="1" x14ac:dyDescent="0.2">
      <c r="A3014" t="s">
        <v>55</v>
      </c>
      <c r="B3014" t="s">
        <v>7</v>
      </c>
      <c r="C3014">
        <v>1994</v>
      </c>
      <c r="D3014">
        <v>1207286675</v>
      </c>
      <c r="E3014">
        <v>616025830</v>
      </c>
      <c r="F3014">
        <v>591260846</v>
      </c>
    </row>
    <row r="3015" spans="1:6" hidden="1" x14ac:dyDescent="0.2">
      <c r="A3015" t="s">
        <v>55</v>
      </c>
      <c r="B3015" t="s">
        <v>7</v>
      </c>
      <c r="C3015">
        <v>1993</v>
      </c>
      <c r="D3015">
        <v>1195855558</v>
      </c>
      <c r="E3015">
        <v>609978248</v>
      </c>
      <c r="F3015">
        <v>585877310</v>
      </c>
    </row>
    <row r="3016" spans="1:6" hidden="1" x14ac:dyDescent="0.2">
      <c r="A3016" t="s">
        <v>55</v>
      </c>
      <c r="B3016" t="s">
        <v>7</v>
      </c>
      <c r="C3016">
        <v>1992</v>
      </c>
      <c r="D3016">
        <v>1183813389</v>
      </c>
      <c r="E3016">
        <v>603625892</v>
      </c>
      <c r="F3016">
        <v>580187498</v>
      </c>
    </row>
    <row r="3017" spans="1:6" hidden="1" x14ac:dyDescent="0.2">
      <c r="A3017" t="s">
        <v>55</v>
      </c>
      <c r="B3017" t="s">
        <v>7</v>
      </c>
      <c r="C3017">
        <v>1991</v>
      </c>
      <c r="D3017">
        <v>1170626171</v>
      </c>
      <c r="E3017">
        <v>596666471</v>
      </c>
      <c r="F3017">
        <v>573959700</v>
      </c>
    </row>
    <row r="3018" spans="1:6" hidden="1" x14ac:dyDescent="0.2">
      <c r="A3018" t="s">
        <v>55</v>
      </c>
      <c r="B3018" t="s">
        <v>7</v>
      </c>
      <c r="C3018">
        <v>1990</v>
      </c>
      <c r="D3018">
        <v>1153704253</v>
      </c>
      <c r="E3018">
        <v>587798014</v>
      </c>
      <c r="F3018">
        <v>565906239</v>
      </c>
    </row>
    <row r="3019" spans="1:6" hidden="1" x14ac:dyDescent="0.2">
      <c r="A3019" t="s">
        <v>55</v>
      </c>
      <c r="B3019" t="s">
        <v>7</v>
      </c>
      <c r="C3019">
        <v>1989</v>
      </c>
      <c r="D3019">
        <v>1134414723</v>
      </c>
      <c r="E3019">
        <v>577765356</v>
      </c>
      <c r="F3019">
        <v>556649367</v>
      </c>
    </row>
    <row r="3020" spans="1:6" hidden="1" x14ac:dyDescent="0.2">
      <c r="A3020" t="s">
        <v>55</v>
      </c>
      <c r="B3020" t="s">
        <v>7</v>
      </c>
      <c r="C3020">
        <v>1988</v>
      </c>
      <c r="D3020">
        <v>1115889802</v>
      </c>
      <c r="E3020">
        <v>568185769</v>
      </c>
      <c r="F3020">
        <v>547704034</v>
      </c>
    </row>
    <row r="3021" spans="1:6" hidden="1" x14ac:dyDescent="0.2">
      <c r="A3021" t="s">
        <v>55</v>
      </c>
      <c r="B3021" t="s">
        <v>7</v>
      </c>
      <c r="C3021">
        <v>1987</v>
      </c>
      <c r="D3021">
        <v>1096851843</v>
      </c>
      <c r="E3021">
        <v>558382634</v>
      </c>
      <c r="F3021">
        <v>538469209</v>
      </c>
    </row>
    <row r="3022" spans="1:6" hidden="1" x14ac:dyDescent="0.2">
      <c r="A3022" t="s">
        <v>55</v>
      </c>
      <c r="B3022" t="s">
        <v>7</v>
      </c>
      <c r="C3022">
        <v>1986</v>
      </c>
      <c r="D3022">
        <v>1077770524</v>
      </c>
      <c r="E3022">
        <v>548585934</v>
      </c>
      <c r="F3022">
        <v>529184590</v>
      </c>
    </row>
    <row r="3023" spans="1:6" hidden="1" x14ac:dyDescent="0.2">
      <c r="A3023" t="s">
        <v>55</v>
      </c>
      <c r="B3023" t="s">
        <v>7</v>
      </c>
      <c r="C3023">
        <v>1985</v>
      </c>
      <c r="D3023">
        <v>1060239979</v>
      </c>
      <c r="E3023">
        <v>539619257</v>
      </c>
      <c r="F3023">
        <v>520620723</v>
      </c>
    </row>
    <row r="3024" spans="1:6" hidden="1" x14ac:dyDescent="0.2">
      <c r="A3024" t="s">
        <v>55</v>
      </c>
      <c r="B3024" t="s">
        <v>7</v>
      </c>
      <c r="C3024">
        <v>1984</v>
      </c>
      <c r="D3024">
        <v>1044172197</v>
      </c>
      <c r="E3024">
        <v>531433418</v>
      </c>
      <c r="F3024">
        <v>512738779</v>
      </c>
    </row>
    <row r="3025" spans="1:6" hidden="1" x14ac:dyDescent="0.2">
      <c r="A3025" t="s">
        <v>55</v>
      </c>
      <c r="B3025" t="s">
        <v>7</v>
      </c>
      <c r="C3025">
        <v>1983</v>
      </c>
      <c r="D3025">
        <v>1029226907</v>
      </c>
      <c r="E3025">
        <v>523847281</v>
      </c>
      <c r="F3025">
        <v>505379626</v>
      </c>
    </row>
    <row r="3026" spans="1:6" hidden="1" x14ac:dyDescent="0.2">
      <c r="A3026" t="s">
        <v>55</v>
      </c>
      <c r="B3026" t="s">
        <v>7</v>
      </c>
      <c r="C3026">
        <v>1982</v>
      </c>
      <c r="D3026">
        <v>1013483166</v>
      </c>
      <c r="E3026">
        <v>515860625</v>
      </c>
      <c r="F3026">
        <v>497622541</v>
      </c>
    </row>
    <row r="3027" spans="1:6" hidden="1" x14ac:dyDescent="0.2">
      <c r="A3027" t="s">
        <v>55</v>
      </c>
      <c r="B3027" t="s">
        <v>7</v>
      </c>
      <c r="C3027">
        <v>1981</v>
      </c>
      <c r="D3027">
        <v>997259502</v>
      </c>
      <c r="E3027">
        <v>507632640</v>
      </c>
      <c r="F3027">
        <v>489626863</v>
      </c>
    </row>
    <row r="3028" spans="1:6" hidden="1" x14ac:dyDescent="0.2">
      <c r="A3028" t="s">
        <v>55</v>
      </c>
      <c r="B3028" t="s">
        <v>7</v>
      </c>
      <c r="C3028">
        <v>1980</v>
      </c>
      <c r="D3028">
        <v>982372466</v>
      </c>
      <c r="E3028">
        <v>500100633</v>
      </c>
      <c r="F3028">
        <v>482271834</v>
      </c>
    </row>
    <row r="3029" spans="1:6" hidden="1" x14ac:dyDescent="0.2">
      <c r="A3029" t="s">
        <v>55</v>
      </c>
      <c r="B3029" t="s">
        <v>7</v>
      </c>
      <c r="C3029">
        <v>2045</v>
      </c>
      <c r="D3029">
        <v>1349756902</v>
      </c>
      <c r="E3029">
        <v>682906259</v>
      </c>
      <c r="F3029">
        <v>666850643</v>
      </c>
    </row>
    <row r="3030" spans="1:6" hidden="1" x14ac:dyDescent="0.2">
      <c r="A3030" t="s">
        <v>55</v>
      </c>
      <c r="B3030" t="s">
        <v>7</v>
      </c>
      <c r="C3030">
        <v>2038</v>
      </c>
      <c r="D3030">
        <v>1386952007</v>
      </c>
      <c r="E3030">
        <v>702399795</v>
      </c>
      <c r="F3030">
        <v>684552212</v>
      </c>
    </row>
    <row r="3031" spans="1:6" hidden="1" x14ac:dyDescent="0.2">
      <c r="A3031" t="s">
        <v>55</v>
      </c>
      <c r="B3031" t="s">
        <v>7</v>
      </c>
      <c r="C3031">
        <v>2025</v>
      </c>
      <c r="D3031">
        <v>1424381924</v>
      </c>
      <c r="E3031">
        <v>725774332</v>
      </c>
      <c r="F3031">
        <v>698607592</v>
      </c>
    </row>
    <row r="3032" spans="1:6" hidden="1" x14ac:dyDescent="0.2">
      <c r="A3032" t="s">
        <v>55</v>
      </c>
      <c r="B3032" t="s">
        <v>7</v>
      </c>
      <c r="C3032">
        <v>2026</v>
      </c>
      <c r="D3032">
        <v>1423255202</v>
      </c>
      <c r="E3032">
        <v>724821521</v>
      </c>
      <c r="F3032">
        <v>698433681</v>
      </c>
    </row>
    <row r="3033" spans="1:6" hidden="1" x14ac:dyDescent="0.2">
      <c r="A3033" t="s">
        <v>55</v>
      </c>
      <c r="B3033" t="s">
        <v>7</v>
      </c>
      <c r="C3033">
        <v>2027</v>
      </c>
      <c r="D3033">
        <v>1421809060</v>
      </c>
      <c r="E3033">
        <v>723703156</v>
      </c>
      <c r="F3033">
        <v>698105904</v>
      </c>
    </row>
    <row r="3034" spans="1:6" hidden="1" x14ac:dyDescent="0.2">
      <c r="A3034" t="s">
        <v>55</v>
      </c>
      <c r="B3034" t="s">
        <v>7</v>
      </c>
      <c r="C3034">
        <v>2028</v>
      </c>
      <c r="D3034">
        <v>1420045580</v>
      </c>
      <c r="E3034">
        <v>722421545</v>
      </c>
      <c r="F3034">
        <v>697624036</v>
      </c>
    </row>
    <row r="3035" spans="1:6" hidden="1" x14ac:dyDescent="0.2">
      <c r="A3035" t="s">
        <v>55</v>
      </c>
      <c r="B3035" t="s">
        <v>7</v>
      </c>
      <c r="C3035">
        <v>2029</v>
      </c>
      <c r="D3035">
        <v>1417974641</v>
      </c>
      <c r="E3035">
        <v>720984333</v>
      </c>
      <c r="F3035">
        <v>696990308</v>
      </c>
    </row>
    <row r="3036" spans="1:6" hidden="1" x14ac:dyDescent="0.2">
      <c r="A3036" t="s">
        <v>55</v>
      </c>
      <c r="B3036" t="s">
        <v>7</v>
      </c>
      <c r="C3036">
        <v>2030</v>
      </c>
      <c r="D3036">
        <v>1415605906</v>
      </c>
      <c r="E3036">
        <v>719400495</v>
      </c>
      <c r="F3036">
        <v>696205411</v>
      </c>
    </row>
    <row r="3037" spans="1:6" hidden="1" x14ac:dyDescent="0.2">
      <c r="A3037" t="s">
        <v>55</v>
      </c>
      <c r="B3037" t="s">
        <v>7</v>
      </c>
      <c r="C3037">
        <v>2031</v>
      </c>
      <c r="D3037">
        <v>1412946005</v>
      </c>
      <c r="E3037">
        <v>717676727</v>
      </c>
      <c r="F3037">
        <v>695269279</v>
      </c>
    </row>
    <row r="3038" spans="1:6" hidden="1" x14ac:dyDescent="0.2">
      <c r="A3038" t="s">
        <v>55</v>
      </c>
      <c r="B3038" t="s">
        <v>7</v>
      </c>
      <c r="C3038">
        <v>2032</v>
      </c>
      <c r="D3038">
        <v>1410012866</v>
      </c>
      <c r="E3038">
        <v>715825835</v>
      </c>
      <c r="F3038">
        <v>694187031</v>
      </c>
    </row>
    <row r="3039" spans="1:6" hidden="1" x14ac:dyDescent="0.2">
      <c r="A3039" t="s">
        <v>55</v>
      </c>
      <c r="B3039" t="s">
        <v>7</v>
      </c>
      <c r="C3039">
        <v>2033</v>
      </c>
      <c r="D3039">
        <v>1406810379</v>
      </c>
      <c r="E3039">
        <v>713854674</v>
      </c>
      <c r="F3039">
        <v>692955705</v>
      </c>
    </row>
    <row r="3040" spans="1:6" hidden="1" x14ac:dyDescent="0.2">
      <c r="A3040" t="s">
        <v>55</v>
      </c>
      <c r="B3040" t="s">
        <v>7</v>
      </c>
      <c r="C3040">
        <v>2034</v>
      </c>
      <c r="D3040">
        <v>1403314815</v>
      </c>
      <c r="E3040">
        <v>711754465</v>
      </c>
      <c r="F3040">
        <v>691560351</v>
      </c>
    </row>
    <row r="3041" spans="1:6" hidden="1" x14ac:dyDescent="0.2">
      <c r="A3041" t="s">
        <v>55</v>
      </c>
      <c r="B3041" t="s">
        <v>7</v>
      </c>
      <c r="C3041">
        <v>2035</v>
      </c>
      <c r="D3041">
        <v>1399547500</v>
      </c>
      <c r="E3041">
        <v>709538911</v>
      </c>
      <c r="F3041">
        <v>690008589</v>
      </c>
    </row>
    <row r="3042" spans="1:6" hidden="1" x14ac:dyDescent="0.2">
      <c r="A3042" t="s">
        <v>55</v>
      </c>
      <c r="B3042" t="s">
        <v>7</v>
      </c>
      <c r="C3042">
        <v>2036</v>
      </c>
      <c r="D3042">
        <v>1395546723</v>
      </c>
      <c r="E3042">
        <v>707230580</v>
      </c>
      <c r="F3042">
        <v>688316144</v>
      </c>
    </row>
    <row r="3043" spans="1:6" hidden="1" x14ac:dyDescent="0.2">
      <c r="A3043" t="s">
        <v>55</v>
      </c>
      <c r="B3043" t="s">
        <v>7</v>
      </c>
      <c r="C3043">
        <v>2037</v>
      </c>
      <c r="D3043">
        <v>1391338420</v>
      </c>
      <c r="E3043">
        <v>704845147</v>
      </c>
      <c r="F3043">
        <v>686493273</v>
      </c>
    </row>
    <row r="3044" spans="1:6" hidden="1" x14ac:dyDescent="0.2">
      <c r="A3044" t="s">
        <v>55</v>
      </c>
      <c r="B3044" t="s">
        <v>7</v>
      </c>
      <c r="C3044">
        <v>2039</v>
      </c>
      <c r="D3044">
        <v>1382367124</v>
      </c>
      <c r="E3044">
        <v>699886167</v>
      </c>
      <c r="F3044">
        <v>682480958</v>
      </c>
    </row>
    <row r="3045" spans="1:6" hidden="1" x14ac:dyDescent="0.2">
      <c r="A3045" t="s">
        <v>55</v>
      </c>
      <c r="B3045" t="s">
        <v>7</v>
      </c>
      <c r="C3045">
        <v>2040</v>
      </c>
      <c r="D3045">
        <v>1377556939</v>
      </c>
      <c r="E3045">
        <v>697291020</v>
      </c>
      <c r="F3045">
        <v>680265919</v>
      </c>
    </row>
    <row r="3046" spans="1:6" hidden="1" x14ac:dyDescent="0.2">
      <c r="A3046" t="s">
        <v>55</v>
      </c>
      <c r="B3046" t="s">
        <v>7</v>
      </c>
      <c r="C3046">
        <v>2041</v>
      </c>
      <c r="D3046">
        <v>1372522398</v>
      </c>
      <c r="E3046">
        <v>694614906</v>
      </c>
      <c r="F3046">
        <v>677907493</v>
      </c>
    </row>
    <row r="3047" spans="1:6" hidden="1" x14ac:dyDescent="0.2">
      <c r="A3047" t="s">
        <v>55</v>
      </c>
      <c r="B3047" t="s">
        <v>7</v>
      </c>
      <c r="C3047">
        <v>2042</v>
      </c>
      <c r="D3047">
        <v>1367267105</v>
      </c>
      <c r="E3047">
        <v>691861685</v>
      </c>
      <c r="F3047">
        <v>675405420</v>
      </c>
    </row>
    <row r="3048" spans="1:6" hidden="1" x14ac:dyDescent="0.2">
      <c r="A3048" t="s">
        <v>55</v>
      </c>
      <c r="B3048" t="s">
        <v>7</v>
      </c>
      <c r="C3048">
        <v>2043</v>
      </c>
      <c r="D3048">
        <v>1361737252</v>
      </c>
      <c r="E3048">
        <v>689002100</v>
      </c>
      <c r="F3048">
        <v>672735152</v>
      </c>
    </row>
    <row r="3049" spans="1:6" hidden="1" x14ac:dyDescent="0.2">
      <c r="A3049" t="s">
        <v>55</v>
      </c>
      <c r="B3049" t="s">
        <v>7</v>
      </c>
      <c r="C3049">
        <v>2044</v>
      </c>
      <c r="D3049">
        <v>1355912820</v>
      </c>
      <c r="E3049">
        <v>686023432</v>
      </c>
      <c r="F3049">
        <v>669889388</v>
      </c>
    </row>
    <row r="3050" spans="1:6" hidden="1" x14ac:dyDescent="0.2">
      <c r="A3050" t="s">
        <v>55</v>
      </c>
      <c r="B3050" t="s">
        <v>7</v>
      </c>
      <c r="C3050">
        <v>2046</v>
      </c>
      <c r="D3050">
        <v>1343210240</v>
      </c>
      <c r="E3050">
        <v>679617753</v>
      </c>
      <c r="F3050">
        <v>663592488</v>
      </c>
    </row>
    <row r="3051" spans="1:6" hidden="1" x14ac:dyDescent="0.2">
      <c r="A3051" t="s">
        <v>55</v>
      </c>
      <c r="B3051" t="s">
        <v>7</v>
      </c>
      <c r="C3051">
        <v>2047</v>
      </c>
      <c r="D3051">
        <v>1336262909</v>
      </c>
      <c r="E3051">
        <v>676150076</v>
      </c>
      <c r="F3051">
        <v>660112833</v>
      </c>
    </row>
    <row r="3052" spans="1:6" hidden="1" x14ac:dyDescent="0.2">
      <c r="A3052" t="s">
        <v>55</v>
      </c>
      <c r="B3052" t="s">
        <v>7</v>
      </c>
      <c r="C3052">
        <v>2048</v>
      </c>
      <c r="D3052">
        <v>1328873608</v>
      </c>
      <c r="E3052">
        <v>672478809</v>
      </c>
      <c r="F3052">
        <v>656394799</v>
      </c>
    </row>
    <row r="3053" spans="1:6" hidden="1" x14ac:dyDescent="0.2">
      <c r="A3053" t="s">
        <v>55</v>
      </c>
      <c r="B3053" t="s">
        <v>7</v>
      </c>
      <c r="C3053">
        <v>2049</v>
      </c>
      <c r="D3053">
        <v>1321004206</v>
      </c>
      <c r="E3053">
        <v>668578454</v>
      </c>
      <c r="F3053">
        <v>652425752</v>
      </c>
    </row>
    <row r="3054" spans="1:6" hidden="1" x14ac:dyDescent="0.2">
      <c r="A3054" t="s">
        <v>55</v>
      </c>
      <c r="B3054" t="s">
        <v>7</v>
      </c>
      <c r="C3054">
        <v>2050</v>
      </c>
      <c r="D3054">
        <v>1312636325</v>
      </c>
      <c r="E3054">
        <v>664434395</v>
      </c>
      <c r="F3054">
        <v>648201930</v>
      </c>
    </row>
    <row r="3055" spans="1:6" hidden="1" x14ac:dyDescent="0.2">
      <c r="A3055" t="s">
        <v>56</v>
      </c>
      <c r="B3055" t="s">
        <v>13</v>
      </c>
      <c r="C3055">
        <v>2024</v>
      </c>
      <c r="D3055">
        <v>7496682</v>
      </c>
      <c r="E3055">
        <v>3444273</v>
      </c>
      <c r="F3055">
        <v>4052409</v>
      </c>
    </row>
    <row r="3056" spans="1:6" hidden="1" x14ac:dyDescent="0.2">
      <c r="A3056" t="s">
        <v>56</v>
      </c>
      <c r="B3056" t="s">
        <v>13</v>
      </c>
      <c r="C3056">
        <v>2023</v>
      </c>
      <c r="D3056">
        <v>7491609</v>
      </c>
      <c r="E3056">
        <v>3446899</v>
      </c>
      <c r="F3056">
        <v>4044710</v>
      </c>
    </row>
    <row r="3057" spans="1:6" hidden="1" x14ac:dyDescent="0.2">
      <c r="A3057" t="s">
        <v>56</v>
      </c>
      <c r="B3057" t="s">
        <v>13</v>
      </c>
      <c r="C3057">
        <v>2022</v>
      </c>
      <c r="D3057">
        <v>7488865</v>
      </c>
      <c r="E3057">
        <v>3450369</v>
      </c>
      <c r="F3057">
        <v>4038496</v>
      </c>
    </row>
    <row r="3058" spans="1:6" hidden="1" x14ac:dyDescent="0.2">
      <c r="A3058" t="s">
        <v>56</v>
      </c>
      <c r="B3058" t="s">
        <v>13</v>
      </c>
      <c r="C3058">
        <v>2021</v>
      </c>
      <c r="D3058">
        <v>7494579</v>
      </c>
      <c r="E3058">
        <v>3456602</v>
      </c>
      <c r="F3058">
        <v>4037977</v>
      </c>
    </row>
    <row r="3059" spans="1:6" hidden="1" x14ac:dyDescent="0.2">
      <c r="A3059" t="s">
        <v>56</v>
      </c>
      <c r="B3059" t="s">
        <v>13</v>
      </c>
      <c r="C3059">
        <v>2020</v>
      </c>
      <c r="D3059">
        <v>7500958</v>
      </c>
      <c r="E3059">
        <v>3462186</v>
      </c>
      <c r="F3059">
        <v>4038772</v>
      </c>
    </row>
    <row r="3060" spans="1:6" hidden="1" x14ac:dyDescent="0.2">
      <c r="A3060" t="s">
        <v>56</v>
      </c>
      <c r="B3060" t="s">
        <v>13</v>
      </c>
      <c r="C3060">
        <v>2019</v>
      </c>
      <c r="D3060">
        <v>7496122</v>
      </c>
      <c r="E3060">
        <v>3461876</v>
      </c>
      <c r="F3060">
        <v>4034246</v>
      </c>
    </row>
    <row r="3061" spans="1:6" hidden="1" x14ac:dyDescent="0.2">
      <c r="A3061" t="s">
        <v>56</v>
      </c>
      <c r="B3061" t="s">
        <v>13</v>
      </c>
      <c r="C3061">
        <v>2018</v>
      </c>
      <c r="D3061">
        <v>7481555</v>
      </c>
      <c r="E3061">
        <v>3456382</v>
      </c>
      <c r="F3061">
        <v>4025173</v>
      </c>
    </row>
    <row r="3062" spans="1:6" hidden="1" x14ac:dyDescent="0.2">
      <c r="A3062" t="s">
        <v>56</v>
      </c>
      <c r="B3062" t="s">
        <v>13</v>
      </c>
      <c r="C3062">
        <v>2017</v>
      </c>
      <c r="D3062">
        <v>7461519</v>
      </c>
      <c r="E3062">
        <v>3448197</v>
      </c>
      <c r="F3062">
        <v>4013322</v>
      </c>
    </row>
    <row r="3063" spans="1:6" hidden="1" x14ac:dyDescent="0.2">
      <c r="A3063" t="s">
        <v>56</v>
      </c>
      <c r="B3063" t="s">
        <v>13</v>
      </c>
      <c r="C3063">
        <v>2016</v>
      </c>
      <c r="D3063">
        <v>7435927</v>
      </c>
      <c r="E3063">
        <v>3436915</v>
      </c>
      <c r="F3063">
        <v>3999012</v>
      </c>
    </row>
    <row r="3064" spans="1:6" hidden="1" x14ac:dyDescent="0.2">
      <c r="A3064" t="s">
        <v>56</v>
      </c>
      <c r="B3064" t="s">
        <v>13</v>
      </c>
      <c r="C3064">
        <v>2015</v>
      </c>
      <c r="D3064">
        <v>7399839</v>
      </c>
      <c r="E3064">
        <v>3425921</v>
      </c>
      <c r="F3064">
        <v>3973918</v>
      </c>
    </row>
    <row r="3065" spans="1:6" hidden="1" x14ac:dyDescent="0.2">
      <c r="A3065" t="s">
        <v>56</v>
      </c>
      <c r="B3065" t="s">
        <v>13</v>
      </c>
      <c r="C3065">
        <v>2014</v>
      </c>
      <c r="D3065">
        <v>7352183</v>
      </c>
      <c r="E3065">
        <v>3414893</v>
      </c>
      <c r="F3065">
        <v>3937291</v>
      </c>
    </row>
    <row r="3066" spans="1:6" hidden="1" x14ac:dyDescent="0.2">
      <c r="A3066" t="s">
        <v>56</v>
      </c>
      <c r="B3066" t="s">
        <v>13</v>
      </c>
      <c r="C3066">
        <v>2013</v>
      </c>
      <c r="D3066">
        <v>7296827</v>
      </c>
      <c r="E3066">
        <v>3399976</v>
      </c>
      <c r="F3066">
        <v>3896851</v>
      </c>
    </row>
    <row r="3067" spans="1:6" hidden="1" x14ac:dyDescent="0.2">
      <c r="A3067" t="s">
        <v>56</v>
      </c>
      <c r="B3067" t="s">
        <v>13</v>
      </c>
      <c r="C3067">
        <v>2012</v>
      </c>
      <c r="D3067">
        <v>7234060</v>
      </c>
      <c r="E3067">
        <v>3380804</v>
      </c>
      <c r="F3067">
        <v>3853257</v>
      </c>
    </row>
    <row r="3068" spans="1:6" hidden="1" x14ac:dyDescent="0.2">
      <c r="A3068" t="s">
        <v>56</v>
      </c>
      <c r="B3068" t="s">
        <v>13</v>
      </c>
      <c r="C3068">
        <v>2011</v>
      </c>
      <c r="D3068">
        <v>7175365</v>
      </c>
      <c r="E3068">
        <v>3364146</v>
      </c>
      <c r="F3068">
        <v>3811219</v>
      </c>
    </row>
    <row r="3069" spans="1:6" hidden="1" x14ac:dyDescent="0.2">
      <c r="A3069" t="s">
        <v>56</v>
      </c>
      <c r="B3069" t="s">
        <v>13</v>
      </c>
      <c r="C3069">
        <v>2010</v>
      </c>
      <c r="D3069">
        <v>7132438</v>
      </c>
      <c r="E3069">
        <v>3357400</v>
      </c>
      <c r="F3069">
        <v>3775038</v>
      </c>
    </row>
    <row r="3070" spans="1:6" hidden="1" x14ac:dyDescent="0.2">
      <c r="A3070" t="s">
        <v>56</v>
      </c>
      <c r="B3070" t="s">
        <v>13</v>
      </c>
      <c r="C3070">
        <v>2009</v>
      </c>
      <c r="D3070">
        <v>7094595</v>
      </c>
      <c r="E3070">
        <v>3354016</v>
      </c>
      <c r="F3070">
        <v>3740579</v>
      </c>
    </row>
    <row r="3071" spans="1:6" hidden="1" x14ac:dyDescent="0.2">
      <c r="A3071" t="s">
        <v>56</v>
      </c>
      <c r="B3071" t="s">
        <v>13</v>
      </c>
      <c r="C3071">
        <v>2008</v>
      </c>
      <c r="D3071">
        <v>7050677</v>
      </c>
      <c r="E3071">
        <v>3347233</v>
      </c>
      <c r="F3071">
        <v>3703444</v>
      </c>
    </row>
    <row r="3072" spans="1:6" hidden="1" x14ac:dyDescent="0.2">
      <c r="A3072" t="s">
        <v>56</v>
      </c>
      <c r="B3072" t="s">
        <v>13</v>
      </c>
      <c r="C3072">
        <v>2007</v>
      </c>
      <c r="D3072">
        <v>7001456</v>
      </c>
      <c r="E3072">
        <v>3337612</v>
      </c>
      <c r="F3072">
        <v>3663844</v>
      </c>
    </row>
    <row r="3073" spans="1:6" hidden="1" x14ac:dyDescent="0.2">
      <c r="A3073" t="s">
        <v>56</v>
      </c>
      <c r="B3073" t="s">
        <v>13</v>
      </c>
      <c r="C3073">
        <v>2006</v>
      </c>
      <c r="D3073">
        <v>6960595</v>
      </c>
      <c r="E3073">
        <v>3332577</v>
      </c>
      <c r="F3073">
        <v>3628018</v>
      </c>
    </row>
    <row r="3074" spans="1:6" hidden="1" x14ac:dyDescent="0.2">
      <c r="A3074" t="s">
        <v>56</v>
      </c>
      <c r="B3074" t="s">
        <v>13</v>
      </c>
      <c r="C3074">
        <v>2005</v>
      </c>
      <c r="D3074">
        <v>6936875</v>
      </c>
      <c r="E3074">
        <v>3337197</v>
      </c>
      <c r="F3074">
        <v>3599678</v>
      </c>
    </row>
    <row r="3075" spans="1:6" hidden="1" x14ac:dyDescent="0.2">
      <c r="A3075" t="s">
        <v>56</v>
      </c>
      <c r="B3075" t="s">
        <v>13</v>
      </c>
      <c r="C3075">
        <v>2004</v>
      </c>
      <c r="D3075">
        <v>6915999</v>
      </c>
      <c r="E3075">
        <v>3343960</v>
      </c>
      <c r="F3075">
        <v>3572039</v>
      </c>
    </row>
    <row r="3076" spans="1:6" hidden="1" x14ac:dyDescent="0.2">
      <c r="A3076" t="s">
        <v>56</v>
      </c>
      <c r="B3076" t="s">
        <v>13</v>
      </c>
      <c r="C3076">
        <v>2003</v>
      </c>
      <c r="D3076">
        <v>6886457</v>
      </c>
      <c r="E3076">
        <v>3346450</v>
      </c>
      <c r="F3076">
        <v>3540007</v>
      </c>
    </row>
    <row r="3077" spans="1:6" hidden="1" x14ac:dyDescent="0.2">
      <c r="A3077" t="s">
        <v>56</v>
      </c>
      <c r="B3077" t="s">
        <v>13</v>
      </c>
      <c r="C3077">
        <v>2002</v>
      </c>
      <c r="D3077">
        <v>6848847</v>
      </c>
      <c r="E3077">
        <v>3344720</v>
      </c>
      <c r="F3077">
        <v>3504127</v>
      </c>
    </row>
    <row r="3078" spans="1:6" hidden="1" x14ac:dyDescent="0.2">
      <c r="A3078" t="s">
        <v>56</v>
      </c>
      <c r="B3078" t="s">
        <v>13</v>
      </c>
      <c r="C3078">
        <v>2001</v>
      </c>
      <c r="D3078">
        <v>6801542</v>
      </c>
      <c r="E3078">
        <v>3337609</v>
      </c>
      <c r="F3078">
        <v>3463933</v>
      </c>
    </row>
    <row r="3079" spans="1:6" hidden="1" x14ac:dyDescent="0.2">
      <c r="A3079" t="s">
        <v>56</v>
      </c>
      <c r="B3079" t="s">
        <v>13</v>
      </c>
      <c r="C3079">
        <v>2000</v>
      </c>
      <c r="D3079">
        <v>6731195</v>
      </c>
      <c r="E3079">
        <v>3317423</v>
      </c>
      <c r="F3079">
        <v>3413773</v>
      </c>
    </row>
    <row r="3080" spans="1:6" hidden="1" x14ac:dyDescent="0.2">
      <c r="A3080" t="s">
        <v>56</v>
      </c>
      <c r="B3080" t="s">
        <v>13</v>
      </c>
      <c r="C3080">
        <v>1999</v>
      </c>
      <c r="D3080">
        <v>6641965</v>
      </c>
      <c r="E3080">
        <v>3286529</v>
      </c>
      <c r="F3080">
        <v>3355436</v>
      </c>
    </row>
    <row r="3081" spans="1:6" hidden="1" x14ac:dyDescent="0.2">
      <c r="A3081" t="s">
        <v>56</v>
      </c>
      <c r="B3081" t="s">
        <v>13</v>
      </c>
      <c r="C3081">
        <v>1998</v>
      </c>
      <c r="D3081">
        <v>6546058</v>
      </c>
      <c r="E3081">
        <v>3252127</v>
      </c>
      <c r="F3081">
        <v>3293931</v>
      </c>
    </row>
    <row r="3082" spans="1:6" hidden="1" x14ac:dyDescent="0.2">
      <c r="A3082" t="s">
        <v>56</v>
      </c>
      <c r="B3082" t="s">
        <v>13</v>
      </c>
      <c r="C3082">
        <v>1997</v>
      </c>
      <c r="D3082">
        <v>6441236</v>
      </c>
      <c r="E3082">
        <v>3213162</v>
      </c>
      <c r="F3082">
        <v>3228075</v>
      </c>
    </row>
    <row r="3083" spans="1:6" hidden="1" x14ac:dyDescent="0.2">
      <c r="A3083" t="s">
        <v>56</v>
      </c>
      <c r="B3083" t="s">
        <v>13</v>
      </c>
      <c r="C3083">
        <v>1996</v>
      </c>
      <c r="D3083">
        <v>6333444</v>
      </c>
      <c r="E3083">
        <v>3171988</v>
      </c>
      <c r="F3083">
        <v>3161456</v>
      </c>
    </row>
    <row r="3084" spans="1:6" hidden="1" x14ac:dyDescent="0.2">
      <c r="A3084" t="s">
        <v>56</v>
      </c>
      <c r="B3084" t="s">
        <v>13</v>
      </c>
      <c r="C3084">
        <v>1995</v>
      </c>
      <c r="D3084">
        <v>6243859</v>
      </c>
      <c r="E3084">
        <v>3136720</v>
      </c>
      <c r="F3084">
        <v>3107139</v>
      </c>
    </row>
    <row r="3085" spans="1:6" hidden="1" x14ac:dyDescent="0.2">
      <c r="A3085" t="s">
        <v>56</v>
      </c>
      <c r="B3085" t="s">
        <v>13</v>
      </c>
      <c r="C3085">
        <v>1994</v>
      </c>
      <c r="D3085">
        <v>6168707</v>
      </c>
      <c r="E3085">
        <v>3106493</v>
      </c>
      <c r="F3085">
        <v>3062215</v>
      </c>
    </row>
    <row r="3086" spans="1:6" hidden="1" x14ac:dyDescent="0.2">
      <c r="A3086" t="s">
        <v>56</v>
      </c>
      <c r="B3086" t="s">
        <v>13</v>
      </c>
      <c r="C3086">
        <v>1993</v>
      </c>
      <c r="D3086">
        <v>6089808</v>
      </c>
      <c r="E3086">
        <v>3074528</v>
      </c>
      <c r="F3086">
        <v>3015280</v>
      </c>
    </row>
    <row r="3087" spans="1:6" hidden="1" x14ac:dyDescent="0.2">
      <c r="A3087" t="s">
        <v>56</v>
      </c>
      <c r="B3087" t="s">
        <v>13</v>
      </c>
      <c r="C3087">
        <v>1992</v>
      </c>
      <c r="D3087">
        <v>6007686</v>
      </c>
      <c r="E3087">
        <v>3041056</v>
      </c>
      <c r="F3087">
        <v>2966630</v>
      </c>
    </row>
    <row r="3088" spans="1:6" hidden="1" x14ac:dyDescent="0.2">
      <c r="A3088" t="s">
        <v>56</v>
      </c>
      <c r="B3088" t="s">
        <v>13</v>
      </c>
      <c r="C3088">
        <v>1991</v>
      </c>
      <c r="D3088">
        <v>5923447</v>
      </c>
      <c r="E3088">
        <v>3006702</v>
      </c>
      <c r="F3088">
        <v>2916746</v>
      </c>
    </row>
    <row r="3089" spans="1:6" hidden="1" x14ac:dyDescent="0.2">
      <c r="A3089" t="s">
        <v>56</v>
      </c>
      <c r="B3089" t="s">
        <v>13</v>
      </c>
      <c r="C3089">
        <v>1990</v>
      </c>
      <c r="D3089">
        <v>5838574</v>
      </c>
      <c r="E3089">
        <v>2971798</v>
      </c>
      <c r="F3089">
        <v>2866776</v>
      </c>
    </row>
    <row r="3090" spans="1:6" hidden="1" x14ac:dyDescent="0.2">
      <c r="A3090" t="s">
        <v>56</v>
      </c>
      <c r="B3090" t="s">
        <v>13</v>
      </c>
      <c r="C3090">
        <v>1989</v>
      </c>
      <c r="D3090">
        <v>5752708</v>
      </c>
      <c r="E3090">
        <v>2936397</v>
      </c>
      <c r="F3090">
        <v>2816311</v>
      </c>
    </row>
    <row r="3091" spans="1:6" hidden="1" x14ac:dyDescent="0.2">
      <c r="A3091" t="s">
        <v>56</v>
      </c>
      <c r="B3091" t="s">
        <v>13</v>
      </c>
      <c r="C3091">
        <v>1988</v>
      </c>
      <c r="D3091">
        <v>5665617</v>
      </c>
      <c r="E3091">
        <v>2900573</v>
      </c>
      <c r="F3091">
        <v>2765044</v>
      </c>
    </row>
    <row r="3092" spans="1:6" hidden="1" x14ac:dyDescent="0.2">
      <c r="A3092" t="s">
        <v>56</v>
      </c>
      <c r="B3092" t="s">
        <v>13</v>
      </c>
      <c r="C3092">
        <v>1987</v>
      </c>
      <c r="D3092">
        <v>5578533</v>
      </c>
      <c r="E3092">
        <v>2864804</v>
      </c>
      <c r="F3092">
        <v>2713730</v>
      </c>
    </row>
    <row r="3093" spans="1:6" hidden="1" x14ac:dyDescent="0.2">
      <c r="A3093" t="s">
        <v>56</v>
      </c>
      <c r="B3093" t="s">
        <v>13</v>
      </c>
      <c r="C3093">
        <v>1986</v>
      </c>
      <c r="D3093">
        <v>5492791</v>
      </c>
      <c r="E3093">
        <v>2829489</v>
      </c>
      <c r="F3093">
        <v>2663303</v>
      </c>
    </row>
    <row r="3094" spans="1:6" hidden="1" x14ac:dyDescent="0.2">
      <c r="A3094" t="s">
        <v>56</v>
      </c>
      <c r="B3094" t="s">
        <v>13</v>
      </c>
      <c r="C3094">
        <v>1985</v>
      </c>
      <c r="D3094">
        <v>5411680</v>
      </c>
      <c r="E3094">
        <v>2795822</v>
      </c>
      <c r="F3094">
        <v>2615858</v>
      </c>
    </row>
    <row r="3095" spans="1:6" hidden="1" x14ac:dyDescent="0.2">
      <c r="A3095" t="s">
        <v>56</v>
      </c>
      <c r="B3095" t="s">
        <v>13</v>
      </c>
      <c r="C3095">
        <v>1984</v>
      </c>
      <c r="D3095">
        <v>5333571</v>
      </c>
      <c r="E3095">
        <v>2763170</v>
      </c>
      <c r="F3095">
        <v>2570402</v>
      </c>
    </row>
    <row r="3096" spans="1:6" hidden="1" x14ac:dyDescent="0.2">
      <c r="A3096" t="s">
        <v>56</v>
      </c>
      <c r="B3096" t="s">
        <v>13</v>
      </c>
      <c r="C3096">
        <v>1983</v>
      </c>
      <c r="D3096">
        <v>5252127</v>
      </c>
      <c r="E3096">
        <v>2729316</v>
      </c>
      <c r="F3096">
        <v>2522811</v>
      </c>
    </row>
    <row r="3097" spans="1:6" hidden="1" x14ac:dyDescent="0.2">
      <c r="A3097" t="s">
        <v>56</v>
      </c>
      <c r="B3097" t="s">
        <v>13</v>
      </c>
      <c r="C3097">
        <v>1982</v>
      </c>
      <c r="D3097">
        <v>5166905</v>
      </c>
      <c r="E3097">
        <v>2694134</v>
      </c>
      <c r="F3097">
        <v>2472772</v>
      </c>
    </row>
    <row r="3098" spans="1:6" hidden="1" x14ac:dyDescent="0.2">
      <c r="A3098" t="s">
        <v>56</v>
      </c>
      <c r="B3098" t="s">
        <v>13</v>
      </c>
      <c r="C3098">
        <v>1981</v>
      </c>
      <c r="D3098">
        <v>5077742</v>
      </c>
      <c r="E3098">
        <v>2655479</v>
      </c>
      <c r="F3098">
        <v>2422263</v>
      </c>
    </row>
    <row r="3099" spans="1:6" hidden="1" x14ac:dyDescent="0.2">
      <c r="A3099" t="s">
        <v>56</v>
      </c>
      <c r="B3099" t="s">
        <v>13</v>
      </c>
      <c r="C3099">
        <v>1980</v>
      </c>
      <c r="D3099">
        <v>4978545</v>
      </c>
      <c r="E3099">
        <v>2603321</v>
      </c>
      <c r="F3099">
        <v>2375224</v>
      </c>
    </row>
    <row r="3100" spans="1:6" hidden="1" x14ac:dyDescent="0.2">
      <c r="A3100" t="s">
        <v>56</v>
      </c>
      <c r="B3100" t="s">
        <v>13</v>
      </c>
      <c r="C3100">
        <v>2032</v>
      </c>
      <c r="D3100">
        <v>7465577</v>
      </c>
      <c r="E3100">
        <v>3385087</v>
      </c>
      <c r="F3100">
        <v>4080491</v>
      </c>
    </row>
    <row r="3101" spans="1:6" hidden="1" x14ac:dyDescent="0.2">
      <c r="A3101" t="s">
        <v>56</v>
      </c>
      <c r="B3101" t="s">
        <v>13</v>
      </c>
      <c r="C3101">
        <v>2038</v>
      </c>
      <c r="D3101">
        <v>7357446</v>
      </c>
      <c r="E3101">
        <v>3297261</v>
      </c>
      <c r="F3101">
        <v>4060185</v>
      </c>
    </row>
    <row r="3102" spans="1:6" hidden="1" x14ac:dyDescent="0.2">
      <c r="A3102" t="s">
        <v>56</v>
      </c>
      <c r="B3102" t="s">
        <v>13</v>
      </c>
      <c r="C3102">
        <v>2025</v>
      </c>
      <c r="D3102">
        <v>7499791</v>
      </c>
      <c r="E3102">
        <v>3440590</v>
      </c>
      <c r="F3102">
        <v>4059201</v>
      </c>
    </row>
    <row r="3103" spans="1:6" hidden="1" x14ac:dyDescent="0.2">
      <c r="A3103" t="s">
        <v>56</v>
      </c>
      <c r="B3103" t="s">
        <v>13</v>
      </c>
      <c r="C3103">
        <v>2026</v>
      </c>
      <c r="D3103">
        <v>7500962</v>
      </c>
      <c r="E3103">
        <v>3435865</v>
      </c>
      <c r="F3103">
        <v>4065097</v>
      </c>
    </row>
    <row r="3104" spans="1:6" hidden="1" x14ac:dyDescent="0.2">
      <c r="A3104" t="s">
        <v>56</v>
      </c>
      <c r="B3104" t="s">
        <v>13</v>
      </c>
      <c r="C3104">
        <v>2027</v>
      </c>
      <c r="D3104">
        <v>7500209</v>
      </c>
      <c r="E3104">
        <v>3430117</v>
      </c>
      <c r="F3104">
        <v>4070092</v>
      </c>
    </row>
    <row r="3105" spans="1:6" hidden="1" x14ac:dyDescent="0.2">
      <c r="A3105" t="s">
        <v>56</v>
      </c>
      <c r="B3105" t="s">
        <v>13</v>
      </c>
      <c r="C3105">
        <v>2028</v>
      </c>
      <c r="D3105">
        <v>7497463</v>
      </c>
      <c r="E3105">
        <v>3423311</v>
      </c>
      <c r="F3105">
        <v>4074152</v>
      </c>
    </row>
    <row r="3106" spans="1:6" hidden="1" x14ac:dyDescent="0.2">
      <c r="A3106" t="s">
        <v>56</v>
      </c>
      <c r="B3106" t="s">
        <v>13</v>
      </c>
      <c r="C3106">
        <v>2029</v>
      </c>
      <c r="D3106">
        <v>7492674</v>
      </c>
      <c r="E3106">
        <v>3415420</v>
      </c>
      <c r="F3106">
        <v>4077254</v>
      </c>
    </row>
    <row r="3107" spans="1:6" hidden="1" x14ac:dyDescent="0.2">
      <c r="A3107" t="s">
        <v>56</v>
      </c>
      <c r="B3107" t="s">
        <v>13</v>
      </c>
      <c r="C3107">
        <v>2030</v>
      </c>
      <c r="D3107">
        <v>7485887</v>
      </c>
      <c r="E3107">
        <v>3406478</v>
      </c>
      <c r="F3107">
        <v>4079410</v>
      </c>
    </row>
    <row r="3108" spans="1:6" hidden="1" x14ac:dyDescent="0.2">
      <c r="A3108" t="s">
        <v>56</v>
      </c>
      <c r="B3108" t="s">
        <v>13</v>
      </c>
      <c r="C3108">
        <v>2031</v>
      </c>
      <c r="D3108">
        <v>7476879</v>
      </c>
      <c r="E3108">
        <v>3396376</v>
      </c>
      <c r="F3108">
        <v>4080504</v>
      </c>
    </row>
    <row r="3109" spans="1:6" hidden="1" x14ac:dyDescent="0.2">
      <c r="A3109" t="s">
        <v>56</v>
      </c>
      <c r="B3109" t="s">
        <v>13</v>
      </c>
      <c r="C3109">
        <v>2033</v>
      </c>
      <c r="D3109">
        <v>7452152</v>
      </c>
      <c r="E3109">
        <v>3372704</v>
      </c>
      <c r="F3109">
        <v>4079448</v>
      </c>
    </row>
    <row r="3110" spans="1:6" hidden="1" x14ac:dyDescent="0.2">
      <c r="A3110" t="s">
        <v>56</v>
      </c>
      <c r="B3110" t="s">
        <v>13</v>
      </c>
      <c r="C3110">
        <v>2034</v>
      </c>
      <c r="D3110">
        <v>7436708</v>
      </c>
      <c r="E3110">
        <v>3359297</v>
      </c>
      <c r="F3110">
        <v>4077411</v>
      </c>
    </row>
    <row r="3111" spans="1:6" hidden="1" x14ac:dyDescent="0.2">
      <c r="A3111" t="s">
        <v>56</v>
      </c>
      <c r="B3111" t="s">
        <v>13</v>
      </c>
      <c r="C3111">
        <v>2035</v>
      </c>
      <c r="D3111">
        <v>7419487</v>
      </c>
      <c r="E3111">
        <v>3345010</v>
      </c>
      <c r="F3111">
        <v>4074477</v>
      </c>
    </row>
    <row r="3112" spans="1:6" hidden="1" x14ac:dyDescent="0.2">
      <c r="A3112" t="s">
        <v>56</v>
      </c>
      <c r="B3112" t="s">
        <v>13</v>
      </c>
      <c r="C3112">
        <v>2036</v>
      </c>
      <c r="D3112">
        <v>7400466</v>
      </c>
      <c r="E3112">
        <v>3329846</v>
      </c>
      <c r="F3112">
        <v>4070620</v>
      </c>
    </row>
    <row r="3113" spans="1:6" hidden="1" x14ac:dyDescent="0.2">
      <c r="A3113" t="s">
        <v>56</v>
      </c>
      <c r="B3113" t="s">
        <v>13</v>
      </c>
      <c r="C3113">
        <v>2037</v>
      </c>
      <c r="D3113">
        <v>7379746</v>
      </c>
      <c r="E3113">
        <v>3313898</v>
      </c>
      <c r="F3113">
        <v>4065848</v>
      </c>
    </row>
    <row r="3114" spans="1:6" hidden="1" x14ac:dyDescent="0.2">
      <c r="A3114" t="s">
        <v>56</v>
      </c>
      <c r="B3114" t="s">
        <v>13</v>
      </c>
      <c r="C3114">
        <v>2039</v>
      </c>
      <c r="D3114">
        <v>7333541</v>
      </c>
      <c r="E3114">
        <v>3279948</v>
      </c>
      <c r="F3114">
        <v>4053593</v>
      </c>
    </row>
    <row r="3115" spans="1:6" hidden="1" x14ac:dyDescent="0.2">
      <c r="A3115" t="s">
        <v>56</v>
      </c>
      <c r="B3115" t="s">
        <v>13</v>
      </c>
      <c r="C3115">
        <v>2040</v>
      </c>
      <c r="D3115">
        <v>7308138</v>
      </c>
      <c r="E3115">
        <v>3262067</v>
      </c>
      <c r="F3115">
        <v>4046071</v>
      </c>
    </row>
    <row r="3116" spans="1:6" hidden="1" x14ac:dyDescent="0.2">
      <c r="A3116" t="s">
        <v>56</v>
      </c>
      <c r="B3116" t="s">
        <v>13</v>
      </c>
      <c r="C3116">
        <v>2041</v>
      </c>
      <c r="D3116">
        <v>7281091</v>
      </c>
      <c r="E3116">
        <v>3243595</v>
      </c>
      <c r="F3116">
        <v>4037496</v>
      </c>
    </row>
    <row r="3117" spans="1:6" hidden="1" x14ac:dyDescent="0.2">
      <c r="A3117" t="s">
        <v>56</v>
      </c>
      <c r="B3117" t="s">
        <v>13</v>
      </c>
      <c r="C3117">
        <v>2042</v>
      </c>
      <c r="D3117">
        <v>7252429</v>
      </c>
      <c r="E3117">
        <v>3224586</v>
      </c>
      <c r="F3117">
        <v>4027844</v>
      </c>
    </row>
    <row r="3118" spans="1:6" hidden="1" x14ac:dyDescent="0.2">
      <c r="A3118" t="s">
        <v>56</v>
      </c>
      <c r="B3118" t="s">
        <v>13</v>
      </c>
      <c r="C3118">
        <v>2043</v>
      </c>
      <c r="D3118">
        <v>7222401</v>
      </c>
      <c r="E3118">
        <v>3205198</v>
      </c>
      <c r="F3118">
        <v>4017203</v>
      </c>
    </row>
    <row r="3119" spans="1:6" hidden="1" x14ac:dyDescent="0.2">
      <c r="A3119" t="s">
        <v>56</v>
      </c>
      <c r="B3119" t="s">
        <v>13</v>
      </c>
      <c r="C3119">
        <v>2044</v>
      </c>
      <c r="D3119">
        <v>7191087</v>
      </c>
      <c r="E3119">
        <v>3185507</v>
      </c>
      <c r="F3119">
        <v>4005580</v>
      </c>
    </row>
    <row r="3120" spans="1:6" hidden="1" x14ac:dyDescent="0.2">
      <c r="A3120" t="s">
        <v>56</v>
      </c>
      <c r="B3120" t="s">
        <v>13</v>
      </c>
      <c r="C3120">
        <v>2045</v>
      </c>
      <c r="D3120">
        <v>7158430</v>
      </c>
      <c r="E3120">
        <v>3165528</v>
      </c>
      <c r="F3120">
        <v>3992902</v>
      </c>
    </row>
    <row r="3121" spans="1:6" hidden="1" x14ac:dyDescent="0.2">
      <c r="A3121" t="s">
        <v>56</v>
      </c>
      <c r="B3121" t="s">
        <v>13</v>
      </c>
      <c r="C3121">
        <v>2046</v>
      </c>
      <c r="D3121">
        <v>7124458</v>
      </c>
      <c r="E3121">
        <v>3145307</v>
      </c>
      <c r="F3121">
        <v>3979151</v>
      </c>
    </row>
    <row r="3122" spans="1:6" hidden="1" x14ac:dyDescent="0.2">
      <c r="A3122" t="s">
        <v>56</v>
      </c>
      <c r="B3122" t="s">
        <v>13</v>
      </c>
      <c r="C3122">
        <v>2047</v>
      </c>
      <c r="D3122">
        <v>7089171</v>
      </c>
      <c r="E3122">
        <v>3124850</v>
      </c>
      <c r="F3122">
        <v>3964321</v>
      </c>
    </row>
    <row r="3123" spans="1:6" hidden="1" x14ac:dyDescent="0.2">
      <c r="A3123" t="s">
        <v>56</v>
      </c>
      <c r="B3123" t="s">
        <v>13</v>
      </c>
      <c r="C3123">
        <v>2048</v>
      </c>
      <c r="D3123">
        <v>7052591</v>
      </c>
      <c r="E3123">
        <v>3104203</v>
      </c>
      <c r="F3123">
        <v>3948388</v>
      </c>
    </row>
    <row r="3124" spans="1:6" hidden="1" x14ac:dyDescent="0.2">
      <c r="A3124" t="s">
        <v>56</v>
      </c>
      <c r="B3124" t="s">
        <v>13</v>
      </c>
      <c r="C3124">
        <v>2049</v>
      </c>
      <c r="D3124">
        <v>7014690</v>
      </c>
      <c r="E3124">
        <v>3083379</v>
      </c>
      <c r="F3124">
        <v>3931311</v>
      </c>
    </row>
    <row r="3125" spans="1:6" hidden="1" x14ac:dyDescent="0.2">
      <c r="A3125" t="s">
        <v>56</v>
      </c>
      <c r="B3125" t="s">
        <v>13</v>
      </c>
      <c r="C3125">
        <v>2050</v>
      </c>
      <c r="D3125">
        <v>6975391</v>
      </c>
      <c r="E3125">
        <v>3062352</v>
      </c>
      <c r="F3125">
        <v>3913040</v>
      </c>
    </row>
    <row r="3126" spans="1:6" hidden="1" x14ac:dyDescent="0.2">
      <c r="A3126" t="s">
        <v>57</v>
      </c>
      <c r="B3126" t="s">
        <v>13</v>
      </c>
      <c r="C3126">
        <v>2024</v>
      </c>
      <c r="D3126">
        <v>713083</v>
      </c>
      <c r="E3126">
        <v>333599</v>
      </c>
      <c r="F3126">
        <v>379484</v>
      </c>
    </row>
    <row r="3127" spans="1:6" hidden="1" x14ac:dyDescent="0.2">
      <c r="A3127" t="s">
        <v>57</v>
      </c>
      <c r="B3127" t="s">
        <v>13</v>
      </c>
      <c r="C3127">
        <v>2023</v>
      </c>
      <c r="D3127">
        <v>704150</v>
      </c>
      <c r="E3127">
        <v>329909</v>
      </c>
      <c r="F3127">
        <v>374241</v>
      </c>
    </row>
    <row r="3128" spans="1:6" hidden="1" x14ac:dyDescent="0.2">
      <c r="A3128" t="s">
        <v>57</v>
      </c>
      <c r="B3128" t="s">
        <v>13</v>
      </c>
      <c r="C3128">
        <v>2022</v>
      </c>
      <c r="D3128">
        <v>695169</v>
      </c>
      <c r="E3128">
        <v>326181</v>
      </c>
      <c r="F3128">
        <v>368988</v>
      </c>
    </row>
    <row r="3129" spans="1:6" hidden="1" x14ac:dyDescent="0.2">
      <c r="A3129" t="s">
        <v>57</v>
      </c>
      <c r="B3129" t="s">
        <v>13</v>
      </c>
      <c r="C3129">
        <v>2021</v>
      </c>
      <c r="D3129">
        <v>686607</v>
      </c>
      <c r="E3129">
        <v>322286</v>
      </c>
      <c r="F3129">
        <v>364321</v>
      </c>
    </row>
    <row r="3130" spans="1:6" hidden="1" x14ac:dyDescent="0.2">
      <c r="A3130" t="s">
        <v>57</v>
      </c>
      <c r="B3130" t="s">
        <v>13</v>
      </c>
      <c r="C3130">
        <v>2020</v>
      </c>
      <c r="D3130">
        <v>676283</v>
      </c>
      <c r="E3130">
        <v>317655</v>
      </c>
      <c r="F3130">
        <v>358628</v>
      </c>
    </row>
    <row r="3131" spans="1:6" hidden="1" x14ac:dyDescent="0.2">
      <c r="A3131" t="s">
        <v>57</v>
      </c>
      <c r="B3131" t="s">
        <v>13</v>
      </c>
      <c r="C3131">
        <v>2019</v>
      </c>
      <c r="D3131">
        <v>663653</v>
      </c>
      <c r="E3131">
        <v>312357</v>
      </c>
      <c r="F3131">
        <v>351296</v>
      </c>
    </row>
    <row r="3132" spans="1:6" hidden="1" x14ac:dyDescent="0.2">
      <c r="A3132" t="s">
        <v>57</v>
      </c>
      <c r="B3132" t="s">
        <v>13</v>
      </c>
      <c r="C3132">
        <v>2018</v>
      </c>
      <c r="D3132">
        <v>650991</v>
      </c>
      <c r="E3132">
        <v>307005</v>
      </c>
      <c r="F3132">
        <v>343987</v>
      </c>
    </row>
    <row r="3133" spans="1:6" hidden="1" x14ac:dyDescent="0.2">
      <c r="A3133" t="s">
        <v>57</v>
      </c>
      <c r="B3133" t="s">
        <v>13</v>
      </c>
      <c r="C3133">
        <v>2017</v>
      </c>
      <c r="D3133">
        <v>638609</v>
      </c>
      <c r="E3133">
        <v>301788</v>
      </c>
      <c r="F3133">
        <v>336822</v>
      </c>
    </row>
    <row r="3134" spans="1:6" hidden="1" x14ac:dyDescent="0.2">
      <c r="A3134" t="s">
        <v>57</v>
      </c>
      <c r="B3134" t="s">
        <v>13</v>
      </c>
      <c r="C3134">
        <v>2016</v>
      </c>
      <c r="D3134">
        <v>626689</v>
      </c>
      <c r="E3134">
        <v>296816</v>
      </c>
      <c r="F3134">
        <v>329873</v>
      </c>
    </row>
    <row r="3135" spans="1:6" hidden="1" x14ac:dyDescent="0.2">
      <c r="A3135" t="s">
        <v>57</v>
      </c>
      <c r="B3135" t="s">
        <v>13</v>
      </c>
      <c r="C3135">
        <v>2015</v>
      </c>
      <c r="D3135">
        <v>615239</v>
      </c>
      <c r="E3135">
        <v>292094</v>
      </c>
      <c r="F3135">
        <v>323145</v>
      </c>
    </row>
    <row r="3136" spans="1:6" hidden="1" x14ac:dyDescent="0.2">
      <c r="A3136" t="s">
        <v>57</v>
      </c>
      <c r="B3136" t="s">
        <v>13</v>
      </c>
      <c r="C3136">
        <v>2014</v>
      </c>
      <c r="D3136">
        <v>604167</v>
      </c>
      <c r="E3136">
        <v>287573</v>
      </c>
      <c r="F3136">
        <v>316595</v>
      </c>
    </row>
    <row r="3137" spans="1:6" hidden="1" x14ac:dyDescent="0.2">
      <c r="A3137" t="s">
        <v>57</v>
      </c>
      <c r="B3137" t="s">
        <v>13</v>
      </c>
      <c r="C3137">
        <v>2013</v>
      </c>
      <c r="D3137">
        <v>593374</v>
      </c>
      <c r="E3137">
        <v>283197</v>
      </c>
      <c r="F3137">
        <v>310177</v>
      </c>
    </row>
    <row r="3138" spans="1:6" hidden="1" x14ac:dyDescent="0.2">
      <c r="A3138" t="s">
        <v>57</v>
      </c>
      <c r="B3138" t="s">
        <v>13</v>
      </c>
      <c r="C3138">
        <v>2012</v>
      </c>
      <c r="D3138">
        <v>582767</v>
      </c>
      <c r="E3138">
        <v>278911</v>
      </c>
      <c r="F3138">
        <v>303856</v>
      </c>
    </row>
    <row r="3139" spans="1:6" hidden="1" x14ac:dyDescent="0.2">
      <c r="A3139" t="s">
        <v>57</v>
      </c>
      <c r="B3139" t="s">
        <v>13</v>
      </c>
      <c r="C3139">
        <v>2011</v>
      </c>
      <c r="D3139">
        <v>571003</v>
      </c>
      <c r="E3139">
        <v>273808</v>
      </c>
      <c r="F3139">
        <v>297195</v>
      </c>
    </row>
    <row r="3140" spans="1:6" hidden="1" x14ac:dyDescent="0.2">
      <c r="A3140" t="s">
        <v>57</v>
      </c>
      <c r="B3140" t="s">
        <v>13</v>
      </c>
      <c r="C3140">
        <v>2010</v>
      </c>
      <c r="D3140">
        <v>557297</v>
      </c>
      <c r="E3140">
        <v>267357</v>
      </c>
      <c r="F3140">
        <v>289941</v>
      </c>
    </row>
    <row r="3141" spans="1:6" hidden="1" x14ac:dyDescent="0.2">
      <c r="A3141" t="s">
        <v>57</v>
      </c>
      <c r="B3141" t="s">
        <v>13</v>
      </c>
      <c r="C3141">
        <v>2009</v>
      </c>
      <c r="D3141">
        <v>543021</v>
      </c>
      <c r="E3141">
        <v>260480</v>
      </c>
      <c r="F3141">
        <v>282541</v>
      </c>
    </row>
    <row r="3142" spans="1:6" hidden="1" x14ac:dyDescent="0.2">
      <c r="A3142" t="s">
        <v>57</v>
      </c>
      <c r="B3142" t="s">
        <v>13</v>
      </c>
      <c r="C3142">
        <v>2008</v>
      </c>
      <c r="D3142">
        <v>529039</v>
      </c>
      <c r="E3142">
        <v>253726</v>
      </c>
      <c r="F3142">
        <v>275313</v>
      </c>
    </row>
    <row r="3143" spans="1:6" hidden="1" x14ac:dyDescent="0.2">
      <c r="A3143" t="s">
        <v>57</v>
      </c>
      <c r="B3143" t="s">
        <v>13</v>
      </c>
      <c r="C3143">
        <v>2007</v>
      </c>
      <c r="D3143">
        <v>515330</v>
      </c>
      <c r="E3143">
        <v>247125</v>
      </c>
      <c r="F3143">
        <v>268205</v>
      </c>
    </row>
    <row r="3144" spans="1:6" hidden="1" x14ac:dyDescent="0.2">
      <c r="A3144" t="s">
        <v>57</v>
      </c>
      <c r="B3144" t="s">
        <v>13</v>
      </c>
      <c r="C3144">
        <v>2006</v>
      </c>
      <c r="D3144">
        <v>501863</v>
      </c>
      <c r="E3144">
        <v>240698</v>
      </c>
      <c r="F3144">
        <v>261164</v>
      </c>
    </row>
    <row r="3145" spans="1:6" hidden="1" x14ac:dyDescent="0.2">
      <c r="A3145" t="s">
        <v>57</v>
      </c>
      <c r="B3145" t="s">
        <v>13</v>
      </c>
      <c r="C3145">
        <v>2005</v>
      </c>
      <c r="D3145">
        <v>488619</v>
      </c>
      <c r="E3145">
        <v>234373</v>
      </c>
      <c r="F3145">
        <v>254246</v>
      </c>
    </row>
    <row r="3146" spans="1:6" hidden="1" x14ac:dyDescent="0.2">
      <c r="A3146" t="s">
        <v>57</v>
      </c>
      <c r="B3146" t="s">
        <v>13</v>
      </c>
      <c r="C3146">
        <v>2004</v>
      </c>
      <c r="D3146">
        <v>475530</v>
      </c>
      <c r="E3146">
        <v>228104</v>
      </c>
      <c r="F3146">
        <v>247426</v>
      </c>
    </row>
    <row r="3147" spans="1:6" hidden="1" x14ac:dyDescent="0.2">
      <c r="A3147" t="s">
        <v>57</v>
      </c>
      <c r="B3147" t="s">
        <v>13</v>
      </c>
      <c r="C3147">
        <v>2003</v>
      </c>
      <c r="D3147">
        <v>462533</v>
      </c>
      <c r="E3147">
        <v>221880</v>
      </c>
      <c r="F3147">
        <v>240653</v>
      </c>
    </row>
    <row r="3148" spans="1:6" hidden="1" x14ac:dyDescent="0.2">
      <c r="A3148" t="s">
        <v>57</v>
      </c>
      <c r="B3148" t="s">
        <v>13</v>
      </c>
      <c r="C3148">
        <v>2002</v>
      </c>
      <c r="D3148">
        <v>449665</v>
      </c>
      <c r="E3148">
        <v>215724</v>
      </c>
      <c r="F3148">
        <v>233941</v>
      </c>
    </row>
    <row r="3149" spans="1:6" hidden="1" x14ac:dyDescent="0.2">
      <c r="A3149" t="s">
        <v>57</v>
      </c>
      <c r="B3149" t="s">
        <v>13</v>
      </c>
      <c r="C3149">
        <v>2001</v>
      </c>
      <c r="D3149">
        <v>439122</v>
      </c>
      <c r="E3149">
        <v>210776</v>
      </c>
      <c r="F3149">
        <v>228347</v>
      </c>
    </row>
    <row r="3150" spans="1:6" hidden="1" x14ac:dyDescent="0.2">
      <c r="A3150" t="s">
        <v>57</v>
      </c>
      <c r="B3150" t="s">
        <v>13</v>
      </c>
      <c r="C3150">
        <v>2000</v>
      </c>
      <c r="D3150">
        <v>431896</v>
      </c>
      <c r="E3150">
        <v>207541</v>
      </c>
      <c r="F3150">
        <v>224355</v>
      </c>
    </row>
    <row r="3151" spans="1:6" hidden="1" x14ac:dyDescent="0.2">
      <c r="A3151" t="s">
        <v>57</v>
      </c>
      <c r="B3151" t="s">
        <v>13</v>
      </c>
      <c r="C3151">
        <v>1999</v>
      </c>
      <c r="D3151">
        <v>425518</v>
      </c>
      <c r="E3151">
        <v>204759</v>
      </c>
      <c r="F3151">
        <v>220759</v>
      </c>
    </row>
    <row r="3152" spans="1:6" hidden="1" x14ac:dyDescent="0.2">
      <c r="A3152" t="s">
        <v>57</v>
      </c>
      <c r="B3152" t="s">
        <v>13</v>
      </c>
      <c r="C3152">
        <v>1998</v>
      </c>
      <c r="D3152">
        <v>418776</v>
      </c>
      <c r="E3152">
        <v>201788</v>
      </c>
      <c r="F3152">
        <v>216989</v>
      </c>
    </row>
    <row r="3153" spans="1:6" hidden="1" x14ac:dyDescent="0.2">
      <c r="A3153" t="s">
        <v>57</v>
      </c>
      <c r="B3153" t="s">
        <v>13</v>
      </c>
      <c r="C3153">
        <v>1997</v>
      </c>
      <c r="D3153">
        <v>411700</v>
      </c>
      <c r="E3153">
        <v>198611</v>
      </c>
      <c r="F3153">
        <v>213089</v>
      </c>
    </row>
    <row r="3154" spans="1:6" hidden="1" x14ac:dyDescent="0.2">
      <c r="A3154" t="s">
        <v>57</v>
      </c>
      <c r="B3154" t="s">
        <v>13</v>
      </c>
      <c r="C3154">
        <v>1996</v>
      </c>
      <c r="D3154">
        <v>404297</v>
      </c>
      <c r="E3154">
        <v>195256</v>
      </c>
      <c r="F3154">
        <v>209041</v>
      </c>
    </row>
    <row r="3155" spans="1:6" hidden="1" x14ac:dyDescent="0.2">
      <c r="A3155" t="s">
        <v>57</v>
      </c>
      <c r="B3155" t="s">
        <v>13</v>
      </c>
      <c r="C3155">
        <v>1995</v>
      </c>
      <c r="D3155">
        <v>396641</v>
      </c>
      <c r="E3155">
        <v>191770</v>
      </c>
      <c r="F3155">
        <v>204871</v>
      </c>
    </row>
    <row r="3156" spans="1:6" hidden="1" x14ac:dyDescent="0.2">
      <c r="A3156" t="s">
        <v>57</v>
      </c>
      <c r="B3156" t="s">
        <v>13</v>
      </c>
      <c r="C3156">
        <v>1994</v>
      </c>
      <c r="D3156">
        <v>388780</v>
      </c>
      <c r="E3156">
        <v>188179</v>
      </c>
      <c r="F3156">
        <v>200601</v>
      </c>
    </row>
    <row r="3157" spans="1:6" hidden="1" x14ac:dyDescent="0.2">
      <c r="A3157" t="s">
        <v>57</v>
      </c>
      <c r="B3157" t="s">
        <v>13</v>
      </c>
      <c r="C3157">
        <v>1993</v>
      </c>
      <c r="D3157">
        <v>380713</v>
      </c>
      <c r="E3157">
        <v>184490</v>
      </c>
      <c r="F3157">
        <v>196223</v>
      </c>
    </row>
    <row r="3158" spans="1:6" hidden="1" x14ac:dyDescent="0.2">
      <c r="A3158" t="s">
        <v>57</v>
      </c>
      <c r="B3158" t="s">
        <v>13</v>
      </c>
      <c r="C3158">
        <v>1992</v>
      </c>
      <c r="D3158">
        <v>372370</v>
      </c>
      <c r="E3158">
        <v>180660</v>
      </c>
      <c r="F3158">
        <v>191710</v>
      </c>
    </row>
    <row r="3159" spans="1:6" hidden="1" x14ac:dyDescent="0.2">
      <c r="A3159" t="s">
        <v>57</v>
      </c>
      <c r="B3159" t="s">
        <v>13</v>
      </c>
      <c r="C3159">
        <v>1991</v>
      </c>
      <c r="D3159">
        <v>362391</v>
      </c>
      <c r="E3159">
        <v>176136</v>
      </c>
      <c r="F3159">
        <v>186255</v>
      </c>
    </row>
    <row r="3160" spans="1:6" hidden="1" x14ac:dyDescent="0.2">
      <c r="A3160" t="s">
        <v>57</v>
      </c>
      <c r="B3160" t="s">
        <v>13</v>
      </c>
      <c r="C3160">
        <v>1990</v>
      </c>
      <c r="D3160">
        <v>350227</v>
      </c>
      <c r="E3160">
        <v>170710</v>
      </c>
      <c r="F3160">
        <v>179517</v>
      </c>
    </row>
    <row r="3161" spans="1:6" hidden="1" x14ac:dyDescent="0.2">
      <c r="A3161" t="s">
        <v>57</v>
      </c>
      <c r="B3161" t="s">
        <v>13</v>
      </c>
      <c r="C3161">
        <v>1989</v>
      </c>
      <c r="D3161">
        <v>337336</v>
      </c>
      <c r="E3161">
        <v>164979</v>
      </c>
      <c r="F3161">
        <v>172357</v>
      </c>
    </row>
    <row r="3162" spans="1:6" hidden="1" x14ac:dyDescent="0.2">
      <c r="A3162" t="s">
        <v>57</v>
      </c>
      <c r="B3162" t="s">
        <v>13</v>
      </c>
      <c r="C3162">
        <v>1988</v>
      </c>
      <c r="D3162">
        <v>324479</v>
      </c>
      <c r="E3162">
        <v>159268</v>
      </c>
      <c r="F3162">
        <v>165211</v>
      </c>
    </row>
    <row r="3163" spans="1:6" hidden="1" x14ac:dyDescent="0.2">
      <c r="A3163" t="s">
        <v>57</v>
      </c>
      <c r="B3163" t="s">
        <v>13</v>
      </c>
      <c r="C3163">
        <v>1987</v>
      </c>
      <c r="D3163">
        <v>311808</v>
      </c>
      <c r="E3163">
        <v>153655</v>
      </c>
      <c r="F3163">
        <v>158153</v>
      </c>
    </row>
    <row r="3164" spans="1:6" hidden="1" x14ac:dyDescent="0.2">
      <c r="A3164" t="s">
        <v>57</v>
      </c>
      <c r="B3164" t="s">
        <v>13</v>
      </c>
      <c r="C3164">
        <v>1986</v>
      </c>
      <c r="D3164">
        <v>299491</v>
      </c>
      <c r="E3164">
        <v>148222</v>
      </c>
      <c r="F3164">
        <v>151269</v>
      </c>
    </row>
    <row r="3165" spans="1:6" hidden="1" x14ac:dyDescent="0.2">
      <c r="A3165" t="s">
        <v>57</v>
      </c>
      <c r="B3165" t="s">
        <v>13</v>
      </c>
      <c r="C3165">
        <v>1985</v>
      </c>
      <c r="D3165">
        <v>287701</v>
      </c>
      <c r="E3165">
        <v>143060</v>
      </c>
      <c r="F3165">
        <v>144641</v>
      </c>
    </row>
    <row r="3166" spans="1:6" hidden="1" x14ac:dyDescent="0.2">
      <c r="A3166" t="s">
        <v>57</v>
      </c>
      <c r="B3166" t="s">
        <v>13</v>
      </c>
      <c r="C3166">
        <v>1984</v>
      </c>
      <c r="D3166">
        <v>276591</v>
      </c>
      <c r="E3166">
        <v>138243</v>
      </c>
      <c r="F3166">
        <v>138348</v>
      </c>
    </row>
    <row r="3167" spans="1:6" hidden="1" x14ac:dyDescent="0.2">
      <c r="A3167" t="s">
        <v>57</v>
      </c>
      <c r="B3167" t="s">
        <v>13</v>
      </c>
      <c r="C3167">
        <v>1983</v>
      </c>
      <c r="D3167">
        <v>266253</v>
      </c>
      <c r="E3167">
        <v>133816</v>
      </c>
      <c r="F3167">
        <v>132438</v>
      </c>
    </row>
    <row r="3168" spans="1:6" hidden="1" x14ac:dyDescent="0.2">
      <c r="A3168" t="s">
        <v>57</v>
      </c>
      <c r="B3168" t="s">
        <v>13</v>
      </c>
      <c r="C3168">
        <v>1982</v>
      </c>
      <c r="D3168">
        <v>256693</v>
      </c>
      <c r="E3168">
        <v>129785</v>
      </c>
      <c r="F3168">
        <v>126908</v>
      </c>
    </row>
    <row r="3169" spans="1:6" hidden="1" x14ac:dyDescent="0.2">
      <c r="A3169" t="s">
        <v>57</v>
      </c>
      <c r="B3169" t="s">
        <v>13</v>
      </c>
      <c r="C3169">
        <v>1981</v>
      </c>
      <c r="D3169">
        <v>248695</v>
      </c>
      <c r="E3169">
        <v>126476</v>
      </c>
      <c r="F3169">
        <v>122219</v>
      </c>
    </row>
    <row r="3170" spans="1:6" hidden="1" x14ac:dyDescent="0.2">
      <c r="A3170" t="s">
        <v>57</v>
      </c>
      <c r="B3170" t="s">
        <v>13</v>
      </c>
      <c r="C3170">
        <v>1980</v>
      </c>
      <c r="D3170">
        <v>245332</v>
      </c>
      <c r="E3170">
        <v>125183</v>
      </c>
      <c r="F3170">
        <v>120149</v>
      </c>
    </row>
    <row r="3171" spans="1:6" hidden="1" x14ac:dyDescent="0.2">
      <c r="A3171" t="s">
        <v>57</v>
      </c>
      <c r="B3171" t="s">
        <v>13</v>
      </c>
      <c r="C3171">
        <v>2048</v>
      </c>
      <c r="D3171">
        <v>871846</v>
      </c>
      <c r="E3171">
        <v>392403</v>
      </c>
      <c r="F3171">
        <v>479443</v>
      </c>
    </row>
    <row r="3172" spans="1:6" hidden="1" x14ac:dyDescent="0.2">
      <c r="A3172" t="s">
        <v>57</v>
      </c>
      <c r="B3172" t="s">
        <v>13</v>
      </c>
      <c r="C3172">
        <v>2030</v>
      </c>
      <c r="D3172">
        <v>763371</v>
      </c>
      <c r="E3172">
        <v>353833</v>
      </c>
      <c r="F3172">
        <v>409539</v>
      </c>
    </row>
    <row r="3173" spans="1:6" hidden="1" x14ac:dyDescent="0.2">
      <c r="A3173" t="s">
        <v>57</v>
      </c>
      <c r="B3173" t="s">
        <v>13</v>
      </c>
      <c r="C3173">
        <v>2031</v>
      </c>
      <c r="D3173">
        <v>770958</v>
      </c>
      <c r="E3173">
        <v>356761</v>
      </c>
      <c r="F3173">
        <v>414198</v>
      </c>
    </row>
    <row r="3174" spans="1:6" hidden="1" x14ac:dyDescent="0.2">
      <c r="A3174" t="s">
        <v>57</v>
      </c>
      <c r="B3174" t="s">
        <v>13</v>
      </c>
      <c r="C3174">
        <v>2032</v>
      </c>
      <c r="D3174">
        <v>778280</v>
      </c>
      <c r="E3174">
        <v>359542</v>
      </c>
      <c r="F3174">
        <v>418738</v>
      </c>
    </row>
    <row r="3175" spans="1:6" hidden="1" x14ac:dyDescent="0.2">
      <c r="A3175" t="s">
        <v>57</v>
      </c>
      <c r="B3175" t="s">
        <v>13</v>
      </c>
      <c r="C3175">
        <v>2033</v>
      </c>
      <c r="D3175">
        <v>785333</v>
      </c>
      <c r="E3175">
        <v>362175</v>
      </c>
      <c r="F3175">
        <v>423158</v>
      </c>
    </row>
    <row r="3176" spans="1:6" hidden="1" x14ac:dyDescent="0.2">
      <c r="A3176" t="s">
        <v>57</v>
      </c>
      <c r="B3176" t="s">
        <v>13</v>
      </c>
      <c r="C3176">
        <v>2034</v>
      </c>
      <c r="D3176">
        <v>792125</v>
      </c>
      <c r="E3176">
        <v>364664</v>
      </c>
      <c r="F3176">
        <v>427461</v>
      </c>
    </row>
    <row r="3177" spans="1:6" hidden="1" x14ac:dyDescent="0.2">
      <c r="A3177" t="s">
        <v>57</v>
      </c>
      <c r="B3177" t="s">
        <v>13</v>
      </c>
      <c r="C3177">
        <v>2036</v>
      </c>
      <c r="D3177">
        <v>805020</v>
      </c>
      <c r="E3177">
        <v>369271</v>
      </c>
      <c r="F3177">
        <v>435749</v>
      </c>
    </row>
    <row r="3178" spans="1:6" hidden="1" x14ac:dyDescent="0.2">
      <c r="A3178" t="s">
        <v>57</v>
      </c>
      <c r="B3178" t="s">
        <v>13</v>
      </c>
      <c r="C3178">
        <v>2037</v>
      </c>
      <c r="D3178">
        <v>811150</v>
      </c>
      <c r="E3178">
        <v>371409</v>
      </c>
      <c r="F3178">
        <v>439741</v>
      </c>
    </row>
    <row r="3179" spans="1:6" hidden="1" x14ac:dyDescent="0.2">
      <c r="A3179" t="s">
        <v>57</v>
      </c>
      <c r="B3179" t="s">
        <v>13</v>
      </c>
      <c r="C3179">
        <v>2038</v>
      </c>
      <c r="D3179">
        <v>817113</v>
      </c>
      <c r="E3179">
        <v>373461</v>
      </c>
      <c r="F3179">
        <v>443653</v>
      </c>
    </row>
    <row r="3180" spans="1:6" hidden="1" x14ac:dyDescent="0.2">
      <c r="A3180" t="s">
        <v>57</v>
      </c>
      <c r="B3180" t="s">
        <v>13</v>
      </c>
      <c r="C3180">
        <v>2039</v>
      </c>
      <c r="D3180">
        <v>822949</v>
      </c>
      <c r="E3180">
        <v>375448</v>
      </c>
      <c r="F3180">
        <v>447501</v>
      </c>
    </row>
    <row r="3181" spans="1:6" hidden="1" x14ac:dyDescent="0.2">
      <c r="A3181" t="s">
        <v>57</v>
      </c>
      <c r="B3181" t="s">
        <v>13</v>
      </c>
      <c r="C3181">
        <v>2040</v>
      </c>
      <c r="D3181">
        <v>828668</v>
      </c>
      <c r="E3181">
        <v>377383</v>
      </c>
      <c r="F3181">
        <v>451285</v>
      </c>
    </row>
    <row r="3182" spans="1:6" hidden="1" x14ac:dyDescent="0.2">
      <c r="A3182" t="s">
        <v>57</v>
      </c>
      <c r="B3182" t="s">
        <v>13</v>
      </c>
      <c r="C3182">
        <v>2041</v>
      </c>
      <c r="D3182">
        <v>834288</v>
      </c>
      <c r="E3182">
        <v>379280</v>
      </c>
      <c r="F3182">
        <v>455008</v>
      </c>
    </row>
    <row r="3183" spans="1:6" hidden="1" x14ac:dyDescent="0.2">
      <c r="A3183" t="s">
        <v>57</v>
      </c>
      <c r="B3183" t="s">
        <v>13</v>
      </c>
      <c r="C3183">
        <v>2042</v>
      </c>
      <c r="D3183">
        <v>839836</v>
      </c>
      <c r="E3183">
        <v>381158</v>
      </c>
      <c r="F3183">
        <v>458678</v>
      </c>
    </row>
    <row r="3184" spans="1:6" hidden="1" x14ac:dyDescent="0.2">
      <c r="A3184" t="s">
        <v>57</v>
      </c>
      <c r="B3184" t="s">
        <v>13</v>
      </c>
      <c r="C3184">
        <v>2043</v>
      </c>
      <c r="D3184">
        <v>845330</v>
      </c>
      <c r="E3184">
        <v>383034</v>
      </c>
      <c r="F3184">
        <v>462296</v>
      </c>
    </row>
    <row r="3185" spans="1:6" hidden="1" x14ac:dyDescent="0.2">
      <c r="A3185" t="s">
        <v>57</v>
      </c>
      <c r="B3185" t="s">
        <v>13</v>
      </c>
      <c r="C3185">
        <v>2044</v>
      </c>
      <c r="D3185">
        <v>850776</v>
      </c>
      <c r="E3185">
        <v>384912</v>
      </c>
      <c r="F3185">
        <v>465865</v>
      </c>
    </row>
    <row r="3186" spans="1:6" hidden="1" x14ac:dyDescent="0.2">
      <c r="A3186" t="s">
        <v>57</v>
      </c>
      <c r="B3186" t="s">
        <v>13</v>
      </c>
      <c r="C3186">
        <v>2045</v>
      </c>
      <c r="D3186">
        <v>856168</v>
      </c>
      <c r="E3186">
        <v>386791</v>
      </c>
      <c r="F3186">
        <v>469378</v>
      </c>
    </row>
    <row r="3187" spans="1:6" hidden="1" x14ac:dyDescent="0.2">
      <c r="A3187" t="s">
        <v>57</v>
      </c>
      <c r="B3187" t="s">
        <v>13</v>
      </c>
      <c r="C3187">
        <v>2046</v>
      </c>
      <c r="D3187">
        <v>861487</v>
      </c>
      <c r="E3187">
        <v>388666</v>
      </c>
      <c r="F3187">
        <v>472821</v>
      </c>
    </row>
    <row r="3188" spans="1:6" hidden="1" x14ac:dyDescent="0.2">
      <c r="A3188" t="s">
        <v>57</v>
      </c>
      <c r="B3188" t="s">
        <v>13</v>
      </c>
      <c r="C3188">
        <v>2047</v>
      </c>
      <c r="D3188">
        <v>866719</v>
      </c>
      <c r="E3188">
        <v>390538</v>
      </c>
      <c r="F3188">
        <v>476181</v>
      </c>
    </row>
    <row r="3189" spans="1:6" hidden="1" x14ac:dyDescent="0.2">
      <c r="A3189" t="s">
        <v>57</v>
      </c>
      <c r="B3189" t="s">
        <v>13</v>
      </c>
      <c r="C3189">
        <v>2029</v>
      </c>
      <c r="D3189">
        <v>755534</v>
      </c>
      <c r="E3189">
        <v>350765</v>
      </c>
      <c r="F3189">
        <v>404770</v>
      </c>
    </row>
    <row r="3190" spans="1:6" hidden="1" x14ac:dyDescent="0.2">
      <c r="A3190" t="s">
        <v>57</v>
      </c>
      <c r="B3190" t="s">
        <v>13</v>
      </c>
      <c r="C3190">
        <v>2028</v>
      </c>
      <c r="D3190">
        <v>747446</v>
      </c>
      <c r="E3190">
        <v>347560</v>
      </c>
      <c r="F3190">
        <v>399886</v>
      </c>
    </row>
    <row r="3191" spans="1:6" hidden="1" x14ac:dyDescent="0.2">
      <c r="A3191" t="s">
        <v>57</v>
      </c>
      <c r="B3191" t="s">
        <v>13</v>
      </c>
      <c r="C3191">
        <v>2027</v>
      </c>
      <c r="D3191">
        <v>739126</v>
      </c>
      <c r="E3191">
        <v>344229</v>
      </c>
      <c r="F3191">
        <v>394897</v>
      </c>
    </row>
    <row r="3192" spans="1:6" hidden="1" x14ac:dyDescent="0.2">
      <c r="A3192" t="s">
        <v>57</v>
      </c>
      <c r="B3192" t="s">
        <v>13</v>
      </c>
      <c r="C3192">
        <v>2026</v>
      </c>
      <c r="D3192">
        <v>730610</v>
      </c>
      <c r="E3192">
        <v>340779</v>
      </c>
      <c r="F3192">
        <v>389831</v>
      </c>
    </row>
    <row r="3193" spans="1:6" hidden="1" x14ac:dyDescent="0.2">
      <c r="A3193" t="s">
        <v>57</v>
      </c>
      <c r="B3193" t="s">
        <v>13</v>
      </c>
      <c r="C3193">
        <v>2025</v>
      </c>
      <c r="D3193">
        <v>721922</v>
      </c>
      <c r="E3193">
        <v>337230</v>
      </c>
      <c r="F3193">
        <v>384692</v>
      </c>
    </row>
    <row r="3194" spans="1:6" hidden="1" x14ac:dyDescent="0.2">
      <c r="A3194" t="s">
        <v>57</v>
      </c>
      <c r="B3194" t="s">
        <v>13</v>
      </c>
      <c r="C3194">
        <v>2035</v>
      </c>
      <c r="D3194">
        <v>798680</v>
      </c>
      <c r="E3194">
        <v>367025</v>
      </c>
      <c r="F3194">
        <v>431656</v>
      </c>
    </row>
    <row r="3195" spans="1:6" hidden="1" x14ac:dyDescent="0.2">
      <c r="A3195" t="s">
        <v>57</v>
      </c>
      <c r="B3195" t="s">
        <v>13</v>
      </c>
      <c r="C3195">
        <v>2050</v>
      </c>
      <c r="D3195">
        <v>881666</v>
      </c>
      <c r="E3195">
        <v>396041</v>
      </c>
      <c r="F3195">
        <v>485625</v>
      </c>
    </row>
    <row r="3196" spans="1:6" hidden="1" x14ac:dyDescent="0.2">
      <c r="A3196" t="s">
        <v>57</v>
      </c>
      <c r="B3196" t="s">
        <v>13</v>
      </c>
      <c r="C3196">
        <v>2049</v>
      </c>
      <c r="D3196">
        <v>876824</v>
      </c>
      <c r="E3196">
        <v>394231</v>
      </c>
      <c r="F3196">
        <v>482593</v>
      </c>
    </row>
    <row r="3197" spans="1:6" hidden="1" x14ac:dyDescent="0.2">
      <c r="A3197" t="s">
        <v>58</v>
      </c>
      <c r="B3197" t="s">
        <v>18</v>
      </c>
      <c r="C3197">
        <v>2024</v>
      </c>
      <c r="D3197">
        <v>52340774</v>
      </c>
      <c r="E3197">
        <v>25788808</v>
      </c>
      <c r="F3197">
        <v>26551966</v>
      </c>
    </row>
    <row r="3198" spans="1:6" hidden="1" x14ac:dyDescent="0.2">
      <c r="A3198" t="s">
        <v>58</v>
      </c>
      <c r="B3198" t="s">
        <v>18</v>
      </c>
      <c r="C3198">
        <v>2023</v>
      </c>
      <c r="D3198">
        <v>52085168</v>
      </c>
      <c r="E3198">
        <v>25668667</v>
      </c>
      <c r="F3198">
        <v>26416501</v>
      </c>
    </row>
    <row r="3199" spans="1:6" hidden="1" x14ac:dyDescent="0.2">
      <c r="A3199" t="s">
        <v>58</v>
      </c>
      <c r="B3199" t="s">
        <v>18</v>
      </c>
      <c r="C3199">
        <v>2022</v>
      </c>
      <c r="D3199">
        <v>51874024</v>
      </c>
      <c r="E3199">
        <v>25575607</v>
      </c>
      <c r="F3199">
        <v>26298418</v>
      </c>
    </row>
    <row r="3200" spans="1:6" hidden="1" x14ac:dyDescent="0.2">
      <c r="A3200" t="s">
        <v>58</v>
      </c>
      <c r="B3200" t="s">
        <v>18</v>
      </c>
      <c r="C3200">
        <v>2021</v>
      </c>
      <c r="D3200">
        <v>51516562</v>
      </c>
      <c r="E3200">
        <v>25415242</v>
      </c>
      <c r="F3200">
        <v>26101321</v>
      </c>
    </row>
    <row r="3201" spans="1:6" hidden="1" x14ac:dyDescent="0.2">
      <c r="A3201" t="s">
        <v>58</v>
      </c>
      <c r="B3201" t="s">
        <v>18</v>
      </c>
      <c r="C3201">
        <v>2020</v>
      </c>
      <c r="D3201">
        <v>50930663</v>
      </c>
      <c r="E3201">
        <v>25139588</v>
      </c>
      <c r="F3201">
        <v>25791075</v>
      </c>
    </row>
    <row r="3202" spans="1:6" hidden="1" x14ac:dyDescent="0.2">
      <c r="A3202" t="s">
        <v>58</v>
      </c>
      <c r="B3202" t="s">
        <v>18</v>
      </c>
      <c r="C3202">
        <v>2019</v>
      </c>
      <c r="D3202">
        <v>50187407</v>
      </c>
      <c r="E3202">
        <v>24779301</v>
      </c>
      <c r="F3202">
        <v>25408106</v>
      </c>
    </row>
    <row r="3203" spans="1:6" hidden="1" x14ac:dyDescent="0.2">
      <c r="A3203" t="s">
        <v>58</v>
      </c>
      <c r="B3203" t="s">
        <v>18</v>
      </c>
      <c r="C3203">
        <v>2018</v>
      </c>
      <c r="D3203">
        <v>49276962</v>
      </c>
      <c r="E3203">
        <v>24331055</v>
      </c>
      <c r="F3203">
        <v>24945907</v>
      </c>
    </row>
    <row r="3204" spans="1:6" hidden="1" x14ac:dyDescent="0.2">
      <c r="A3204" t="s">
        <v>58</v>
      </c>
      <c r="B3204" t="s">
        <v>18</v>
      </c>
      <c r="C3204">
        <v>2017</v>
      </c>
      <c r="D3204">
        <v>48351671</v>
      </c>
      <c r="E3204">
        <v>23874571</v>
      </c>
      <c r="F3204">
        <v>24477100</v>
      </c>
    </row>
    <row r="3205" spans="1:6" hidden="1" x14ac:dyDescent="0.2">
      <c r="A3205" t="s">
        <v>58</v>
      </c>
      <c r="B3205" t="s">
        <v>18</v>
      </c>
      <c r="C3205">
        <v>2016</v>
      </c>
      <c r="D3205">
        <v>47625956</v>
      </c>
      <c r="E3205">
        <v>23517967</v>
      </c>
      <c r="F3205">
        <v>24107989</v>
      </c>
    </row>
    <row r="3206" spans="1:6" hidden="1" x14ac:dyDescent="0.2">
      <c r="A3206" t="s">
        <v>58</v>
      </c>
      <c r="B3206" t="s">
        <v>18</v>
      </c>
      <c r="C3206">
        <v>2015</v>
      </c>
      <c r="D3206">
        <v>47119728</v>
      </c>
      <c r="E3206">
        <v>23272374</v>
      </c>
      <c r="F3206">
        <v>23847355</v>
      </c>
    </row>
    <row r="3207" spans="1:6" hidden="1" x14ac:dyDescent="0.2">
      <c r="A3207" t="s">
        <v>58</v>
      </c>
      <c r="B3207" t="s">
        <v>18</v>
      </c>
      <c r="C3207">
        <v>2014</v>
      </c>
      <c r="D3207">
        <v>46677947</v>
      </c>
      <c r="E3207">
        <v>23060580</v>
      </c>
      <c r="F3207">
        <v>23617367</v>
      </c>
    </row>
    <row r="3208" spans="1:6" hidden="1" x14ac:dyDescent="0.2">
      <c r="A3208" t="s">
        <v>58</v>
      </c>
      <c r="B3208" t="s">
        <v>18</v>
      </c>
      <c r="C3208">
        <v>2013</v>
      </c>
      <c r="D3208">
        <v>46237930</v>
      </c>
      <c r="E3208">
        <v>22850386</v>
      </c>
      <c r="F3208">
        <v>23387544</v>
      </c>
    </row>
    <row r="3209" spans="1:6" hidden="1" x14ac:dyDescent="0.2">
      <c r="A3209" t="s">
        <v>58</v>
      </c>
      <c r="B3209" t="s">
        <v>18</v>
      </c>
      <c r="C3209">
        <v>2012</v>
      </c>
      <c r="D3209">
        <v>45782417</v>
      </c>
      <c r="E3209">
        <v>22632420</v>
      </c>
      <c r="F3209">
        <v>23149997</v>
      </c>
    </row>
    <row r="3210" spans="1:6" hidden="1" x14ac:dyDescent="0.2">
      <c r="A3210" t="s">
        <v>58</v>
      </c>
      <c r="B3210" t="s">
        <v>18</v>
      </c>
      <c r="C3210">
        <v>2011</v>
      </c>
      <c r="D3210">
        <v>45308900</v>
      </c>
      <c r="E3210">
        <v>22405199</v>
      </c>
      <c r="F3210">
        <v>22903701</v>
      </c>
    </row>
    <row r="3211" spans="1:6" hidden="1" x14ac:dyDescent="0.2">
      <c r="A3211" t="s">
        <v>58</v>
      </c>
      <c r="B3211" t="s">
        <v>18</v>
      </c>
      <c r="C3211">
        <v>2010</v>
      </c>
      <c r="D3211">
        <v>44816108</v>
      </c>
      <c r="E3211">
        <v>22167934</v>
      </c>
      <c r="F3211">
        <v>22648175</v>
      </c>
    </row>
    <row r="3212" spans="1:6" hidden="1" x14ac:dyDescent="0.2">
      <c r="A3212" t="s">
        <v>58</v>
      </c>
      <c r="B3212" t="s">
        <v>18</v>
      </c>
      <c r="C3212">
        <v>2009</v>
      </c>
      <c r="D3212">
        <v>44313917</v>
      </c>
      <c r="E3212">
        <v>21925966</v>
      </c>
      <c r="F3212">
        <v>22387951</v>
      </c>
    </row>
    <row r="3213" spans="1:6" hidden="1" x14ac:dyDescent="0.2">
      <c r="A3213" t="s">
        <v>58</v>
      </c>
      <c r="B3213" t="s">
        <v>18</v>
      </c>
      <c r="C3213">
        <v>2008</v>
      </c>
      <c r="D3213">
        <v>43815313</v>
      </c>
      <c r="E3213">
        <v>21686623</v>
      </c>
      <c r="F3213">
        <v>22128690</v>
      </c>
    </row>
    <row r="3214" spans="1:6" hidden="1" x14ac:dyDescent="0.2">
      <c r="A3214" t="s">
        <v>58</v>
      </c>
      <c r="B3214" t="s">
        <v>18</v>
      </c>
      <c r="C3214">
        <v>2007</v>
      </c>
      <c r="D3214">
        <v>43306582</v>
      </c>
      <c r="E3214">
        <v>21442913</v>
      </c>
      <c r="F3214">
        <v>21863669</v>
      </c>
    </row>
    <row r="3215" spans="1:6" hidden="1" x14ac:dyDescent="0.2">
      <c r="A3215" t="s">
        <v>58</v>
      </c>
      <c r="B3215" t="s">
        <v>18</v>
      </c>
      <c r="C3215">
        <v>2006</v>
      </c>
      <c r="D3215">
        <v>42772910</v>
      </c>
      <c r="E3215">
        <v>21186610</v>
      </c>
      <c r="F3215">
        <v>21586300</v>
      </c>
    </row>
    <row r="3216" spans="1:6" hidden="1" x14ac:dyDescent="0.2">
      <c r="A3216" t="s">
        <v>58</v>
      </c>
      <c r="B3216" t="s">
        <v>18</v>
      </c>
      <c r="C3216">
        <v>2005</v>
      </c>
      <c r="D3216">
        <v>42220940</v>
      </c>
      <c r="E3216">
        <v>20920388</v>
      </c>
      <c r="F3216">
        <v>21300552</v>
      </c>
    </row>
    <row r="3217" spans="1:6" hidden="1" x14ac:dyDescent="0.2">
      <c r="A3217" t="s">
        <v>58</v>
      </c>
      <c r="B3217" t="s">
        <v>18</v>
      </c>
      <c r="C3217">
        <v>2004</v>
      </c>
      <c r="D3217">
        <v>41648269</v>
      </c>
      <c r="E3217">
        <v>20643489</v>
      </c>
      <c r="F3217">
        <v>21004780</v>
      </c>
    </row>
    <row r="3218" spans="1:6" hidden="1" x14ac:dyDescent="0.2">
      <c r="A3218" t="s">
        <v>58</v>
      </c>
      <c r="B3218" t="s">
        <v>18</v>
      </c>
      <c r="C3218">
        <v>2003</v>
      </c>
      <c r="D3218">
        <v>41057687</v>
      </c>
      <c r="E3218">
        <v>20357979</v>
      </c>
      <c r="F3218">
        <v>20699708</v>
      </c>
    </row>
    <row r="3219" spans="1:6" hidden="1" x14ac:dyDescent="0.2">
      <c r="A3219" t="s">
        <v>58</v>
      </c>
      <c r="B3219" t="s">
        <v>18</v>
      </c>
      <c r="C3219">
        <v>2002</v>
      </c>
      <c r="D3219">
        <v>40454050</v>
      </c>
      <c r="E3219">
        <v>20066544</v>
      </c>
      <c r="F3219">
        <v>20387506</v>
      </c>
    </row>
    <row r="3220" spans="1:6" hidden="1" x14ac:dyDescent="0.2">
      <c r="A3220" t="s">
        <v>58</v>
      </c>
      <c r="B3220" t="s">
        <v>18</v>
      </c>
      <c r="C3220">
        <v>2001</v>
      </c>
      <c r="D3220">
        <v>39837875</v>
      </c>
      <c r="E3220">
        <v>19769644</v>
      </c>
      <c r="F3220">
        <v>20068231</v>
      </c>
    </row>
    <row r="3221" spans="1:6" hidden="1" x14ac:dyDescent="0.2">
      <c r="A3221" t="s">
        <v>58</v>
      </c>
      <c r="B3221" t="s">
        <v>18</v>
      </c>
      <c r="C3221">
        <v>2000</v>
      </c>
      <c r="D3221">
        <v>39215136</v>
      </c>
      <c r="E3221">
        <v>19469885</v>
      </c>
      <c r="F3221">
        <v>19745251</v>
      </c>
    </row>
    <row r="3222" spans="1:6" hidden="1" x14ac:dyDescent="0.2">
      <c r="A3222" t="s">
        <v>58</v>
      </c>
      <c r="B3222" t="s">
        <v>18</v>
      </c>
      <c r="C3222">
        <v>1999</v>
      </c>
      <c r="D3222">
        <v>38585033</v>
      </c>
      <c r="E3222">
        <v>19166665</v>
      </c>
      <c r="F3222">
        <v>19418369</v>
      </c>
    </row>
    <row r="3223" spans="1:6" hidden="1" x14ac:dyDescent="0.2">
      <c r="A3223" t="s">
        <v>58</v>
      </c>
      <c r="B3223" t="s">
        <v>18</v>
      </c>
      <c r="C3223">
        <v>1998</v>
      </c>
      <c r="D3223">
        <v>37944415</v>
      </c>
      <c r="E3223">
        <v>18858347</v>
      </c>
      <c r="F3223">
        <v>19086068</v>
      </c>
    </row>
    <row r="3224" spans="1:6" hidden="1" x14ac:dyDescent="0.2">
      <c r="A3224" t="s">
        <v>58</v>
      </c>
      <c r="B3224" t="s">
        <v>18</v>
      </c>
      <c r="C3224">
        <v>1997</v>
      </c>
      <c r="D3224">
        <v>37291946</v>
      </c>
      <c r="E3224">
        <v>18544062</v>
      </c>
      <c r="F3224">
        <v>18747884</v>
      </c>
    </row>
    <row r="3225" spans="1:6" hidden="1" x14ac:dyDescent="0.2">
      <c r="A3225" t="s">
        <v>58</v>
      </c>
      <c r="B3225" t="s">
        <v>18</v>
      </c>
      <c r="C3225">
        <v>1996</v>
      </c>
      <c r="D3225">
        <v>36632573</v>
      </c>
      <c r="E3225">
        <v>18226169</v>
      </c>
      <c r="F3225">
        <v>18406405</v>
      </c>
    </row>
    <row r="3226" spans="1:6" hidden="1" x14ac:dyDescent="0.2">
      <c r="A3226" t="s">
        <v>58</v>
      </c>
      <c r="B3226" t="s">
        <v>18</v>
      </c>
      <c r="C3226">
        <v>1995</v>
      </c>
      <c r="D3226">
        <v>35970101</v>
      </c>
      <c r="E3226">
        <v>17906602</v>
      </c>
      <c r="F3226">
        <v>18063500</v>
      </c>
    </row>
    <row r="3227" spans="1:6" hidden="1" x14ac:dyDescent="0.2">
      <c r="A3227" t="s">
        <v>58</v>
      </c>
      <c r="B3227" t="s">
        <v>18</v>
      </c>
      <c r="C3227">
        <v>1994</v>
      </c>
      <c r="D3227">
        <v>35295461</v>
      </c>
      <c r="E3227">
        <v>17580991</v>
      </c>
      <c r="F3227">
        <v>17714470</v>
      </c>
    </row>
    <row r="3228" spans="1:6" hidden="1" x14ac:dyDescent="0.2">
      <c r="A3228" t="s">
        <v>58</v>
      </c>
      <c r="B3228" t="s">
        <v>18</v>
      </c>
      <c r="C3228">
        <v>1993</v>
      </c>
      <c r="D3228">
        <v>34614735</v>
      </c>
      <c r="E3228">
        <v>17252549</v>
      </c>
      <c r="F3228">
        <v>17362186</v>
      </c>
    </row>
    <row r="3229" spans="1:6" hidden="1" x14ac:dyDescent="0.2">
      <c r="A3229" t="s">
        <v>58</v>
      </c>
      <c r="B3229" t="s">
        <v>18</v>
      </c>
      <c r="C3229">
        <v>1992</v>
      </c>
      <c r="D3229">
        <v>33939039</v>
      </c>
      <c r="E3229">
        <v>16926884</v>
      </c>
      <c r="F3229">
        <v>17012155</v>
      </c>
    </row>
    <row r="3230" spans="1:6" hidden="1" x14ac:dyDescent="0.2">
      <c r="A3230" t="s">
        <v>58</v>
      </c>
      <c r="B3230" t="s">
        <v>18</v>
      </c>
      <c r="C3230">
        <v>1991</v>
      </c>
      <c r="D3230">
        <v>33272628</v>
      </c>
      <c r="E3230">
        <v>16605752</v>
      </c>
      <c r="F3230">
        <v>16666875</v>
      </c>
    </row>
    <row r="3231" spans="1:6" hidden="1" x14ac:dyDescent="0.2">
      <c r="A3231" t="s">
        <v>58</v>
      </c>
      <c r="B3231" t="s">
        <v>18</v>
      </c>
      <c r="C3231">
        <v>1990</v>
      </c>
      <c r="D3231">
        <v>32601393</v>
      </c>
      <c r="E3231">
        <v>16281573</v>
      </c>
      <c r="F3231">
        <v>16319820</v>
      </c>
    </row>
    <row r="3232" spans="1:6" hidden="1" x14ac:dyDescent="0.2">
      <c r="A3232" t="s">
        <v>58</v>
      </c>
      <c r="B3232" t="s">
        <v>18</v>
      </c>
      <c r="C3232">
        <v>1989</v>
      </c>
      <c r="D3232">
        <v>31923117</v>
      </c>
      <c r="E3232">
        <v>15952865</v>
      </c>
      <c r="F3232">
        <v>15970252</v>
      </c>
    </row>
    <row r="3233" spans="1:6" hidden="1" x14ac:dyDescent="0.2">
      <c r="A3233" t="s">
        <v>58</v>
      </c>
      <c r="B3233" t="s">
        <v>18</v>
      </c>
      <c r="C3233">
        <v>1988</v>
      </c>
      <c r="D3233">
        <v>31256727</v>
      </c>
      <c r="E3233">
        <v>15628778</v>
      </c>
      <c r="F3233">
        <v>15627949</v>
      </c>
    </row>
    <row r="3234" spans="1:6" hidden="1" x14ac:dyDescent="0.2">
      <c r="A3234" t="s">
        <v>58</v>
      </c>
      <c r="B3234" t="s">
        <v>18</v>
      </c>
      <c r="C3234">
        <v>1987</v>
      </c>
      <c r="D3234">
        <v>30603048</v>
      </c>
      <c r="E3234">
        <v>15309275</v>
      </c>
      <c r="F3234">
        <v>15293773</v>
      </c>
    </row>
    <row r="3235" spans="1:6" hidden="1" x14ac:dyDescent="0.2">
      <c r="A3235" t="s">
        <v>58</v>
      </c>
      <c r="B3235" t="s">
        <v>18</v>
      </c>
      <c r="C3235">
        <v>1986</v>
      </c>
      <c r="D3235">
        <v>29960101</v>
      </c>
      <c r="E3235">
        <v>14993113</v>
      </c>
      <c r="F3235">
        <v>14966988</v>
      </c>
    </row>
    <row r="3236" spans="1:6" hidden="1" x14ac:dyDescent="0.2">
      <c r="A3236" t="s">
        <v>58</v>
      </c>
      <c r="B3236" t="s">
        <v>18</v>
      </c>
      <c r="C3236">
        <v>1985</v>
      </c>
      <c r="D3236">
        <v>29326260</v>
      </c>
      <c r="E3236">
        <v>14679274</v>
      </c>
      <c r="F3236">
        <v>14646986</v>
      </c>
    </row>
    <row r="3237" spans="1:6" hidden="1" x14ac:dyDescent="0.2">
      <c r="A3237" t="s">
        <v>58</v>
      </c>
      <c r="B3237" t="s">
        <v>18</v>
      </c>
      <c r="C3237">
        <v>1984</v>
      </c>
      <c r="D3237">
        <v>28689032</v>
      </c>
      <c r="E3237">
        <v>14362438</v>
      </c>
      <c r="F3237">
        <v>14326594</v>
      </c>
    </row>
    <row r="3238" spans="1:6" hidden="1" x14ac:dyDescent="0.2">
      <c r="A3238" t="s">
        <v>58</v>
      </c>
      <c r="B3238" t="s">
        <v>18</v>
      </c>
      <c r="C3238">
        <v>1983</v>
      </c>
      <c r="D3238">
        <v>28042329</v>
      </c>
      <c r="E3238">
        <v>14040383</v>
      </c>
      <c r="F3238">
        <v>14001947</v>
      </c>
    </row>
    <row r="3239" spans="1:6" hidden="1" x14ac:dyDescent="0.2">
      <c r="A3239" t="s">
        <v>58</v>
      </c>
      <c r="B3239" t="s">
        <v>18</v>
      </c>
      <c r="C3239">
        <v>1982</v>
      </c>
      <c r="D3239">
        <v>27405194</v>
      </c>
      <c r="E3239">
        <v>13722325</v>
      </c>
      <c r="F3239">
        <v>13682869</v>
      </c>
    </row>
    <row r="3240" spans="1:6" hidden="1" x14ac:dyDescent="0.2">
      <c r="A3240" t="s">
        <v>58</v>
      </c>
      <c r="B3240" t="s">
        <v>18</v>
      </c>
      <c r="C3240">
        <v>1981</v>
      </c>
      <c r="D3240">
        <v>26785982</v>
      </c>
      <c r="E3240">
        <v>13412730</v>
      </c>
      <c r="F3240">
        <v>13373253</v>
      </c>
    </row>
    <row r="3241" spans="1:6" hidden="1" x14ac:dyDescent="0.2">
      <c r="A3241" t="s">
        <v>58</v>
      </c>
      <c r="B3241" t="s">
        <v>18</v>
      </c>
      <c r="C3241">
        <v>1980</v>
      </c>
      <c r="D3241">
        <v>26176195</v>
      </c>
      <c r="E3241">
        <v>13107504</v>
      </c>
      <c r="F3241">
        <v>13068691</v>
      </c>
    </row>
    <row r="3242" spans="1:6" hidden="1" x14ac:dyDescent="0.2">
      <c r="A3242" t="s">
        <v>58</v>
      </c>
      <c r="B3242" t="s">
        <v>18</v>
      </c>
      <c r="C3242">
        <v>2041</v>
      </c>
      <c r="D3242">
        <v>56431284</v>
      </c>
      <c r="E3242">
        <v>27734244</v>
      </c>
      <c r="F3242">
        <v>28697040</v>
      </c>
    </row>
    <row r="3243" spans="1:6" hidden="1" x14ac:dyDescent="0.2">
      <c r="A3243" t="s">
        <v>58</v>
      </c>
      <c r="B3243" t="s">
        <v>18</v>
      </c>
      <c r="C3243">
        <v>2038</v>
      </c>
      <c r="D3243">
        <v>55987723</v>
      </c>
      <c r="E3243">
        <v>27522194</v>
      </c>
      <c r="F3243">
        <v>28465529</v>
      </c>
    </row>
    <row r="3244" spans="1:6" hidden="1" x14ac:dyDescent="0.2">
      <c r="A3244" t="s">
        <v>58</v>
      </c>
      <c r="B3244" t="s">
        <v>18</v>
      </c>
      <c r="C3244">
        <v>2025</v>
      </c>
      <c r="D3244">
        <v>52610722</v>
      </c>
      <c r="E3244">
        <v>25916199</v>
      </c>
      <c r="F3244">
        <v>26694523</v>
      </c>
    </row>
    <row r="3245" spans="1:6" hidden="1" x14ac:dyDescent="0.2">
      <c r="A3245" t="s">
        <v>58</v>
      </c>
      <c r="B3245" t="s">
        <v>18</v>
      </c>
      <c r="C3245">
        <v>2026</v>
      </c>
      <c r="D3245">
        <v>52902741</v>
      </c>
      <c r="E3245">
        <v>26054717</v>
      </c>
      <c r="F3245">
        <v>26848024</v>
      </c>
    </row>
    <row r="3246" spans="1:6" hidden="1" x14ac:dyDescent="0.2">
      <c r="A3246" t="s">
        <v>58</v>
      </c>
      <c r="B3246" t="s">
        <v>18</v>
      </c>
      <c r="C3246">
        <v>2027</v>
      </c>
      <c r="D3246">
        <v>53213061</v>
      </c>
      <c r="E3246">
        <v>26202490</v>
      </c>
      <c r="F3246">
        <v>27010571</v>
      </c>
    </row>
    <row r="3247" spans="1:6" hidden="1" x14ac:dyDescent="0.2">
      <c r="A3247" t="s">
        <v>58</v>
      </c>
      <c r="B3247" t="s">
        <v>18</v>
      </c>
      <c r="C3247">
        <v>2028</v>
      </c>
      <c r="D3247">
        <v>53527053</v>
      </c>
      <c r="E3247">
        <v>26352180</v>
      </c>
      <c r="F3247">
        <v>27174873</v>
      </c>
    </row>
    <row r="3248" spans="1:6" hidden="1" x14ac:dyDescent="0.2">
      <c r="A3248" t="s">
        <v>58</v>
      </c>
      <c r="B3248" t="s">
        <v>18</v>
      </c>
      <c r="C3248">
        <v>2029</v>
      </c>
      <c r="D3248">
        <v>53833603</v>
      </c>
      <c r="E3248">
        <v>26498298</v>
      </c>
      <c r="F3248">
        <v>27335305</v>
      </c>
    </row>
    <row r="3249" spans="1:6" hidden="1" x14ac:dyDescent="0.2">
      <c r="A3249" t="s">
        <v>58</v>
      </c>
      <c r="B3249" t="s">
        <v>18</v>
      </c>
      <c r="C3249">
        <v>2030</v>
      </c>
      <c r="D3249">
        <v>54129765</v>
      </c>
      <c r="E3249">
        <v>26639403</v>
      </c>
      <c r="F3249">
        <v>27490362</v>
      </c>
    </row>
    <row r="3250" spans="1:6" hidden="1" x14ac:dyDescent="0.2">
      <c r="A3250" t="s">
        <v>58</v>
      </c>
      <c r="B3250" t="s">
        <v>18</v>
      </c>
      <c r="C3250">
        <v>2031</v>
      </c>
      <c r="D3250">
        <v>54413737</v>
      </c>
      <c r="E3250">
        <v>26774546</v>
      </c>
      <c r="F3250">
        <v>27639192</v>
      </c>
    </row>
    <row r="3251" spans="1:6" hidden="1" x14ac:dyDescent="0.2">
      <c r="A3251" t="s">
        <v>58</v>
      </c>
      <c r="B3251" t="s">
        <v>18</v>
      </c>
      <c r="C3251">
        <v>2032</v>
      </c>
      <c r="D3251">
        <v>54684076</v>
      </c>
      <c r="E3251">
        <v>26903064</v>
      </c>
      <c r="F3251">
        <v>27781012</v>
      </c>
    </row>
    <row r="3252" spans="1:6" hidden="1" x14ac:dyDescent="0.2">
      <c r="A3252" t="s">
        <v>58</v>
      </c>
      <c r="B3252" t="s">
        <v>18</v>
      </c>
      <c r="C3252">
        <v>2033</v>
      </c>
      <c r="D3252">
        <v>54939194</v>
      </c>
      <c r="E3252">
        <v>27024266</v>
      </c>
      <c r="F3252">
        <v>27914928</v>
      </c>
    </row>
    <row r="3253" spans="1:6" hidden="1" x14ac:dyDescent="0.2">
      <c r="A3253" t="s">
        <v>58</v>
      </c>
      <c r="B3253" t="s">
        <v>18</v>
      </c>
      <c r="C3253">
        <v>2034</v>
      </c>
      <c r="D3253">
        <v>55178639</v>
      </c>
      <c r="E3253">
        <v>27137950</v>
      </c>
      <c r="F3253">
        <v>28040689</v>
      </c>
    </row>
    <row r="3254" spans="1:6" hidden="1" x14ac:dyDescent="0.2">
      <c r="A3254" t="s">
        <v>58</v>
      </c>
      <c r="B3254" t="s">
        <v>18</v>
      </c>
      <c r="C3254">
        <v>2035</v>
      </c>
      <c r="D3254">
        <v>55403609</v>
      </c>
      <c r="E3254">
        <v>27244760</v>
      </c>
      <c r="F3254">
        <v>28158849</v>
      </c>
    </row>
    <row r="3255" spans="1:6" hidden="1" x14ac:dyDescent="0.2">
      <c r="A3255" t="s">
        <v>58</v>
      </c>
      <c r="B3255" t="s">
        <v>18</v>
      </c>
      <c r="C3255">
        <v>2036</v>
      </c>
      <c r="D3255">
        <v>55614410</v>
      </c>
      <c r="E3255">
        <v>27344880</v>
      </c>
      <c r="F3255">
        <v>28269530</v>
      </c>
    </row>
    <row r="3256" spans="1:6" hidden="1" x14ac:dyDescent="0.2">
      <c r="A3256" t="s">
        <v>58</v>
      </c>
      <c r="B3256" t="s">
        <v>18</v>
      </c>
      <c r="C3256">
        <v>2037</v>
      </c>
      <c r="D3256">
        <v>55809100</v>
      </c>
      <c r="E3256">
        <v>27437329</v>
      </c>
      <c r="F3256">
        <v>28371772</v>
      </c>
    </row>
    <row r="3257" spans="1:6" hidden="1" x14ac:dyDescent="0.2">
      <c r="A3257" t="s">
        <v>58</v>
      </c>
      <c r="B3257" t="s">
        <v>18</v>
      </c>
      <c r="C3257">
        <v>2039</v>
      </c>
      <c r="D3257">
        <v>56150515</v>
      </c>
      <c r="E3257">
        <v>27599707</v>
      </c>
      <c r="F3257">
        <v>28550808</v>
      </c>
    </row>
    <row r="3258" spans="1:6" hidden="1" x14ac:dyDescent="0.2">
      <c r="A3258" t="s">
        <v>58</v>
      </c>
      <c r="B3258" t="s">
        <v>18</v>
      </c>
      <c r="C3258">
        <v>2040</v>
      </c>
      <c r="D3258">
        <v>56298077</v>
      </c>
      <c r="E3258">
        <v>27670230</v>
      </c>
      <c r="F3258">
        <v>28627847</v>
      </c>
    </row>
    <row r="3259" spans="1:6" hidden="1" x14ac:dyDescent="0.2">
      <c r="A3259" t="s">
        <v>58</v>
      </c>
      <c r="B3259" t="s">
        <v>18</v>
      </c>
      <c r="C3259">
        <v>2042</v>
      </c>
      <c r="D3259">
        <v>56549347</v>
      </c>
      <c r="E3259">
        <v>27791402</v>
      </c>
      <c r="F3259">
        <v>28757945</v>
      </c>
    </row>
    <row r="3260" spans="1:6" hidden="1" x14ac:dyDescent="0.2">
      <c r="A3260" t="s">
        <v>58</v>
      </c>
      <c r="B3260" t="s">
        <v>18</v>
      </c>
      <c r="C3260">
        <v>2043</v>
      </c>
      <c r="D3260">
        <v>56651603</v>
      </c>
      <c r="E3260">
        <v>27841374</v>
      </c>
      <c r="F3260">
        <v>28810229</v>
      </c>
    </row>
    <row r="3261" spans="1:6" hidden="1" x14ac:dyDescent="0.2">
      <c r="A3261" t="s">
        <v>58</v>
      </c>
      <c r="B3261" t="s">
        <v>18</v>
      </c>
      <c r="C3261">
        <v>2044</v>
      </c>
      <c r="D3261">
        <v>56738475</v>
      </c>
      <c r="E3261">
        <v>27884360</v>
      </c>
      <c r="F3261">
        <v>28854115</v>
      </c>
    </row>
    <row r="3262" spans="1:6" hidden="1" x14ac:dyDescent="0.2">
      <c r="A3262" t="s">
        <v>58</v>
      </c>
      <c r="B3262" t="s">
        <v>18</v>
      </c>
      <c r="C3262">
        <v>2045</v>
      </c>
      <c r="D3262">
        <v>56812318</v>
      </c>
      <c r="E3262">
        <v>27921570</v>
      </c>
      <c r="F3262">
        <v>28890748</v>
      </c>
    </row>
    <row r="3263" spans="1:6" hidden="1" x14ac:dyDescent="0.2">
      <c r="A3263" t="s">
        <v>58</v>
      </c>
      <c r="B3263" t="s">
        <v>18</v>
      </c>
      <c r="C3263">
        <v>2046</v>
      </c>
      <c r="D3263">
        <v>56873465</v>
      </c>
      <c r="E3263">
        <v>27953223</v>
      </c>
      <c r="F3263">
        <v>28920242</v>
      </c>
    </row>
    <row r="3264" spans="1:6" hidden="1" x14ac:dyDescent="0.2">
      <c r="A3264" t="s">
        <v>58</v>
      </c>
      <c r="B3264" t="s">
        <v>18</v>
      </c>
      <c r="C3264">
        <v>2047</v>
      </c>
      <c r="D3264">
        <v>56921552</v>
      </c>
      <c r="E3264">
        <v>27979106</v>
      </c>
      <c r="F3264">
        <v>28942447</v>
      </c>
    </row>
    <row r="3265" spans="1:6" hidden="1" x14ac:dyDescent="0.2">
      <c r="A3265" t="s">
        <v>58</v>
      </c>
      <c r="B3265" t="s">
        <v>18</v>
      </c>
      <c r="C3265">
        <v>2048</v>
      </c>
      <c r="D3265">
        <v>56956823</v>
      </c>
      <c r="E3265">
        <v>27999371</v>
      </c>
      <c r="F3265">
        <v>28957452</v>
      </c>
    </row>
    <row r="3266" spans="1:6" hidden="1" x14ac:dyDescent="0.2">
      <c r="A3266" t="s">
        <v>58</v>
      </c>
      <c r="B3266" t="s">
        <v>18</v>
      </c>
      <c r="C3266">
        <v>2049</v>
      </c>
      <c r="D3266">
        <v>56978269</v>
      </c>
      <c r="E3266">
        <v>28013536</v>
      </c>
      <c r="F3266">
        <v>28964733</v>
      </c>
    </row>
    <row r="3267" spans="1:6" hidden="1" x14ac:dyDescent="0.2">
      <c r="A3267" t="s">
        <v>58</v>
      </c>
      <c r="B3267" t="s">
        <v>18</v>
      </c>
      <c r="C3267">
        <v>2050</v>
      </c>
      <c r="D3267">
        <v>56987652</v>
      </c>
      <c r="E3267">
        <v>28022418</v>
      </c>
      <c r="F3267">
        <v>28965234</v>
      </c>
    </row>
    <row r="3268" spans="1:6" x14ac:dyDescent="0.2">
      <c r="A3268" t="s">
        <v>59</v>
      </c>
      <c r="B3268" t="s">
        <v>16</v>
      </c>
      <c r="C3268">
        <v>2024</v>
      </c>
      <c r="D3268">
        <v>867605</v>
      </c>
      <c r="E3268">
        <v>436044</v>
      </c>
      <c r="F3268">
        <v>431561</v>
      </c>
    </row>
    <row r="3269" spans="1:6" hidden="1" x14ac:dyDescent="0.2">
      <c r="A3269" t="s">
        <v>59</v>
      </c>
      <c r="B3269" t="s">
        <v>16</v>
      </c>
      <c r="C3269">
        <v>2023</v>
      </c>
      <c r="D3269">
        <v>852075</v>
      </c>
      <c r="E3269">
        <v>428132</v>
      </c>
      <c r="F3269">
        <v>423944</v>
      </c>
    </row>
    <row r="3270" spans="1:6" hidden="1" x14ac:dyDescent="0.2">
      <c r="A3270" t="s">
        <v>59</v>
      </c>
      <c r="B3270" t="s">
        <v>16</v>
      </c>
      <c r="C3270">
        <v>2022</v>
      </c>
      <c r="D3270">
        <v>836774</v>
      </c>
      <c r="E3270">
        <v>420357</v>
      </c>
      <c r="F3270">
        <v>416417</v>
      </c>
    </row>
    <row r="3271" spans="1:6" hidden="1" x14ac:dyDescent="0.2">
      <c r="A3271" t="s">
        <v>59</v>
      </c>
      <c r="B3271" t="s">
        <v>16</v>
      </c>
      <c r="C3271">
        <v>2021</v>
      </c>
      <c r="D3271">
        <v>821626</v>
      </c>
      <c r="E3271">
        <v>412703</v>
      </c>
      <c r="F3271">
        <v>408923</v>
      </c>
    </row>
    <row r="3272" spans="1:6" hidden="1" x14ac:dyDescent="0.2">
      <c r="A3272" t="s">
        <v>59</v>
      </c>
      <c r="B3272" t="s">
        <v>16</v>
      </c>
      <c r="C3272">
        <v>2020</v>
      </c>
      <c r="D3272">
        <v>806166</v>
      </c>
      <c r="E3272">
        <v>404903</v>
      </c>
      <c r="F3272">
        <v>401263</v>
      </c>
    </row>
    <row r="3273" spans="1:6" hidden="1" x14ac:dyDescent="0.2">
      <c r="A3273" t="s">
        <v>59</v>
      </c>
      <c r="B3273" t="s">
        <v>16</v>
      </c>
      <c r="C3273">
        <v>2019</v>
      </c>
      <c r="D3273">
        <v>790986</v>
      </c>
      <c r="E3273">
        <v>397126</v>
      </c>
      <c r="F3273">
        <v>393860</v>
      </c>
    </row>
    <row r="3274" spans="1:6" hidden="1" x14ac:dyDescent="0.2">
      <c r="A3274" t="s">
        <v>59</v>
      </c>
      <c r="B3274" t="s">
        <v>16</v>
      </c>
      <c r="C3274">
        <v>2018</v>
      </c>
      <c r="D3274">
        <v>776314</v>
      </c>
      <c r="E3274">
        <v>389497</v>
      </c>
      <c r="F3274">
        <v>386817</v>
      </c>
    </row>
    <row r="3275" spans="1:6" hidden="1" x14ac:dyDescent="0.2">
      <c r="A3275" t="s">
        <v>59</v>
      </c>
      <c r="B3275" t="s">
        <v>16</v>
      </c>
      <c r="C3275">
        <v>2017</v>
      </c>
      <c r="D3275">
        <v>761664</v>
      </c>
      <c r="E3275">
        <v>381884</v>
      </c>
      <c r="F3275">
        <v>379781</v>
      </c>
    </row>
    <row r="3276" spans="1:6" hidden="1" x14ac:dyDescent="0.2">
      <c r="A3276" t="s">
        <v>59</v>
      </c>
      <c r="B3276" t="s">
        <v>16</v>
      </c>
      <c r="C3276">
        <v>2016</v>
      </c>
      <c r="D3276">
        <v>746232</v>
      </c>
      <c r="E3276">
        <v>373999</v>
      </c>
      <c r="F3276">
        <v>372233</v>
      </c>
    </row>
    <row r="3277" spans="1:6" hidden="1" x14ac:dyDescent="0.2">
      <c r="A3277" t="s">
        <v>59</v>
      </c>
      <c r="B3277" t="s">
        <v>16</v>
      </c>
      <c r="C3277">
        <v>2015</v>
      </c>
      <c r="D3277">
        <v>730216</v>
      </c>
      <c r="E3277">
        <v>365933</v>
      </c>
      <c r="F3277">
        <v>364283</v>
      </c>
    </row>
    <row r="3278" spans="1:6" hidden="1" x14ac:dyDescent="0.2">
      <c r="A3278" t="s">
        <v>59</v>
      </c>
      <c r="B3278" t="s">
        <v>16</v>
      </c>
      <c r="C3278">
        <v>2014</v>
      </c>
      <c r="D3278">
        <v>714612</v>
      </c>
      <c r="E3278">
        <v>358037</v>
      </c>
      <c r="F3278">
        <v>356576</v>
      </c>
    </row>
    <row r="3279" spans="1:6" hidden="1" x14ac:dyDescent="0.2">
      <c r="A3279" t="s">
        <v>59</v>
      </c>
      <c r="B3279" t="s">
        <v>16</v>
      </c>
      <c r="C3279">
        <v>2013</v>
      </c>
      <c r="D3279">
        <v>699393</v>
      </c>
      <c r="E3279">
        <v>350298</v>
      </c>
      <c r="F3279">
        <v>349095</v>
      </c>
    </row>
    <row r="3280" spans="1:6" hidden="1" x14ac:dyDescent="0.2">
      <c r="A3280" t="s">
        <v>59</v>
      </c>
      <c r="B3280" t="s">
        <v>16</v>
      </c>
      <c r="C3280">
        <v>2012</v>
      </c>
      <c r="D3280">
        <v>684553</v>
      </c>
      <c r="E3280">
        <v>342717</v>
      </c>
      <c r="F3280">
        <v>341836</v>
      </c>
    </row>
    <row r="3281" spans="1:6" hidden="1" x14ac:dyDescent="0.2">
      <c r="A3281" t="s">
        <v>59</v>
      </c>
      <c r="B3281" t="s">
        <v>16</v>
      </c>
      <c r="C3281">
        <v>2011</v>
      </c>
      <c r="D3281">
        <v>670071</v>
      </c>
      <c r="E3281">
        <v>335285</v>
      </c>
      <c r="F3281">
        <v>334786</v>
      </c>
    </row>
    <row r="3282" spans="1:6" hidden="1" x14ac:dyDescent="0.2">
      <c r="A3282" t="s">
        <v>59</v>
      </c>
      <c r="B3282" t="s">
        <v>16</v>
      </c>
      <c r="C3282">
        <v>2010</v>
      </c>
      <c r="D3282">
        <v>656024</v>
      </c>
      <c r="E3282">
        <v>328043</v>
      </c>
      <c r="F3282">
        <v>327981</v>
      </c>
    </row>
    <row r="3283" spans="1:6" hidden="1" x14ac:dyDescent="0.2">
      <c r="A3283" t="s">
        <v>59</v>
      </c>
      <c r="B3283" t="s">
        <v>16</v>
      </c>
      <c r="C3283">
        <v>2009</v>
      </c>
      <c r="D3283">
        <v>642493</v>
      </c>
      <c r="E3283">
        <v>321030</v>
      </c>
      <c r="F3283">
        <v>321463</v>
      </c>
    </row>
    <row r="3284" spans="1:6" hidden="1" x14ac:dyDescent="0.2">
      <c r="A3284" t="s">
        <v>59</v>
      </c>
      <c r="B3284" t="s">
        <v>16</v>
      </c>
      <c r="C3284">
        <v>2008</v>
      </c>
      <c r="D3284">
        <v>629470</v>
      </c>
      <c r="E3284">
        <v>314245</v>
      </c>
      <c r="F3284">
        <v>315225</v>
      </c>
    </row>
    <row r="3285" spans="1:6" hidden="1" x14ac:dyDescent="0.2">
      <c r="A3285" t="s">
        <v>59</v>
      </c>
      <c r="B3285" t="s">
        <v>16</v>
      </c>
      <c r="C3285">
        <v>2007</v>
      </c>
      <c r="D3285">
        <v>616900</v>
      </c>
      <c r="E3285">
        <v>307665</v>
      </c>
      <c r="F3285">
        <v>309235</v>
      </c>
    </row>
    <row r="3286" spans="1:6" hidden="1" x14ac:dyDescent="0.2">
      <c r="A3286" t="s">
        <v>59</v>
      </c>
      <c r="B3286" t="s">
        <v>16</v>
      </c>
      <c r="C3286">
        <v>2006</v>
      </c>
      <c r="D3286">
        <v>604658</v>
      </c>
      <c r="E3286">
        <v>301235</v>
      </c>
      <c r="F3286">
        <v>303423</v>
      </c>
    </row>
    <row r="3287" spans="1:6" hidden="1" x14ac:dyDescent="0.2">
      <c r="A3287" t="s">
        <v>59</v>
      </c>
      <c r="B3287" t="s">
        <v>16</v>
      </c>
      <c r="C3287">
        <v>2005</v>
      </c>
      <c r="D3287">
        <v>592683</v>
      </c>
      <c r="E3287">
        <v>294921</v>
      </c>
      <c r="F3287">
        <v>297763</v>
      </c>
    </row>
    <row r="3288" spans="1:6" hidden="1" x14ac:dyDescent="0.2">
      <c r="A3288" t="s">
        <v>59</v>
      </c>
      <c r="B3288" t="s">
        <v>16</v>
      </c>
      <c r="C3288">
        <v>2004</v>
      </c>
      <c r="D3288">
        <v>581154</v>
      </c>
      <c r="E3288">
        <v>288795</v>
      </c>
      <c r="F3288">
        <v>292359</v>
      </c>
    </row>
    <row r="3289" spans="1:6" hidden="1" x14ac:dyDescent="0.2">
      <c r="A3289" t="s">
        <v>59</v>
      </c>
      <c r="B3289" t="s">
        <v>16</v>
      </c>
      <c r="C3289">
        <v>2003</v>
      </c>
      <c r="D3289">
        <v>570130</v>
      </c>
      <c r="E3289">
        <v>283149</v>
      </c>
      <c r="F3289">
        <v>286982</v>
      </c>
    </row>
    <row r="3290" spans="1:6" hidden="1" x14ac:dyDescent="0.2">
      <c r="A3290" t="s">
        <v>59</v>
      </c>
      <c r="B3290" t="s">
        <v>16</v>
      </c>
      <c r="C3290">
        <v>2002</v>
      </c>
      <c r="D3290">
        <v>559047</v>
      </c>
      <c r="E3290">
        <v>277672</v>
      </c>
      <c r="F3290">
        <v>281376</v>
      </c>
    </row>
    <row r="3291" spans="1:6" hidden="1" x14ac:dyDescent="0.2">
      <c r="A3291" t="s">
        <v>59</v>
      </c>
      <c r="B3291" t="s">
        <v>16</v>
      </c>
      <c r="C3291">
        <v>2001</v>
      </c>
      <c r="D3291">
        <v>547741</v>
      </c>
      <c r="E3291">
        <v>272078</v>
      </c>
      <c r="F3291">
        <v>275664</v>
      </c>
    </row>
    <row r="3292" spans="1:6" hidden="1" x14ac:dyDescent="0.2">
      <c r="A3292" t="s">
        <v>59</v>
      </c>
      <c r="B3292" t="s">
        <v>16</v>
      </c>
      <c r="C3292">
        <v>2000</v>
      </c>
      <c r="D3292">
        <v>536758</v>
      </c>
      <c r="E3292">
        <v>266734</v>
      </c>
      <c r="F3292">
        <v>270024</v>
      </c>
    </row>
    <row r="3293" spans="1:6" hidden="1" x14ac:dyDescent="0.2">
      <c r="A3293" t="s">
        <v>59</v>
      </c>
      <c r="B3293" t="s">
        <v>16</v>
      </c>
      <c r="C3293">
        <v>1999</v>
      </c>
      <c r="D3293">
        <v>526444</v>
      </c>
      <c r="E3293">
        <v>261808</v>
      </c>
      <c r="F3293">
        <v>264636</v>
      </c>
    </row>
    <row r="3294" spans="1:6" hidden="1" x14ac:dyDescent="0.2">
      <c r="A3294" t="s">
        <v>59</v>
      </c>
      <c r="B3294" t="s">
        <v>16</v>
      </c>
      <c r="C3294">
        <v>1998</v>
      </c>
      <c r="D3294">
        <v>515959</v>
      </c>
      <c r="E3294">
        <v>256770</v>
      </c>
      <c r="F3294">
        <v>259190</v>
      </c>
    </row>
    <row r="3295" spans="1:6" hidden="1" x14ac:dyDescent="0.2">
      <c r="A3295" t="s">
        <v>59</v>
      </c>
      <c r="B3295" t="s">
        <v>16</v>
      </c>
      <c r="C3295">
        <v>1997</v>
      </c>
      <c r="D3295">
        <v>505033</v>
      </c>
      <c r="E3295">
        <v>251443</v>
      </c>
      <c r="F3295">
        <v>253591</v>
      </c>
    </row>
    <row r="3296" spans="1:6" hidden="1" x14ac:dyDescent="0.2">
      <c r="A3296" t="s">
        <v>59</v>
      </c>
      <c r="B3296" t="s">
        <v>16</v>
      </c>
      <c r="C3296">
        <v>1996</v>
      </c>
      <c r="D3296">
        <v>494288</v>
      </c>
      <c r="E3296">
        <v>246190</v>
      </c>
      <c r="F3296">
        <v>248098</v>
      </c>
    </row>
    <row r="3297" spans="1:6" hidden="1" x14ac:dyDescent="0.2">
      <c r="A3297" t="s">
        <v>59</v>
      </c>
      <c r="B3297" t="s">
        <v>16</v>
      </c>
      <c r="C3297">
        <v>1995</v>
      </c>
      <c r="D3297">
        <v>483761</v>
      </c>
      <c r="E3297">
        <v>241029</v>
      </c>
      <c r="F3297">
        <v>242732</v>
      </c>
    </row>
    <row r="3298" spans="1:6" hidden="1" x14ac:dyDescent="0.2">
      <c r="A3298" t="s">
        <v>59</v>
      </c>
      <c r="B3298" t="s">
        <v>16</v>
      </c>
      <c r="C3298">
        <v>1994</v>
      </c>
      <c r="D3298">
        <v>473479</v>
      </c>
      <c r="E3298">
        <v>235984</v>
      </c>
      <c r="F3298">
        <v>237495</v>
      </c>
    </row>
    <row r="3299" spans="1:6" hidden="1" x14ac:dyDescent="0.2">
      <c r="A3299" t="s">
        <v>59</v>
      </c>
      <c r="B3299" t="s">
        <v>16</v>
      </c>
      <c r="C3299">
        <v>1993</v>
      </c>
      <c r="D3299">
        <v>463318</v>
      </c>
      <c r="E3299">
        <v>230988</v>
      </c>
      <c r="F3299">
        <v>232331</v>
      </c>
    </row>
    <row r="3300" spans="1:6" hidden="1" x14ac:dyDescent="0.2">
      <c r="A3300" t="s">
        <v>59</v>
      </c>
      <c r="B3300" t="s">
        <v>16</v>
      </c>
      <c r="C3300">
        <v>1992</v>
      </c>
      <c r="D3300">
        <v>452990</v>
      </c>
      <c r="E3300">
        <v>225897</v>
      </c>
      <c r="F3300">
        <v>227093</v>
      </c>
    </row>
    <row r="3301" spans="1:6" hidden="1" x14ac:dyDescent="0.2">
      <c r="A3301" t="s">
        <v>59</v>
      </c>
      <c r="B3301" t="s">
        <v>16</v>
      </c>
      <c r="C3301">
        <v>1991</v>
      </c>
      <c r="D3301">
        <v>442277</v>
      </c>
      <c r="E3301">
        <v>220682</v>
      </c>
      <c r="F3301">
        <v>221596</v>
      </c>
    </row>
    <row r="3302" spans="1:6" hidden="1" x14ac:dyDescent="0.2">
      <c r="A3302" t="s">
        <v>59</v>
      </c>
      <c r="B3302" t="s">
        <v>16</v>
      </c>
      <c r="C3302">
        <v>1990</v>
      </c>
      <c r="D3302">
        <v>431119</v>
      </c>
      <c r="E3302">
        <v>215287</v>
      </c>
      <c r="F3302">
        <v>215832</v>
      </c>
    </row>
    <row r="3303" spans="1:6" hidden="1" x14ac:dyDescent="0.2">
      <c r="A3303" t="s">
        <v>59</v>
      </c>
      <c r="B3303" t="s">
        <v>16</v>
      </c>
      <c r="C3303">
        <v>1989</v>
      </c>
      <c r="D3303">
        <v>419584</v>
      </c>
      <c r="E3303">
        <v>209652</v>
      </c>
      <c r="F3303">
        <v>209932</v>
      </c>
    </row>
    <row r="3304" spans="1:6" hidden="1" x14ac:dyDescent="0.2">
      <c r="A3304" t="s">
        <v>59</v>
      </c>
      <c r="B3304" t="s">
        <v>16</v>
      </c>
      <c r="C3304">
        <v>1988</v>
      </c>
      <c r="D3304">
        <v>408070</v>
      </c>
      <c r="E3304">
        <v>204008</v>
      </c>
      <c r="F3304">
        <v>204062</v>
      </c>
    </row>
    <row r="3305" spans="1:6" hidden="1" x14ac:dyDescent="0.2">
      <c r="A3305" t="s">
        <v>59</v>
      </c>
      <c r="B3305" t="s">
        <v>16</v>
      </c>
      <c r="C3305">
        <v>1987</v>
      </c>
      <c r="D3305">
        <v>396888</v>
      </c>
      <c r="E3305">
        <v>198537</v>
      </c>
      <c r="F3305">
        <v>198351</v>
      </c>
    </row>
    <row r="3306" spans="1:6" hidden="1" x14ac:dyDescent="0.2">
      <c r="A3306" t="s">
        <v>59</v>
      </c>
      <c r="B3306" t="s">
        <v>16</v>
      </c>
      <c r="C3306">
        <v>1986</v>
      </c>
      <c r="D3306">
        <v>386068</v>
      </c>
      <c r="E3306">
        <v>193271</v>
      </c>
      <c r="F3306">
        <v>192798</v>
      </c>
    </row>
    <row r="3307" spans="1:6" hidden="1" x14ac:dyDescent="0.2">
      <c r="A3307" t="s">
        <v>59</v>
      </c>
      <c r="B3307" t="s">
        <v>16</v>
      </c>
      <c r="C3307">
        <v>1985</v>
      </c>
      <c r="D3307">
        <v>375650</v>
      </c>
      <c r="E3307">
        <v>188231</v>
      </c>
      <c r="F3307">
        <v>187419</v>
      </c>
    </row>
    <row r="3308" spans="1:6" hidden="1" x14ac:dyDescent="0.2">
      <c r="A3308" t="s">
        <v>59</v>
      </c>
      <c r="B3308" t="s">
        <v>16</v>
      </c>
      <c r="C3308">
        <v>1984</v>
      </c>
      <c r="D3308">
        <v>365665</v>
      </c>
      <c r="E3308">
        <v>183435</v>
      </c>
      <c r="F3308">
        <v>182230</v>
      </c>
    </row>
    <row r="3309" spans="1:6" hidden="1" x14ac:dyDescent="0.2">
      <c r="A3309" t="s">
        <v>59</v>
      </c>
      <c r="B3309" t="s">
        <v>16</v>
      </c>
      <c r="C3309">
        <v>1983</v>
      </c>
      <c r="D3309">
        <v>356138</v>
      </c>
      <c r="E3309">
        <v>178892</v>
      </c>
      <c r="F3309">
        <v>177246</v>
      </c>
    </row>
    <row r="3310" spans="1:6" hidden="1" x14ac:dyDescent="0.2">
      <c r="A3310" t="s">
        <v>59</v>
      </c>
      <c r="B3310" t="s">
        <v>16</v>
      </c>
      <c r="C3310">
        <v>1982</v>
      </c>
      <c r="D3310">
        <v>347054</v>
      </c>
      <c r="E3310">
        <v>174590</v>
      </c>
      <c r="F3310">
        <v>172464</v>
      </c>
    </row>
    <row r="3311" spans="1:6" hidden="1" x14ac:dyDescent="0.2">
      <c r="A3311" t="s">
        <v>59</v>
      </c>
      <c r="B3311" t="s">
        <v>16</v>
      </c>
      <c r="C3311">
        <v>1981</v>
      </c>
      <c r="D3311">
        <v>337986</v>
      </c>
      <c r="E3311">
        <v>170274</v>
      </c>
      <c r="F3311">
        <v>167712</v>
      </c>
    </row>
    <row r="3312" spans="1:6" hidden="1" x14ac:dyDescent="0.2">
      <c r="A3312" t="s">
        <v>59</v>
      </c>
      <c r="B3312" t="s">
        <v>16</v>
      </c>
      <c r="C3312">
        <v>1980</v>
      </c>
      <c r="D3312">
        <v>328328</v>
      </c>
      <c r="E3312">
        <v>165532</v>
      </c>
      <c r="F3312">
        <v>162796</v>
      </c>
    </row>
    <row r="3313" spans="1:6" hidden="1" x14ac:dyDescent="0.2">
      <c r="A3313" t="s">
        <v>59</v>
      </c>
      <c r="B3313" t="s">
        <v>16</v>
      </c>
      <c r="C3313">
        <v>2046</v>
      </c>
      <c r="D3313">
        <v>1192453</v>
      </c>
      <c r="E3313">
        <v>599151</v>
      </c>
      <c r="F3313">
        <v>593302</v>
      </c>
    </row>
    <row r="3314" spans="1:6" hidden="1" x14ac:dyDescent="0.2">
      <c r="A3314" t="s">
        <v>59</v>
      </c>
      <c r="B3314" t="s">
        <v>16</v>
      </c>
      <c r="C3314">
        <v>2047</v>
      </c>
      <c r="D3314">
        <v>1206213</v>
      </c>
      <c r="E3314">
        <v>605916</v>
      </c>
      <c r="F3314">
        <v>600297</v>
      </c>
    </row>
    <row r="3315" spans="1:6" hidden="1" x14ac:dyDescent="0.2">
      <c r="A3315" t="s">
        <v>59</v>
      </c>
      <c r="B3315" t="s">
        <v>16</v>
      </c>
      <c r="C3315">
        <v>2048</v>
      </c>
      <c r="D3315">
        <v>1219782</v>
      </c>
      <c r="E3315">
        <v>612573</v>
      </c>
      <c r="F3315">
        <v>607209</v>
      </c>
    </row>
    <row r="3316" spans="1:6" hidden="1" x14ac:dyDescent="0.2">
      <c r="A3316" t="s">
        <v>59</v>
      </c>
      <c r="B3316" t="s">
        <v>16</v>
      </c>
      <c r="C3316">
        <v>2045</v>
      </c>
      <c r="D3316">
        <v>1178543</v>
      </c>
      <c r="E3316">
        <v>592296</v>
      </c>
      <c r="F3316">
        <v>586247</v>
      </c>
    </row>
    <row r="3317" spans="1:6" hidden="1" x14ac:dyDescent="0.2">
      <c r="A3317" t="s">
        <v>59</v>
      </c>
      <c r="B3317" t="s">
        <v>16</v>
      </c>
      <c r="C3317">
        <v>2050</v>
      </c>
      <c r="D3317">
        <v>1246207</v>
      </c>
      <c r="E3317">
        <v>625487</v>
      </c>
      <c r="F3317">
        <v>620720</v>
      </c>
    </row>
    <row r="3318" spans="1:6" hidden="1" x14ac:dyDescent="0.2">
      <c r="A3318" t="s">
        <v>59</v>
      </c>
      <c r="B3318" t="s">
        <v>16</v>
      </c>
      <c r="C3318">
        <v>2049</v>
      </c>
      <c r="D3318">
        <v>1233112</v>
      </c>
      <c r="E3318">
        <v>619097</v>
      </c>
      <c r="F3318">
        <v>614015</v>
      </c>
    </row>
    <row r="3319" spans="1:6" hidden="1" x14ac:dyDescent="0.2">
      <c r="A3319" t="s">
        <v>59</v>
      </c>
      <c r="B3319" t="s">
        <v>16</v>
      </c>
      <c r="C3319">
        <v>2044</v>
      </c>
      <c r="D3319">
        <v>1164502</v>
      </c>
      <c r="E3319">
        <v>585361</v>
      </c>
      <c r="F3319">
        <v>579142</v>
      </c>
    </row>
    <row r="3320" spans="1:6" hidden="1" x14ac:dyDescent="0.2">
      <c r="A3320" t="s">
        <v>59</v>
      </c>
      <c r="B3320" t="s">
        <v>16</v>
      </c>
      <c r="C3320">
        <v>2043</v>
      </c>
      <c r="D3320">
        <v>1150372</v>
      </c>
      <c r="E3320">
        <v>578372</v>
      </c>
      <c r="F3320">
        <v>572000</v>
      </c>
    </row>
    <row r="3321" spans="1:6" hidden="1" x14ac:dyDescent="0.2">
      <c r="A3321" t="s">
        <v>59</v>
      </c>
      <c r="B3321" t="s">
        <v>16</v>
      </c>
      <c r="C3321">
        <v>2042</v>
      </c>
      <c r="D3321">
        <v>1136167</v>
      </c>
      <c r="E3321">
        <v>571332</v>
      </c>
      <c r="F3321">
        <v>564835</v>
      </c>
    </row>
    <row r="3322" spans="1:6" hidden="1" x14ac:dyDescent="0.2">
      <c r="A3322" t="s">
        <v>59</v>
      </c>
      <c r="B3322" t="s">
        <v>16</v>
      </c>
      <c r="C3322">
        <v>2041</v>
      </c>
      <c r="D3322">
        <v>1121846</v>
      </c>
      <c r="E3322">
        <v>564218</v>
      </c>
      <c r="F3322">
        <v>557628</v>
      </c>
    </row>
    <row r="3323" spans="1:6" hidden="1" x14ac:dyDescent="0.2">
      <c r="A3323" t="s">
        <v>59</v>
      </c>
      <c r="B3323" t="s">
        <v>16</v>
      </c>
      <c r="C3323">
        <v>2040</v>
      </c>
      <c r="D3323">
        <v>1107417</v>
      </c>
      <c r="E3323">
        <v>557038</v>
      </c>
      <c r="F3323">
        <v>550380</v>
      </c>
    </row>
    <row r="3324" spans="1:6" hidden="1" x14ac:dyDescent="0.2">
      <c r="A3324" t="s">
        <v>59</v>
      </c>
      <c r="B3324" t="s">
        <v>16</v>
      </c>
      <c r="C3324">
        <v>2039</v>
      </c>
      <c r="D3324">
        <v>1092921</v>
      </c>
      <c r="E3324">
        <v>549809</v>
      </c>
      <c r="F3324">
        <v>543112</v>
      </c>
    </row>
    <row r="3325" spans="1:6" hidden="1" x14ac:dyDescent="0.2">
      <c r="A3325" t="s">
        <v>59</v>
      </c>
      <c r="B3325" t="s">
        <v>16</v>
      </c>
      <c r="C3325">
        <v>2037</v>
      </c>
      <c r="D3325">
        <v>1063780</v>
      </c>
      <c r="E3325">
        <v>535239</v>
      </c>
      <c r="F3325">
        <v>528541</v>
      </c>
    </row>
    <row r="3326" spans="1:6" hidden="1" x14ac:dyDescent="0.2">
      <c r="A3326" t="s">
        <v>59</v>
      </c>
      <c r="B3326" t="s">
        <v>16</v>
      </c>
      <c r="C3326">
        <v>2036</v>
      </c>
      <c r="D3326">
        <v>1049115</v>
      </c>
      <c r="E3326">
        <v>527889</v>
      </c>
      <c r="F3326">
        <v>521226</v>
      </c>
    </row>
    <row r="3327" spans="1:6" hidden="1" x14ac:dyDescent="0.2">
      <c r="A3327" t="s">
        <v>59</v>
      </c>
      <c r="B3327" t="s">
        <v>16</v>
      </c>
      <c r="C3327">
        <v>2035</v>
      </c>
      <c r="D3327">
        <v>1034321</v>
      </c>
      <c r="E3327">
        <v>520463</v>
      </c>
      <c r="F3327">
        <v>513859</v>
      </c>
    </row>
    <row r="3328" spans="1:6" hidden="1" x14ac:dyDescent="0.2">
      <c r="A3328" t="s">
        <v>59</v>
      </c>
      <c r="B3328" t="s">
        <v>16</v>
      </c>
      <c r="C3328">
        <v>2034</v>
      </c>
      <c r="D3328">
        <v>1019412</v>
      </c>
      <c r="E3328">
        <v>512961</v>
      </c>
      <c r="F3328">
        <v>506451</v>
      </c>
    </row>
    <row r="3329" spans="1:6" hidden="1" x14ac:dyDescent="0.2">
      <c r="A3329" t="s">
        <v>59</v>
      </c>
      <c r="B3329" t="s">
        <v>16</v>
      </c>
      <c r="C3329">
        <v>2033</v>
      </c>
      <c r="D3329">
        <v>1004456</v>
      </c>
      <c r="E3329">
        <v>505425</v>
      </c>
      <c r="F3329">
        <v>499032</v>
      </c>
    </row>
    <row r="3330" spans="1:6" hidden="1" x14ac:dyDescent="0.2">
      <c r="A3330" t="s">
        <v>59</v>
      </c>
      <c r="B3330" t="s">
        <v>16</v>
      </c>
      <c r="C3330">
        <v>2032</v>
      </c>
      <c r="D3330">
        <v>989461</v>
      </c>
      <c r="E3330">
        <v>497860</v>
      </c>
      <c r="F3330">
        <v>491601</v>
      </c>
    </row>
    <row r="3331" spans="1:6" hidden="1" x14ac:dyDescent="0.2">
      <c r="A3331" t="s">
        <v>59</v>
      </c>
      <c r="B3331" t="s">
        <v>16</v>
      </c>
      <c r="C3331">
        <v>2031</v>
      </c>
      <c r="D3331">
        <v>974457</v>
      </c>
      <c r="E3331">
        <v>490280</v>
      </c>
      <c r="F3331">
        <v>484177</v>
      </c>
    </row>
    <row r="3332" spans="1:6" hidden="1" x14ac:dyDescent="0.2">
      <c r="A3332" t="s">
        <v>59</v>
      </c>
      <c r="B3332" t="s">
        <v>16</v>
      </c>
      <c r="C3332">
        <v>2030</v>
      </c>
      <c r="D3332">
        <v>959412</v>
      </c>
      <c r="E3332">
        <v>482667</v>
      </c>
      <c r="F3332">
        <v>476745</v>
      </c>
    </row>
    <row r="3333" spans="1:6" hidden="1" x14ac:dyDescent="0.2">
      <c r="A3333" t="s">
        <v>59</v>
      </c>
      <c r="B3333" t="s">
        <v>16</v>
      </c>
      <c r="C3333">
        <v>2029</v>
      </c>
      <c r="D3333">
        <v>944276</v>
      </c>
      <c r="E3333">
        <v>475001</v>
      </c>
      <c r="F3333">
        <v>469275</v>
      </c>
    </row>
    <row r="3334" spans="1:6" hidden="1" x14ac:dyDescent="0.2">
      <c r="A3334" t="s">
        <v>59</v>
      </c>
      <c r="B3334" t="s">
        <v>16</v>
      </c>
      <c r="C3334">
        <v>2028</v>
      </c>
      <c r="D3334">
        <v>929073</v>
      </c>
      <c r="E3334">
        <v>467294</v>
      </c>
      <c r="F3334">
        <v>461780</v>
      </c>
    </row>
    <row r="3335" spans="1:6" hidden="1" x14ac:dyDescent="0.2">
      <c r="A3335" t="s">
        <v>59</v>
      </c>
      <c r="B3335" t="s">
        <v>16</v>
      </c>
      <c r="C3335">
        <v>2027</v>
      </c>
      <c r="D3335">
        <v>913810</v>
      </c>
      <c r="E3335">
        <v>459545</v>
      </c>
      <c r="F3335">
        <v>454265</v>
      </c>
    </row>
    <row r="3336" spans="1:6" hidden="1" x14ac:dyDescent="0.2">
      <c r="A3336" t="s">
        <v>59</v>
      </c>
      <c r="B3336" t="s">
        <v>16</v>
      </c>
      <c r="C3336">
        <v>2026</v>
      </c>
      <c r="D3336">
        <v>898473</v>
      </c>
      <c r="E3336">
        <v>451753</v>
      </c>
      <c r="F3336">
        <v>446721</v>
      </c>
    </row>
    <row r="3337" spans="1:6" hidden="1" x14ac:dyDescent="0.2">
      <c r="A3337" t="s">
        <v>59</v>
      </c>
      <c r="B3337" t="s">
        <v>16</v>
      </c>
      <c r="C3337">
        <v>2025</v>
      </c>
      <c r="D3337">
        <v>883075</v>
      </c>
      <c r="E3337">
        <v>443921</v>
      </c>
      <c r="F3337">
        <v>439154</v>
      </c>
    </row>
    <row r="3338" spans="1:6" hidden="1" x14ac:dyDescent="0.2">
      <c r="A3338" t="s">
        <v>59</v>
      </c>
      <c r="B3338" t="s">
        <v>16</v>
      </c>
      <c r="C3338">
        <v>2038</v>
      </c>
      <c r="D3338">
        <v>1078375</v>
      </c>
      <c r="E3338">
        <v>542544</v>
      </c>
      <c r="F3338">
        <v>535832</v>
      </c>
    </row>
    <row r="3339" spans="1:6" x14ac:dyDescent="0.2">
      <c r="A3339" t="s">
        <v>60</v>
      </c>
      <c r="B3339" t="s">
        <v>34</v>
      </c>
      <c r="C3339">
        <v>2024</v>
      </c>
      <c r="D3339">
        <v>6244548</v>
      </c>
      <c r="E3339">
        <v>3118647</v>
      </c>
      <c r="F3339">
        <v>3125901</v>
      </c>
    </row>
    <row r="3340" spans="1:6" hidden="1" x14ac:dyDescent="0.2">
      <c r="A3340" t="s">
        <v>60</v>
      </c>
      <c r="B3340" t="s">
        <v>34</v>
      </c>
      <c r="C3340">
        <v>2023</v>
      </c>
      <c r="D3340">
        <v>6106869</v>
      </c>
      <c r="E3340">
        <v>3049941</v>
      </c>
      <c r="F3340">
        <v>3056928</v>
      </c>
    </row>
    <row r="3341" spans="1:6" hidden="1" x14ac:dyDescent="0.2">
      <c r="A3341" t="s">
        <v>60</v>
      </c>
      <c r="B3341" t="s">
        <v>34</v>
      </c>
      <c r="C3341">
        <v>2022</v>
      </c>
      <c r="D3341">
        <v>5970424</v>
      </c>
      <c r="E3341">
        <v>2981800</v>
      </c>
      <c r="F3341">
        <v>2988625</v>
      </c>
    </row>
    <row r="3342" spans="1:6" hidden="1" x14ac:dyDescent="0.2">
      <c r="A3342" t="s">
        <v>60</v>
      </c>
      <c r="B3342" t="s">
        <v>34</v>
      </c>
      <c r="C3342">
        <v>2021</v>
      </c>
      <c r="D3342">
        <v>5835806</v>
      </c>
      <c r="E3342">
        <v>2914434</v>
      </c>
      <c r="F3342">
        <v>2921372</v>
      </c>
    </row>
    <row r="3343" spans="1:6" hidden="1" x14ac:dyDescent="0.2">
      <c r="A3343" t="s">
        <v>60</v>
      </c>
      <c r="B3343" t="s">
        <v>34</v>
      </c>
      <c r="C3343">
        <v>2020</v>
      </c>
      <c r="D3343">
        <v>5702174</v>
      </c>
      <c r="E3343">
        <v>2847553</v>
      </c>
      <c r="F3343">
        <v>2854622</v>
      </c>
    </row>
    <row r="3344" spans="1:6" hidden="1" x14ac:dyDescent="0.2">
      <c r="A3344" t="s">
        <v>60</v>
      </c>
      <c r="B3344" t="s">
        <v>34</v>
      </c>
      <c r="C3344">
        <v>2019</v>
      </c>
      <c r="D3344">
        <v>5570733</v>
      </c>
      <c r="E3344">
        <v>2781753</v>
      </c>
      <c r="F3344">
        <v>2788980</v>
      </c>
    </row>
    <row r="3345" spans="1:6" hidden="1" x14ac:dyDescent="0.2">
      <c r="A3345" t="s">
        <v>60</v>
      </c>
      <c r="B3345" t="s">
        <v>34</v>
      </c>
      <c r="C3345">
        <v>2018</v>
      </c>
      <c r="D3345">
        <v>5441062</v>
      </c>
      <c r="E3345">
        <v>2716588</v>
      </c>
      <c r="F3345">
        <v>2724475</v>
      </c>
    </row>
    <row r="3346" spans="1:6" hidden="1" x14ac:dyDescent="0.2">
      <c r="A3346" t="s">
        <v>60</v>
      </c>
      <c r="B3346" t="s">
        <v>34</v>
      </c>
      <c r="C3346">
        <v>2017</v>
      </c>
      <c r="D3346">
        <v>5312340</v>
      </c>
      <c r="E3346">
        <v>2651837</v>
      </c>
      <c r="F3346">
        <v>2660503</v>
      </c>
    </row>
    <row r="3347" spans="1:6" hidden="1" x14ac:dyDescent="0.2">
      <c r="A3347" t="s">
        <v>60</v>
      </c>
      <c r="B3347" t="s">
        <v>34</v>
      </c>
      <c r="C3347">
        <v>2016</v>
      </c>
      <c r="D3347">
        <v>5186824</v>
      </c>
      <c r="E3347">
        <v>2588778</v>
      </c>
      <c r="F3347">
        <v>2598046</v>
      </c>
    </row>
    <row r="3348" spans="1:6" hidden="1" x14ac:dyDescent="0.2">
      <c r="A3348" t="s">
        <v>60</v>
      </c>
      <c r="B3348" t="s">
        <v>34</v>
      </c>
      <c r="C3348">
        <v>2015</v>
      </c>
      <c r="D3348">
        <v>5064386</v>
      </c>
      <c r="E3348">
        <v>2527113</v>
      </c>
      <c r="F3348">
        <v>2537274</v>
      </c>
    </row>
    <row r="3349" spans="1:6" hidden="1" x14ac:dyDescent="0.2">
      <c r="A3349" t="s">
        <v>60</v>
      </c>
      <c r="B3349" t="s">
        <v>34</v>
      </c>
      <c r="C3349">
        <v>2014</v>
      </c>
      <c r="D3349">
        <v>4944862</v>
      </c>
      <c r="E3349">
        <v>2466860</v>
      </c>
      <c r="F3349">
        <v>2478002</v>
      </c>
    </row>
    <row r="3350" spans="1:6" hidden="1" x14ac:dyDescent="0.2">
      <c r="A3350" t="s">
        <v>60</v>
      </c>
      <c r="B3350" t="s">
        <v>34</v>
      </c>
      <c r="C3350">
        <v>2013</v>
      </c>
      <c r="D3350">
        <v>4828067</v>
      </c>
      <c r="E3350">
        <v>2408084</v>
      </c>
      <c r="F3350">
        <v>2419983</v>
      </c>
    </row>
    <row r="3351" spans="1:6" hidden="1" x14ac:dyDescent="0.2">
      <c r="A3351" t="s">
        <v>60</v>
      </c>
      <c r="B3351" t="s">
        <v>34</v>
      </c>
      <c r="C3351">
        <v>2012</v>
      </c>
      <c r="D3351">
        <v>4713257</v>
      </c>
      <c r="E3351">
        <v>2350165</v>
      </c>
      <c r="F3351">
        <v>2363092</v>
      </c>
    </row>
    <row r="3352" spans="1:6" hidden="1" x14ac:dyDescent="0.2">
      <c r="A3352" t="s">
        <v>60</v>
      </c>
      <c r="B3352" t="s">
        <v>34</v>
      </c>
      <c r="C3352">
        <v>2011</v>
      </c>
      <c r="D3352">
        <v>4584216</v>
      </c>
      <c r="E3352">
        <v>2285052</v>
      </c>
      <c r="F3352">
        <v>2299164</v>
      </c>
    </row>
    <row r="3353" spans="1:6" hidden="1" x14ac:dyDescent="0.2">
      <c r="A3353" t="s">
        <v>60</v>
      </c>
      <c r="B3353" t="s">
        <v>34</v>
      </c>
      <c r="C3353">
        <v>2010</v>
      </c>
      <c r="D3353">
        <v>4437884</v>
      </c>
      <c r="E3353">
        <v>2211326</v>
      </c>
      <c r="F3353">
        <v>2226558</v>
      </c>
    </row>
    <row r="3354" spans="1:6" hidden="1" x14ac:dyDescent="0.2">
      <c r="A3354" t="s">
        <v>60</v>
      </c>
      <c r="B3354" t="s">
        <v>34</v>
      </c>
      <c r="C3354">
        <v>2009</v>
      </c>
      <c r="D3354">
        <v>4257230</v>
      </c>
      <c r="E3354">
        <v>2120331</v>
      </c>
      <c r="F3354">
        <v>2136899</v>
      </c>
    </row>
    <row r="3355" spans="1:6" hidden="1" x14ac:dyDescent="0.2">
      <c r="A3355" t="s">
        <v>60</v>
      </c>
      <c r="B3355" t="s">
        <v>34</v>
      </c>
      <c r="C3355">
        <v>2008</v>
      </c>
      <c r="D3355">
        <v>4089602</v>
      </c>
      <c r="E3355">
        <v>2035727</v>
      </c>
      <c r="F3355">
        <v>2053875</v>
      </c>
    </row>
    <row r="3356" spans="1:6" hidden="1" x14ac:dyDescent="0.2">
      <c r="A3356" t="s">
        <v>60</v>
      </c>
      <c r="B3356" t="s">
        <v>34</v>
      </c>
      <c r="C3356">
        <v>2007</v>
      </c>
      <c r="D3356">
        <v>3956329</v>
      </c>
      <c r="E3356">
        <v>1968249</v>
      </c>
      <c r="F3356">
        <v>1988080</v>
      </c>
    </row>
    <row r="3357" spans="1:6" hidden="1" x14ac:dyDescent="0.2">
      <c r="A3357" t="s">
        <v>60</v>
      </c>
      <c r="B3357" t="s">
        <v>34</v>
      </c>
      <c r="C3357">
        <v>2006</v>
      </c>
      <c r="D3357">
        <v>3813323</v>
      </c>
      <c r="E3357">
        <v>1895843</v>
      </c>
      <c r="F3357">
        <v>1917480</v>
      </c>
    </row>
    <row r="3358" spans="1:6" hidden="1" x14ac:dyDescent="0.2">
      <c r="A3358" t="s">
        <v>60</v>
      </c>
      <c r="B3358" t="s">
        <v>34</v>
      </c>
      <c r="C3358">
        <v>2005</v>
      </c>
      <c r="D3358">
        <v>3672839</v>
      </c>
      <c r="E3358">
        <v>1824641</v>
      </c>
      <c r="F3358">
        <v>1848199</v>
      </c>
    </row>
    <row r="3359" spans="1:6" hidden="1" x14ac:dyDescent="0.2">
      <c r="A3359" t="s">
        <v>60</v>
      </c>
      <c r="B3359" t="s">
        <v>34</v>
      </c>
      <c r="C3359">
        <v>2004</v>
      </c>
      <c r="D3359">
        <v>3543012</v>
      </c>
      <c r="E3359">
        <v>1758751</v>
      </c>
      <c r="F3359">
        <v>1784261</v>
      </c>
    </row>
    <row r="3360" spans="1:6" hidden="1" x14ac:dyDescent="0.2">
      <c r="A3360" t="s">
        <v>60</v>
      </c>
      <c r="B3360" t="s">
        <v>34</v>
      </c>
      <c r="C3360">
        <v>2003</v>
      </c>
      <c r="D3360">
        <v>3424653</v>
      </c>
      <c r="E3360">
        <v>1698593</v>
      </c>
      <c r="F3360">
        <v>1726060</v>
      </c>
    </row>
    <row r="3361" spans="1:6" hidden="1" x14ac:dyDescent="0.2">
      <c r="A3361" t="s">
        <v>60</v>
      </c>
      <c r="B3361" t="s">
        <v>34</v>
      </c>
      <c r="C3361">
        <v>2002</v>
      </c>
      <c r="D3361">
        <v>3331158</v>
      </c>
      <c r="E3361">
        <v>1650909</v>
      </c>
      <c r="F3361">
        <v>1680250</v>
      </c>
    </row>
    <row r="3362" spans="1:6" hidden="1" x14ac:dyDescent="0.2">
      <c r="A3362" t="s">
        <v>60</v>
      </c>
      <c r="B3362" t="s">
        <v>34</v>
      </c>
      <c r="C3362">
        <v>2001</v>
      </c>
      <c r="D3362">
        <v>3254101</v>
      </c>
      <c r="E3362">
        <v>1611459</v>
      </c>
      <c r="F3362">
        <v>1642642</v>
      </c>
    </row>
    <row r="3363" spans="1:6" hidden="1" x14ac:dyDescent="0.2">
      <c r="A3363" t="s">
        <v>60</v>
      </c>
      <c r="B3363" t="s">
        <v>34</v>
      </c>
      <c r="C3363">
        <v>2000</v>
      </c>
      <c r="D3363">
        <v>3134030</v>
      </c>
      <c r="E3363">
        <v>1550503</v>
      </c>
      <c r="F3363">
        <v>1583527</v>
      </c>
    </row>
    <row r="3364" spans="1:6" hidden="1" x14ac:dyDescent="0.2">
      <c r="A3364" t="s">
        <v>60</v>
      </c>
      <c r="B3364" t="s">
        <v>34</v>
      </c>
      <c r="C3364">
        <v>1999</v>
      </c>
      <c r="D3364">
        <v>3016659</v>
      </c>
      <c r="E3364">
        <v>1491060</v>
      </c>
      <c r="F3364">
        <v>1525600</v>
      </c>
    </row>
    <row r="3365" spans="1:6" hidden="1" x14ac:dyDescent="0.2">
      <c r="A3365" t="s">
        <v>60</v>
      </c>
      <c r="B3365" t="s">
        <v>34</v>
      </c>
      <c r="C3365">
        <v>1998</v>
      </c>
      <c r="D3365">
        <v>2937167</v>
      </c>
      <c r="E3365">
        <v>1451061</v>
      </c>
      <c r="F3365">
        <v>1486106</v>
      </c>
    </row>
    <row r="3366" spans="1:6" hidden="1" x14ac:dyDescent="0.2">
      <c r="A3366" t="s">
        <v>60</v>
      </c>
      <c r="B3366" t="s">
        <v>34</v>
      </c>
      <c r="C3366">
        <v>1997</v>
      </c>
      <c r="D3366">
        <v>2875037</v>
      </c>
      <c r="E3366">
        <v>1421518</v>
      </c>
      <c r="F3366">
        <v>1453519</v>
      </c>
    </row>
    <row r="3367" spans="1:6" hidden="1" x14ac:dyDescent="0.2">
      <c r="A3367" t="s">
        <v>60</v>
      </c>
      <c r="B3367" t="s">
        <v>34</v>
      </c>
      <c r="C3367">
        <v>1996</v>
      </c>
      <c r="D3367">
        <v>2816595</v>
      </c>
      <c r="E3367">
        <v>1393344</v>
      </c>
      <c r="F3367">
        <v>1423251</v>
      </c>
    </row>
    <row r="3368" spans="1:6" hidden="1" x14ac:dyDescent="0.2">
      <c r="A3368" t="s">
        <v>60</v>
      </c>
      <c r="B3368" t="s">
        <v>34</v>
      </c>
      <c r="C3368">
        <v>1995</v>
      </c>
      <c r="D3368">
        <v>2742309</v>
      </c>
      <c r="E3368">
        <v>1355347</v>
      </c>
      <c r="F3368">
        <v>1386962</v>
      </c>
    </row>
    <row r="3369" spans="1:6" hidden="1" x14ac:dyDescent="0.2">
      <c r="A3369" t="s">
        <v>60</v>
      </c>
      <c r="B3369" t="s">
        <v>34</v>
      </c>
      <c r="C3369">
        <v>1994</v>
      </c>
      <c r="D3369">
        <v>2669221</v>
      </c>
      <c r="E3369">
        <v>1317953</v>
      </c>
      <c r="F3369">
        <v>1351268</v>
      </c>
    </row>
    <row r="3370" spans="1:6" hidden="1" x14ac:dyDescent="0.2">
      <c r="A3370" t="s">
        <v>60</v>
      </c>
      <c r="B3370" t="s">
        <v>34</v>
      </c>
      <c r="C3370">
        <v>1993</v>
      </c>
      <c r="D3370">
        <v>2594168</v>
      </c>
      <c r="E3370">
        <v>1279632</v>
      </c>
      <c r="F3370">
        <v>1314536</v>
      </c>
    </row>
    <row r="3371" spans="1:6" hidden="1" x14ac:dyDescent="0.2">
      <c r="A3371" t="s">
        <v>60</v>
      </c>
      <c r="B3371" t="s">
        <v>34</v>
      </c>
      <c r="C3371">
        <v>1992</v>
      </c>
      <c r="D3371">
        <v>2520958</v>
      </c>
      <c r="E3371">
        <v>1242298</v>
      </c>
      <c r="F3371">
        <v>1278660</v>
      </c>
    </row>
    <row r="3372" spans="1:6" hidden="1" x14ac:dyDescent="0.2">
      <c r="A3372" t="s">
        <v>60</v>
      </c>
      <c r="B3372" t="s">
        <v>34</v>
      </c>
      <c r="C3372">
        <v>1991</v>
      </c>
      <c r="D3372">
        <v>2452675</v>
      </c>
      <c r="E3372">
        <v>1207624</v>
      </c>
      <c r="F3372">
        <v>1245051</v>
      </c>
    </row>
    <row r="3373" spans="1:6" hidden="1" x14ac:dyDescent="0.2">
      <c r="A3373" t="s">
        <v>60</v>
      </c>
      <c r="B3373" t="s">
        <v>34</v>
      </c>
      <c r="C3373">
        <v>1990</v>
      </c>
      <c r="D3373">
        <v>2385435</v>
      </c>
      <c r="E3373">
        <v>1173727</v>
      </c>
      <c r="F3373">
        <v>1211708</v>
      </c>
    </row>
    <row r="3374" spans="1:6" hidden="1" x14ac:dyDescent="0.2">
      <c r="A3374" t="s">
        <v>60</v>
      </c>
      <c r="B3374" t="s">
        <v>34</v>
      </c>
      <c r="C3374">
        <v>1989</v>
      </c>
      <c r="D3374">
        <v>2319177</v>
      </c>
      <c r="E3374">
        <v>1140512</v>
      </c>
      <c r="F3374">
        <v>1178665</v>
      </c>
    </row>
    <row r="3375" spans="1:6" hidden="1" x14ac:dyDescent="0.2">
      <c r="A3375" t="s">
        <v>60</v>
      </c>
      <c r="B3375" t="s">
        <v>34</v>
      </c>
      <c r="C3375">
        <v>1988</v>
      </c>
      <c r="D3375">
        <v>2253336</v>
      </c>
      <c r="E3375">
        <v>1107689</v>
      </c>
      <c r="F3375">
        <v>1145648</v>
      </c>
    </row>
    <row r="3376" spans="1:6" hidden="1" x14ac:dyDescent="0.2">
      <c r="A3376" t="s">
        <v>60</v>
      </c>
      <c r="B3376" t="s">
        <v>34</v>
      </c>
      <c r="C3376">
        <v>1987</v>
      </c>
      <c r="D3376">
        <v>2188654</v>
      </c>
      <c r="E3376">
        <v>1075594</v>
      </c>
      <c r="F3376">
        <v>1113060</v>
      </c>
    </row>
    <row r="3377" spans="1:6" hidden="1" x14ac:dyDescent="0.2">
      <c r="A3377" t="s">
        <v>60</v>
      </c>
      <c r="B3377" t="s">
        <v>34</v>
      </c>
      <c r="C3377">
        <v>1986</v>
      </c>
      <c r="D3377">
        <v>2124863</v>
      </c>
      <c r="E3377">
        <v>1044053</v>
      </c>
      <c r="F3377">
        <v>1080811</v>
      </c>
    </row>
    <row r="3378" spans="1:6" hidden="1" x14ac:dyDescent="0.2">
      <c r="A3378" t="s">
        <v>60</v>
      </c>
      <c r="B3378" t="s">
        <v>34</v>
      </c>
      <c r="C3378">
        <v>1985</v>
      </c>
      <c r="D3378">
        <v>2062555</v>
      </c>
      <c r="E3378">
        <v>1013290</v>
      </c>
      <c r="F3378">
        <v>1049265</v>
      </c>
    </row>
    <row r="3379" spans="1:6" hidden="1" x14ac:dyDescent="0.2">
      <c r="A3379" t="s">
        <v>60</v>
      </c>
      <c r="B3379" t="s">
        <v>34</v>
      </c>
      <c r="C3379">
        <v>1984</v>
      </c>
      <c r="D3379">
        <v>2001740</v>
      </c>
      <c r="E3379">
        <v>983272</v>
      </c>
      <c r="F3379">
        <v>1018468</v>
      </c>
    </row>
    <row r="3380" spans="1:6" hidden="1" x14ac:dyDescent="0.2">
      <c r="A3380" t="s">
        <v>60</v>
      </c>
      <c r="B3380" t="s">
        <v>34</v>
      </c>
      <c r="C3380">
        <v>1983</v>
      </c>
      <c r="D3380">
        <v>1951851</v>
      </c>
      <c r="E3380">
        <v>958763</v>
      </c>
      <c r="F3380">
        <v>993088</v>
      </c>
    </row>
    <row r="3381" spans="1:6" hidden="1" x14ac:dyDescent="0.2">
      <c r="A3381" t="s">
        <v>60</v>
      </c>
      <c r="B3381" t="s">
        <v>34</v>
      </c>
      <c r="C3381">
        <v>1982</v>
      </c>
      <c r="D3381">
        <v>1911635</v>
      </c>
      <c r="E3381">
        <v>939118</v>
      </c>
      <c r="F3381">
        <v>972517</v>
      </c>
    </row>
    <row r="3382" spans="1:6" hidden="1" x14ac:dyDescent="0.2">
      <c r="A3382" t="s">
        <v>60</v>
      </c>
      <c r="B3382" t="s">
        <v>34</v>
      </c>
      <c r="C3382">
        <v>1981</v>
      </c>
      <c r="D3382">
        <v>1870540</v>
      </c>
      <c r="E3382">
        <v>919024</v>
      </c>
      <c r="F3382">
        <v>951517</v>
      </c>
    </row>
    <row r="3383" spans="1:6" hidden="1" x14ac:dyDescent="0.2">
      <c r="A3383" t="s">
        <v>60</v>
      </c>
      <c r="B3383" t="s">
        <v>34</v>
      </c>
      <c r="C3383">
        <v>1980</v>
      </c>
      <c r="D3383">
        <v>1829256</v>
      </c>
      <c r="E3383">
        <v>898860</v>
      </c>
      <c r="F3383">
        <v>930396</v>
      </c>
    </row>
    <row r="3384" spans="1:6" hidden="1" x14ac:dyDescent="0.2">
      <c r="A3384" t="s">
        <v>60</v>
      </c>
      <c r="B3384" t="s">
        <v>34</v>
      </c>
      <c r="C3384">
        <v>2047</v>
      </c>
      <c r="D3384">
        <v>9884346</v>
      </c>
      <c r="E3384">
        <v>4924258</v>
      </c>
      <c r="F3384">
        <v>4960088</v>
      </c>
    </row>
    <row r="3385" spans="1:6" hidden="1" x14ac:dyDescent="0.2">
      <c r="A3385" t="s">
        <v>60</v>
      </c>
      <c r="B3385" t="s">
        <v>34</v>
      </c>
      <c r="C3385">
        <v>2038</v>
      </c>
      <c r="D3385">
        <v>8388788</v>
      </c>
      <c r="E3385">
        <v>4185175</v>
      </c>
      <c r="F3385">
        <v>4203613</v>
      </c>
    </row>
    <row r="3386" spans="1:6" hidden="1" x14ac:dyDescent="0.2">
      <c r="A3386" t="s">
        <v>60</v>
      </c>
      <c r="B3386" t="s">
        <v>34</v>
      </c>
      <c r="C3386">
        <v>2025</v>
      </c>
      <c r="D3386">
        <v>6383738</v>
      </c>
      <c r="E3386">
        <v>3188054</v>
      </c>
      <c r="F3386">
        <v>3195684</v>
      </c>
    </row>
    <row r="3387" spans="1:6" hidden="1" x14ac:dyDescent="0.2">
      <c r="A3387" t="s">
        <v>60</v>
      </c>
      <c r="B3387" t="s">
        <v>34</v>
      </c>
      <c r="C3387">
        <v>2026</v>
      </c>
      <c r="D3387">
        <v>6525029</v>
      </c>
      <c r="E3387">
        <v>3258479</v>
      </c>
      <c r="F3387">
        <v>3266550</v>
      </c>
    </row>
    <row r="3388" spans="1:6" hidden="1" x14ac:dyDescent="0.2">
      <c r="A3388" t="s">
        <v>60</v>
      </c>
      <c r="B3388" t="s">
        <v>34</v>
      </c>
      <c r="C3388">
        <v>2027</v>
      </c>
      <c r="D3388">
        <v>6668564</v>
      </c>
      <c r="E3388">
        <v>3330014</v>
      </c>
      <c r="F3388">
        <v>3338550</v>
      </c>
    </row>
    <row r="3389" spans="1:6" hidden="1" x14ac:dyDescent="0.2">
      <c r="A3389" t="s">
        <v>60</v>
      </c>
      <c r="B3389" t="s">
        <v>34</v>
      </c>
      <c r="C3389">
        <v>2028</v>
      </c>
      <c r="D3389">
        <v>6814649</v>
      </c>
      <c r="E3389">
        <v>3402806</v>
      </c>
      <c r="F3389">
        <v>3411843</v>
      </c>
    </row>
    <row r="3390" spans="1:6" hidden="1" x14ac:dyDescent="0.2">
      <c r="A3390" t="s">
        <v>60</v>
      </c>
      <c r="B3390" t="s">
        <v>34</v>
      </c>
      <c r="C3390">
        <v>2029</v>
      </c>
      <c r="D3390">
        <v>6963560</v>
      </c>
      <c r="E3390">
        <v>3476989</v>
      </c>
      <c r="F3390">
        <v>3486572</v>
      </c>
    </row>
    <row r="3391" spans="1:6" hidden="1" x14ac:dyDescent="0.2">
      <c r="A3391" t="s">
        <v>60</v>
      </c>
      <c r="B3391" t="s">
        <v>34</v>
      </c>
      <c r="C3391">
        <v>2030</v>
      </c>
      <c r="D3391">
        <v>7114987</v>
      </c>
      <c r="E3391">
        <v>3552405</v>
      </c>
      <c r="F3391">
        <v>3562582</v>
      </c>
    </row>
    <row r="3392" spans="1:6" hidden="1" x14ac:dyDescent="0.2">
      <c r="A3392" t="s">
        <v>60</v>
      </c>
      <c r="B3392" t="s">
        <v>34</v>
      </c>
      <c r="C3392">
        <v>2031</v>
      </c>
      <c r="D3392">
        <v>7268403</v>
      </c>
      <c r="E3392">
        <v>3628780</v>
      </c>
      <c r="F3392">
        <v>3639624</v>
      </c>
    </row>
    <row r="3393" spans="1:6" hidden="1" x14ac:dyDescent="0.2">
      <c r="A3393" t="s">
        <v>60</v>
      </c>
      <c r="B3393" t="s">
        <v>34</v>
      </c>
      <c r="C3393">
        <v>2032</v>
      </c>
      <c r="D3393">
        <v>7423724</v>
      </c>
      <c r="E3393">
        <v>3706052</v>
      </c>
      <c r="F3393">
        <v>3717672</v>
      </c>
    </row>
    <row r="3394" spans="1:6" hidden="1" x14ac:dyDescent="0.2">
      <c r="A3394" t="s">
        <v>60</v>
      </c>
      <c r="B3394" t="s">
        <v>34</v>
      </c>
      <c r="C3394">
        <v>2033</v>
      </c>
      <c r="D3394">
        <v>7580970</v>
      </c>
      <c r="E3394">
        <v>3784233</v>
      </c>
      <c r="F3394">
        <v>3796737</v>
      </c>
    </row>
    <row r="3395" spans="1:6" hidden="1" x14ac:dyDescent="0.2">
      <c r="A3395" t="s">
        <v>60</v>
      </c>
      <c r="B3395" t="s">
        <v>34</v>
      </c>
      <c r="C3395">
        <v>2034</v>
      </c>
      <c r="D3395">
        <v>7740041</v>
      </c>
      <c r="E3395">
        <v>3863281</v>
      </c>
      <c r="F3395">
        <v>3876760</v>
      </c>
    </row>
    <row r="3396" spans="1:6" hidden="1" x14ac:dyDescent="0.2">
      <c r="A3396" t="s">
        <v>60</v>
      </c>
      <c r="B3396" t="s">
        <v>34</v>
      </c>
      <c r="C3396">
        <v>2035</v>
      </c>
      <c r="D3396">
        <v>7900720</v>
      </c>
      <c r="E3396">
        <v>3943076</v>
      </c>
      <c r="F3396">
        <v>3957644</v>
      </c>
    </row>
    <row r="3397" spans="1:6" hidden="1" x14ac:dyDescent="0.2">
      <c r="A3397" t="s">
        <v>60</v>
      </c>
      <c r="B3397" t="s">
        <v>34</v>
      </c>
      <c r="C3397">
        <v>2036</v>
      </c>
      <c r="D3397">
        <v>8062411</v>
      </c>
      <c r="E3397">
        <v>4023321</v>
      </c>
      <c r="F3397">
        <v>4039090</v>
      </c>
    </row>
    <row r="3398" spans="1:6" hidden="1" x14ac:dyDescent="0.2">
      <c r="A3398" t="s">
        <v>60</v>
      </c>
      <c r="B3398" t="s">
        <v>34</v>
      </c>
      <c r="C3398">
        <v>2037</v>
      </c>
      <c r="D3398">
        <v>8225004</v>
      </c>
      <c r="E3398">
        <v>4103975</v>
      </c>
      <c r="F3398">
        <v>4121029</v>
      </c>
    </row>
    <row r="3399" spans="1:6" hidden="1" x14ac:dyDescent="0.2">
      <c r="A3399" t="s">
        <v>60</v>
      </c>
      <c r="B3399" t="s">
        <v>34</v>
      </c>
      <c r="C3399">
        <v>2039</v>
      </c>
      <c r="D3399">
        <v>8553624</v>
      </c>
      <c r="E3399">
        <v>4266852</v>
      </c>
      <c r="F3399">
        <v>4286772</v>
      </c>
    </row>
    <row r="3400" spans="1:6" hidden="1" x14ac:dyDescent="0.2">
      <c r="A3400" t="s">
        <v>60</v>
      </c>
      <c r="B3400" t="s">
        <v>34</v>
      </c>
      <c r="C3400">
        <v>2040</v>
      </c>
      <c r="D3400">
        <v>8719512</v>
      </c>
      <c r="E3400">
        <v>4349004</v>
      </c>
      <c r="F3400">
        <v>4370508</v>
      </c>
    </row>
    <row r="3401" spans="1:6" hidden="1" x14ac:dyDescent="0.2">
      <c r="A3401" t="s">
        <v>60</v>
      </c>
      <c r="B3401" t="s">
        <v>34</v>
      </c>
      <c r="C3401">
        <v>2041</v>
      </c>
      <c r="D3401">
        <v>8886024</v>
      </c>
      <c r="E3401">
        <v>4431415</v>
      </c>
      <c r="F3401">
        <v>4454609</v>
      </c>
    </row>
    <row r="3402" spans="1:6" hidden="1" x14ac:dyDescent="0.2">
      <c r="A3402" t="s">
        <v>60</v>
      </c>
      <c r="B3402" t="s">
        <v>34</v>
      </c>
      <c r="C3402">
        <v>2042</v>
      </c>
      <c r="D3402">
        <v>9052455</v>
      </c>
      <c r="E3402">
        <v>4513726</v>
      </c>
      <c r="F3402">
        <v>4538730</v>
      </c>
    </row>
    <row r="3403" spans="1:6" hidden="1" x14ac:dyDescent="0.2">
      <c r="A3403" t="s">
        <v>60</v>
      </c>
      <c r="B3403" t="s">
        <v>34</v>
      </c>
      <c r="C3403">
        <v>2043</v>
      </c>
      <c r="D3403">
        <v>9218712</v>
      </c>
      <c r="E3403">
        <v>4595883</v>
      </c>
      <c r="F3403">
        <v>4622830</v>
      </c>
    </row>
    <row r="3404" spans="1:6" hidden="1" x14ac:dyDescent="0.2">
      <c r="A3404" t="s">
        <v>60</v>
      </c>
      <c r="B3404" t="s">
        <v>34</v>
      </c>
      <c r="C3404">
        <v>2044</v>
      </c>
      <c r="D3404">
        <v>9384941</v>
      </c>
      <c r="E3404">
        <v>4677966</v>
      </c>
      <c r="F3404">
        <v>4706975</v>
      </c>
    </row>
    <row r="3405" spans="1:6" hidden="1" x14ac:dyDescent="0.2">
      <c r="A3405" t="s">
        <v>60</v>
      </c>
      <c r="B3405" t="s">
        <v>34</v>
      </c>
      <c r="C3405">
        <v>2045</v>
      </c>
      <c r="D3405">
        <v>9551478</v>
      </c>
      <c r="E3405">
        <v>4760152</v>
      </c>
      <c r="F3405">
        <v>4791326</v>
      </c>
    </row>
    <row r="3406" spans="1:6" hidden="1" x14ac:dyDescent="0.2">
      <c r="A3406" t="s">
        <v>60</v>
      </c>
      <c r="B3406" t="s">
        <v>34</v>
      </c>
      <c r="C3406">
        <v>2046</v>
      </c>
      <c r="D3406">
        <v>9718073</v>
      </c>
      <c r="E3406">
        <v>4842308</v>
      </c>
      <c r="F3406">
        <v>4875765</v>
      </c>
    </row>
    <row r="3407" spans="1:6" hidden="1" x14ac:dyDescent="0.2">
      <c r="A3407" t="s">
        <v>60</v>
      </c>
      <c r="B3407" t="s">
        <v>34</v>
      </c>
      <c r="C3407">
        <v>2050</v>
      </c>
      <c r="D3407">
        <v>10378912</v>
      </c>
      <c r="E3407">
        <v>5167605</v>
      </c>
      <c r="F3407">
        <v>5211307</v>
      </c>
    </row>
    <row r="3408" spans="1:6" hidden="1" x14ac:dyDescent="0.2">
      <c r="A3408" t="s">
        <v>60</v>
      </c>
      <c r="B3408" t="s">
        <v>34</v>
      </c>
      <c r="C3408">
        <v>2049</v>
      </c>
      <c r="D3408">
        <v>10214662</v>
      </c>
      <c r="E3408">
        <v>5086864</v>
      </c>
      <c r="F3408">
        <v>5127798</v>
      </c>
    </row>
    <row r="3409" spans="1:6" hidden="1" x14ac:dyDescent="0.2">
      <c r="A3409" t="s">
        <v>60</v>
      </c>
      <c r="B3409" t="s">
        <v>34</v>
      </c>
      <c r="C3409">
        <v>2048</v>
      </c>
      <c r="D3409">
        <v>10049920</v>
      </c>
      <c r="E3409">
        <v>5005806</v>
      </c>
      <c r="F3409">
        <v>5044114</v>
      </c>
    </row>
    <row r="3410" spans="1:6" hidden="1" x14ac:dyDescent="0.2">
      <c r="A3410" t="s">
        <v>61</v>
      </c>
      <c r="B3410" t="s">
        <v>7</v>
      </c>
      <c r="C3410">
        <v>2024</v>
      </c>
      <c r="D3410">
        <v>17072</v>
      </c>
      <c r="E3410">
        <v>8112</v>
      </c>
      <c r="F3410">
        <v>8960</v>
      </c>
    </row>
    <row r="3411" spans="1:6" hidden="1" x14ac:dyDescent="0.2">
      <c r="A3411" t="s">
        <v>61</v>
      </c>
      <c r="B3411" t="s">
        <v>7</v>
      </c>
      <c r="C3411">
        <v>2023</v>
      </c>
      <c r="D3411">
        <v>17044</v>
      </c>
      <c r="E3411">
        <v>8105</v>
      </c>
      <c r="F3411">
        <v>8938</v>
      </c>
    </row>
    <row r="3412" spans="1:6" hidden="1" x14ac:dyDescent="0.2">
      <c r="A3412" t="s">
        <v>61</v>
      </c>
      <c r="B3412" t="s">
        <v>7</v>
      </c>
      <c r="C3412">
        <v>2022</v>
      </c>
      <c r="D3412">
        <v>17011</v>
      </c>
      <c r="E3412">
        <v>8097</v>
      </c>
      <c r="F3412">
        <v>8914</v>
      </c>
    </row>
    <row r="3413" spans="1:6" hidden="1" x14ac:dyDescent="0.2">
      <c r="A3413" t="s">
        <v>61</v>
      </c>
      <c r="B3413" t="s">
        <v>7</v>
      </c>
      <c r="C3413">
        <v>2021</v>
      </c>
      <c r="D3413">
        <v>17003</v>
      </c>
      <c r="E3413">
        <v>8108</v>
      </c>
      <c r="F3413">
        <v>8895</v>
      </c>
    </row>
    <row r="3414" spans="1:6" hidden="1" x14ac:dyDescent="0.2">
      <c r="A3414" t="s">
        <v>61</v>
      </c>
      <c r="B3414" t="s">
        <v>7</v>
      </c>
      <c r="C3414">
        <v>2020</v>
      </c>
      <c r="D3414">
        <v>17029</v>
      </c>
      <c r="E3414">
        <v>8143</v>
      </c>
      <c r="F3414">
        <v>8886</v>
      </c>
    </row>
    <row r="3415" spans="1:6" hidden="1" x14ac:dyDescent="0.2">
      <c r="A3415" t="s">
        <v>61</v>
      </c>
      <c r="B3415" t="s">
        <v>7</v>
      </c>
      <c r="C3415">
        <v>2019</v>
      </c>
      <c r="D3415">
        <v>17110</v>
      </c>
      <c r="E3415">
        <v>8208</v>
      </c>
      <c r="F3415">
        <v>8902</v>
      </c>
    </row>
    <row r="3416" spans="1:6" hidden="1" x14ac:dyDescent="0.2">
      <c r="A3416" t="s">
        <v>61</v>
      </c>
      <c r="B3416" t="s">
        <v>7</v>
      </c>
      <c r="C3416">
        <v>2018</v>
      </c>
      <c r="D3416">
        <v>17253</v>
      </c>
      <c r="E3416">
        <v>8312</v>
      </c>
      <c r="F3416">
        <v>8941</v>
      </c>
    </row>
    <row r="3417" spans="1:6" hidden="1" x14ac:dyDescent="0.2">
      <c r="A3417" t="s">
        <v>61</v>
      </c>
      <c r="B3417" t="s">
        <v>7</v>
      </c>
      <c r="C3417">
        <v>2017</v>
      </c>
      <c r="D3417">
        <v>17396</v>
      </c>
      <c r="E3417">
        <v>8416</v>
      </c>
      <c r="F3417">
        <v>8980</v>
      </c>
    </row>
    <row r="3418" spans="1:6" hidden="1" x14ac:dyDescent="0.2">
      <c r="A3418" t="s">
        <v>61</v>
      </c>
      <c r="B3418" t="s">
        <v>7</v>
      </c>
      <c r="C3418">
        <v>2016</v>
      </c>
      <c r="D3418">
        <v>17546</v>
      </c>
      <c r="E3418">
        <v>8525</v>
      </c>
      <c r="F3418">
        <v>9021</v>
      </c>
    </row>
    <row r="3419" spans="1:6" hidden="1" x14ac:dyDescent="0.2">
      <c r="A3419" t="s">
        <v>61</v>
      </c>
      <c r="B3419" t="s">
        <v>7</v>
      </c>
      <c r="C3419">
        <v>2015</v>
      </c>
      <c r="D3419">
        <v>17696</v>
      </c>
      <c r="E3419">
        <v>8633</v>
      </c>
      <c r="F3419">
        <v>9063</v>
      </c>
    </row>
    <row r="3420" spans="1:6" hidden="1" x14ac:dyDescent="0.2">
      <c r="A3420" t="s">
        <v>61</v>
      </c>
      <c r="B3420" t="s">
        <v>7</v>
      </c>
      <c r="C3420">
        <v>2014</v>
      </c>
      <c r="D3420">
        <v>17816</v>
      </c>
      <c r="E3420">
        <v>8724</v>
      </c>
      <c r="F3420">
        <v>9092</v>
      </c>
    </row>
    <row r="3421" spans="1:6" hidden="1" x14ac:dyDescent="0.2">
      <c r="A3421" t="s">
        <v>61</v>
      </c>
      <c r="B3421" t="s">
        <v>7</v>
      </c>
      <c r="C3421">
        <v>2013</v>
      </c>
      <c r="D3421">
        <v>17916</v>
      </c>
      <c r="E3421">
        <v>8805</v>
      </c>
      <c r="F3421">
        <v>9111</v>
      </c>
    </row>
    <row r="3422" spans="1:6" hidden="1" x14ac:dyDescent="0.2">
      <c r="A3422" t="s">
        <v>61</v>
      </c>
      <c r="B3422" t="s">
        <v>7</v>
      </c>
      <c r="C3422">
        <v>2012</v>
      </c>
      <c r="D3422">
        <v>18000</v>
      </c>
      <c r="E3422">
        <v>8878</v>
      </c>
      <c r="F3422">
        <v>9122</v>
      </c>
    </row>
    <row r="3423" spans="1:6" hidden="1" x14ac:dyDescent="0.2">
      <c r="A3423" t="s">
        <v>61</v>
      </c>
      <c r="B3423" t="s">
        <v>7</v>
      </c>
      <c r="C3423">
        <v>2011</v>
      </c>
      <c r="D3423">
        <v>17769</v>
      </c>
      <c r="E3423">
        <v>8797</v>
      </c>
      <c r="F3423">
        <v>8973</v>
      </c>
    </row>
    <row r="3424" spans="1:6" hidden="1" x14ac:dyDescent="0.2">
      <c r="A3424" t="s">
        <v>61</v>
      </c>
      <c r="B3424" t="s">
        <v>7</v>
      </c>
      <c r="C3424">
        <v>2010</v>
      </c>
      <c r="D3424">
        <v>17212</v>
      </c>
      <c r="E3424">
        <v>8553</v>
      </c>
      <c r="F3424">
        <v>8660</v>
      </c>
    </row>
    <row r="3425" spans="1:6" hidden="1" x14ac:dyDescent="0.2">
      <c r="A3425" t="s">
        <v>61</v>
      </c>
      <c r="B3425" t="s">
        <v>7</v>
      </c>
      <c r="C3425">
        <v>2009</v>
      </c>
      <c r="D3425">
        <v>16635</v>
      </c>
      <c r="E3425">
        <v>8306</v>
      </c>
      <c r="F3425">
        <v>8329</v>
      </c>
    </row>
    <row r="3426" spans="1:6" hidden="1" x14ac:dyDescent="0.2">
      <c r="A3426" t="s">
        <v>61</v>
      </c>
      <c r="B3426" t="s">
        <v>7</v>
      </c>
      <c r="C3426">
        <v>2008</v>
      </c>
      <c r="D3426">
        <v>16063</v>
      </c>
      <c r="E3426">
        <v>8063</v>
      </c>
      <c r="F3426">
        <v>8000</v>
      </c>
    </row>
    <row r="3427" spans="1:6" hidden="1" x14ac:dyDescent="0.2">
      <c r="A3427" t="s">
        <v>61</v>
      </c>
      <c r="B3427" t="s">
        <v>7</v>
      </c>
      <c r="C3427">
        <v>2007</v>
      </c>
      <c r="D3427">
        <v>15507</v>
      </c>
      <c r="E3427">
        <v>7826</v>
      </c>
      <c r="F3427">
        <v>7682</v>
      </c>
    </row>
    <row r="3428" spans="1:6" hidden="1" x14ac:dyDescent="0.2">
      <c r="A3428" t="s">
        <v>61</v>
      </c>
      <c r="B3428" t="s">
        <v>7</v>
      </c>
      <c r="C3428">
        <v>2006</v>
      </c>
      <c r="D3428">
        <v>15199</v>
      </c>
      <c r="E3428">
        <v>7700</v>
      </c>
      <c r="F3428">
        <v>7499</v>
      </c>
    </row>
    <row r="3429" spans="1:6" hidden="1" x14ac:dyDescent="0.2">
      <c r="A3429" t="s">
        <v>61</v>
      </c>
      <c r="B3429" t="s">
        <v>7</v>
      </c>
      <c r="C3429">
        <v>2005</v>
      </c>
      <c r="D3429">
        <v>15147</v>
      </c>
      <c r="E3429">
        <v>7691</v>
      </c>
      <c r="F3429">
        <v>7456</v>
      </c>
    </row>
    <row r="3430" spans="1:6" hidden="1" x14ac:dyDescent="0.2">
      <c r="A3430" t="s">
        <v>61</v>
      </c>
      <c r="B3430" t="s">
        <v>7</v>
      </c>
      <c r="C3430">
        <v>2004</v>
      </c>
      <c r="D3430">
        <v>15113</v>
      </c>
      <c r="E3430">
        <v>7687</v>
      </c>
      <c r="F3430">
        <v>7426</v>
      </c>
    </row>
    <row r="3431" spans="1:6" hidden="1" x14ac:dyDescent="0.2">
      <c r="A3431" t="s">
        <v>61</v>
      </c>
      <c r="B3431" t="s">
        <v>7</v>
      </c>
      <c r="C3431">
        <v>2003</v>
      </c>
      <c r="D3431">
        <v>15077</v>
      </c>
      <c r="E3431">
        <v>7681</v>
      </c>
      <c r="F3431">
        <v>7397</v>
      </c>
    </row>
    <row r="3432" spans="1:6" hidden="1" x14ac:dyDescent="0.2">
      <c r="A3432" t="s">
        <v>61</v>
      </c>
      <c r="B3432" t="s">
        <v>7</v>
      </c>
      <c r="C3432">
        <v>2002</v>
      </c>
      <c r="D3432">
        <v>15029</v>
      </c>
      <c r="E3432">
        <v>7667</v>
      </c>
      <c r="F3432">
        <v>7362</v>
      </c>
    </row>
    <row r="3433" spans="1:6" hidden="1" x14ac:dyDescent="0.2">
      <c r="A3433" t="s">
        <v>61</v>
      </c>
      <c r="B3433" t="s">
        <v>7</v>
      </c>
      <c r="C3433">
        <v>2001</v>
      </c>
      <c r="D3433">
        <v>15294</v>
      </c>
      <c r="E3433">
        <v>7808</v>
      </c>
      <c r="F3433">
        <v>7486</v>
      </c>
    </row>
    <row r="3434" spans="1:6" hidden="1" x14ac:dyDescent="0.2">
      <c r="A3434" t="s">
        <v>61</v>
      </c>
      <c r="B3434" t="s">
        <v>7</v>
      </c>
      <c r="C3434">
        <v>2000</v>
      </c>
      <c r="D3434">
        <v>15897</v>
      </c>
      <c r="E3434">
        <v>8121</v>
      </c>
      <c r="F3434">
        <v>7777</v>
      </c>
    </row>
    <row r="3435" spans="1:6" hidden="1" x14ac:dyDescent="0.2">
      <c r="A3435" t="s">
        <v>61</v>
      </c>
      <c r="B3435" t="s">
        <v>7</v>
      </c>
      <c r="C3435">
        <v>1999</v>
      </c>
      <c r="D3435">
        <v>16501</v>
      </c>
      <c r="E3435">
        <v>8436</v>
      </c>
      <c r="F3435">
        <v>8065</v>
      </c>
    </row>
    <row r="3436" spans="1:6" hidden="1" x14ac:dyDescent="0.2">
      <c r="A3436" t="s">
        <v>61</v>
      </c>
      <c r="B3436" t="s">
        <v>7</v>
      </c>
      <c r="C3436">
        <v>1998</v>
      </c>
      <c r="D3436">
        <v>17067</v>
      </c>
      <c r="E3436">
        <v>8730</v>
      </c>
      <c r="F3436">
        <v>8337</v>
      </c>
    </row>
    <row r="3437" spans="1:6" hidden="1" x14ac:dyDescent="0.2">
      <c r="A3437" t="s">
        <v>61</v>
      </c>
      <c r="B3437" t="s">
        <v>7</v>
      </c>
      <c r="C3437">
        <v>1997</v>
      </c>
      <c r="D3437">
        <v>17582</v>
      </c>
      <c r="E3437">
        <v>8995</v>
      </c>
      <c r="F3437">
        <v>8587</v>
      </c>
    </row>
    <row r="3438" spans="1:6" hidden="1" x14ac:dyDescent="0.2">
      <c r="A3438" t="s">
        <v>61</v>
      </c>
      <c r="B3438" t="s">
        <v>7</v>
      </c>
      <c r="C3438">
        <v>1996</v>
      </c>
      <c r="D3438">
        <v>17798</v>
      </c>
      <c r="E3438">
        <v>9106</v>
      </c>
      <c r="F3438">
        <v>8692</v>
      </c>
    </row>
    <row r="3439" spans="1:6" hidden="1" x14ac:dyDescent="0.2">
      <c r="A3439" t="s">
        <v>61</v>
      </c>
      <c r="B3439" t="s">
        <v>7</v>
      </c>
      <c r="C3439">
        <v>1995</v>
      </c>
      <c r="D3439">
        <v>17736</v>
      </c>
      <c r="E3439">
        <v>9078</v>
      </c>
      <c r="F3439">
        <v>8658</v>
      </c>
    </row>
    <row r="3440" spans="1:6" hidden="1" x14ac:dyDescent="0.2">
      <c r="A3440" t="s">
        <v>61</v>
      </c>
      <c r="B3440" t="s">
        <v>7</v>
      </c>
      <c r="C3440">
        <v>1994</v>
      </c>
      <c r="D3440">
        <v>17656</v>
      </c>
      <c r="E3440">
        <v>9052</v>
      </c>
      <c r="F3440">
        <v>8604</v>
      </c>
    </row>
    <row r="3441" spans="1:6" hidden="1" x14ac:dyDescent="0.2">
      <c r="A3441" t="s">
        <v>61</v>
      </c>
      <c r="B3441" t="s">
        <v>7</v>
      </c>
      <c r="C3441">
        <v>1993</v>
      </c>
      <c r="D3441">
        <v>17565</v>
      </c>
      <c r="E3441">
        <v>9023</v>
      </c>
      <c r="F3441">
        <v>8542</v>
      </c>
    </row>
    <row r="3442" spans="1:6" hidden="1" x14ac:dyDescent="0.2">
      <c r="A3442" t="s">
        <v>61</v>
      </c>
      <c r="B3442" t="s">
        <v>7</v>
      </c>
      <c r="C3442">
        <v>1992</v>
      </c>
      <c r="D3442">
        <v>17457</v>
      </c>
      <c r="E3442">
        <v>8984</v>
      </c>
      <c r="F3442">
        <v>8473</v>
      </c>
    </row>
    <row r="3443" spans="1:6" hidden="1" x14ac:dyDescent="0.2">
      <c r="A3443" t="s">
        <v>61</v>
      </c>
      <c r="B3443" t="s">
        <v>7</v>
      </c>
      <c r="C3443">
        <v>1991</v>
      </c>
      <c r="D3443">
        <v>17309</v>
      </c>
      <c r="E3443">
        <v>8919</v>
      </c>
      <c r="F3443">
        <v>8390</v>
      </c>
    </row>
    <row r="3444" spans="1:6" hidden="1" x14ac:dyDescent="0.2">
      <c r="A3444" t="s">
        <v>61</v>
      </c>
      <c r="B3444" t="s">
        <v>7</v>
      </c>
      <c r="C3444">
        <v>1990</v>
      </c>
      <c r="D3444">
        <v>17123</v>
      </c>
      <c r="E3444">
        <v>8828</v>
      </c>
      <c r="F3444">
        <v>8295</v>
      </c>
    </row>
    <row r="3445" spans="1:6" hidden="1" x14ac:dyDescent="0.2">
      <c r="A3445" t="s">
        <v>61</v>
      </c>
      <c r="B3445" t="s">
        <v>7</v>
      </c>
      <c r="C3445">
        <v>1989</v>
      </c>
      <c r="D3445">
        <v>16924</v>
      </c>
      <c r="E3445">
        <v>8731</v>
      </c>
      <c r="F3445">
        <v>8194</v>
      </c>
    </row>
    <row r="3446" spans="1:6" hidden="1" x14ac:dyDescent="0.2">
      <c r="A3446" t="s">
        <v>61</v>
      </c>
      <c r="B3446" t="s">
        <v>7</v>
      </c>
      <c r="C3446">
        <v>1988</v>
      </c>
      <c r="D3446">
        <v>16735</v>
      </c>
      <c r="E3446">
        <v>8640</v>
      </c>
      <c r="F3446">
        <v>8095</v>
      </c>
    </row>
    <row r="3447" spans="1:6" hidden="1" x14ac:dyDescent="0.2">
      <c r="A3447" t="s">
        <v>61</v>
      </c>
      <c r="B3447" t="s">
        <v>7</v>
      </c>
      <c r="C3447">
        <v>1987</v>
      </c>
      <c r="D3447">
        <v>16557</v>
      </c>
      <c r="E3447">
        <v>8555</v>
      </c>
      <c r="F3447">
        <v>8002</v>
      </c>
    </row>
    <row r="3448" spans="1:6" hidden="1" x14ac:dyDescent="0.2">
      <c r="A3448" t="s">
        <v>61</v>
      </c>
      <c r="B3448" t="s">
        <v>7</v>
      </c>
      <c r="C3448">
        <v>1986</v>
      </c>
      <c r="D3448">
        <v>16495</v>
      </c>
      <c r="E3448">
        <v>8529</v>
      </c>
      <c r="F3448">
        <v>7966</v>
      </c>
    </row>
    <row r="3449" spans="1:6" hidden="1" x14ac:dyDescent="0.2">
      <c r="A3449" t="s">
        <v>61</v>
      </c>
      <c r="B3449" t="s">
        <v>7</v>
      </c>
      <c r="C3449">
        <v>1985</v>
      </c>
      <c r="D3449">
        <v>16658</v>
      </c>
      <c r="E3449">
        <v>8610</v>
      </c>
      <c r="F3449">
        <v>8047</v>
      </c>
    </row>
    <row r="3450" spans="1:6" hidden="1" x14ac:dyDescent="0.2">
      <c r="A3450" t="s">
        <v>61</v>
      </c>
      <c r="B3450" t="s">
        <v>7</v>
      </c>
      <c r="C3450">
        <v>1984</v>
      </c>
      <c r="D3450">
        <v>16926</v>
      </c>
      <c r="E3450">
        <v>8741</v>
      </c>
      <c r="F3450">
        <v>8185</v>
      </c>
    </row>
    <row r="3451" spans="1:6" hidden="1" x14ac:dyDescent="0.2">
      <c r="A3451" t="s">
        <v>61</v>
      </c>
      <c r="B3451" t="s">
        <v>7</v>
      </c>
      <c r="C3451">
        <v>1983</v>
      </c>
      <c r="D3451">
        <v>17179</v>
      </c>
      <c r="E3451">
        <v>8859</v>
      </c>
      <c r="F3451">
        <v>8320</v>
      </c>
    </row>
    <row r="3452" spans="1:6" hidden="1" x14ac:dyDescent="0.2">
      <c r="A3452" t="s">
        <v>61</v>
      </c>
      <c r="B3452" t="s">
        <v>7</v>
      </c>
      <c r="C3452">
        <v>1982</v>
      </c>
      <c r="D3452">
        <v>17404</v>
      </c>
      <c r="E3452">
        <v>8959</v>
      </c>
      <c r="F3452">
        <v>8446</v>
      </c>
    </row>
    <row r="3453" spans="1:6" hidden="1" x14ac:dyDescent="0.2">
      <c r="A3453" t="s">
        <v>61</v>
      </c>
      <c r="B3453" t="s">
        <v>7</v>
      </c>
      <c r="C3453">
        <v>1981</v>
      </c>
      <c r="D3453">
        <v>17560</v>
      </c>
      <c r="E3453">
        <v>9031</v>
      </c>
      <c r="F3453">
        <v>8529</v>
      </c>
    </row>
    <row r="3454" spans="1:6" hidden="1" x14ac:dyDescent="0.2">
      <c r="A3454" t="s">
        <v>61</v>
      </c>
      <c r="B3454" t="s">
        <v>7</v>
      </c>
      <c r="C3454">
        <v>1980</v>
      </c>
      <c r="D3454">
        <v>17652</v>
      </c>
      <c r="E3454">
        <v>9067</v>
      </c>
      <c r="F3454">
        <v>8585</v>
      </c>
    </row>
    <row r="3455" spans="1:6" hidden="1" x14ac:dyDescent="0.2">
      <c r="A3455" t="s">
        <v>61</v>
      </c>
      <c r="B3455" t="s">
        <v>7</v>
      </c>
      <c r="C3455">
        <v>2043</v>
      </c>
      <c r="D3455">
        <v>17566</v>
      </c>
      <c r="E3455">
        <v>8274</v>
      </c>
      <c r="F3455">
        <v>9293</v>
      </c>
    </row>
    <row r="3456" spans="1:6" hidden="1" x14ac:dyDescent="0.2">
      <c r="A3456" t="s">
        <v>61</v>
      </c>
      <c r="B3456" t="s">
        <v>7</v>
      </c>
      <c r="C3456">
        <v>2049</v>
      </c>
      <c r="D3456">
        <v>17663</v>
      </c>
      <c r="E3456">
        <v>8347</v>
      </c>
      <c r="F3456">
        <v>9316</v>
      </c>
    </row>
    <row r="3457" spans="1:6" hidden="1" x14ac:dyDescent="0.2">
      <c r="A3457" t="s">
        <v>61</v>
      </c>
      <c r="B3457" t="s">
        <v>7</v>
      </c>
      <c r="C3457">
        <v>2025</v>
      </c>
      <c r="D3457">
        <v>17103</v>
      </c>
      <c r="E3457">
        <v>8116</v>
      </c>
      <c r="F3457">
        <v>8987</v>
      </c>
    </row>
    <row r="3458" spans="1:6" hidden="1" x14ac:dyDescent="0.2">
      <c r="A3458" t="s">
        <v>61</v>
      </c>
      <c r="B3458" t="s">
        <v>7</v>
      </c>
      <c r="C3458">
        <v>2026</v>
      </c>
      <c r="D3458">
        <v>17137</v>
      </c>
      <c r="E3458">
        <v>8124</v>
      </c>
      <c r="F3458">
        <v>9013</v>
      </c>
    </row>
    <row r="3459" spans="1:6" hidden="1" x14ac:dyDescent="0.2">
      <c r="A3459" t="s">
        <v>61</v>
      </c>
      <c r="B3459" t="s">
        <v>7</v>
      </c>
      <c r="C3459">
        <v>2027</v>
      </c>
      <c r="D3459">
        <v>17172</v>
      </c>
      <c r="E3459">
        <v>8137</v>
      </c>
      <c r="F3459">
        <v>9035</v>
      </c>
    </row>
    <row r="3460" spans="1:6" hidden="1" x14ac:dyDescent="0.2">
      <c r="A3460" t="s">
        <v>61</v>
      </c>
      <c r="B3460" t="s">
        <v>7</v>
      </c>
      <c r="C3460">
        <v>2028</v>
      </c>
      <c r="D3460">
        <v>17205</v>
      </c>
      <c r="E3460">
        <v>8146</v>
      </c>
      <c r="F3460">
        <v>9059</v>
      </c>
    </row>
    <row r="3461" spans="1:6" hidden="1" x14ac:dyDescent="0.2">
      <c r="A3461" t="s">
        <v>61</v>
      </c>
      <c r="B3461" t="s">
        <v>7</v>
      </c>
      <c r="C3461">
        <v>2029</v>
      </c>
      <c r="D3461">
        <v>17231</v>
      </c>
      <c r="E3461">
        <v>8150</v>
      </c>
      <c r="F3461">
        <v>9082</v>
      </c>
    </row>
    <row r="3462" spans="1:6" hidden="1" x14ac:dyDescent="0.2">
      <c r="A3462" t="s">
        <v>61</v>
      </c>
      <c r="B3462" t="s">
        <v>7</v>
      </c>
      <c r="C3462">
        <v>2030</v>
      </c>
      <c r="D3462">
        <v>17254</v>
      </c>
      <c r="E3462">
        <v>8153</v>
      </c>
      <c r="F3462">
        <v>9101</v>
      </c>
    </row>
    <row r="3463" spans="1:6" hidden="1" x14ac:dyDescent="0.2">
      <c r="A3463" t="s">
        <v>61</v>
      </c>
      <c r="B3463" t="s">
        <v>7</v>
      </c>
      <c r="C3463">
        <v>2031</v>
      </c>
      <c r="D3463">
        <v>17286</v>
      </c>
      <c r="E3463">
        <v>8164</v>
      </c>
      <c r="F3463">
        <v>9123</v>
      </c>
    </row>
    <row r="3464" spans="1:6" hidden="1" x14ac:dyDescent="0.2">
      <c r="A3464" t="s">
        <v>61</v>
      </c>
      <c r="B3464" t="s">
        <v>7</v>
      </c>
      <c r="C3464">
        <v>2032</v>
      </c>
      <c r="D3464">
        <v>17318</v>
      </c>
      <c r="E3464">
        <v>8175</v>
      </c>
      <c r="F3464">
        <v>9143</v>
      </c>
    </row>
    <row r="3465" spans="1:6" hidden="1" x14ac:dyDescent="0.2">
      <c r="A3465" t="s">
        <v>61</v>
      </c>
      <c r="B3465" t="s">
        <v>7</v>
      </c>
      <c r="C3465">
        <v>2033</v>
      </c>
      <c r="D3465">
        <v>17345</v>
      </c>
      <c r="E3465">
        <v>8185</v>
      </c>
      <c r="F3465">
        <v>9160</v>
      </c>
    </row>
    <row r="3466" spans="1:6" hidden="1" x14ac:dyDescent="0.2">
      <c r="A3466" t="s">
        <v>61</v>
      </c>
      <c r="B3466" t="s">
        <v>7</v>
      </c>
      <c r="C3466">
        <v>2034</v>
      </c>
      <c r="D3466">
        <v>17372</v>
      </c>
      <c r="E3466">
        <v>8192</v>
      </c>
      <c r="F3466">
        <v>9180</v>
      </c>
    </row>
    <row r="3467" spans="1:6" hidden="1" x14ac:dyDescent="0.2">
      <c r="A3467" t="s">
        <v>61</v>
      </c>
      <c r="B3467" t="s">
        <v>7</v>
      </c>
      <c r="C3467">
        <v>2035</v>
      </c>
      <c r="D3467">
        <v>17394</v>
      </c>
      <c r="E3467">
        <v>8198</v>
      </c>
      <c r="F3467">
        <v>9197</v>
      </c>
    </row>
    <row r="3468" spans="1:6" hidden="1" x14ac:dyDescent="0.2">
      <c r="A3468" t="s">
        <v>61</v>
      </c>
      <c r="B3468" t="s">
        <v>7</v>
      </c>
      <c r="C3468">
        <v>2036</v>
      </c>
      <c r="D3468">
        <v>17415</v>
      </c>
      <c r="E3468">
        <v>8204</v>
      </c>
      <c r="F3468">
        <v>9211</v>
      </c>
    </row>
    <row r="3469" spans="1:6" hidden="1" x14ac:dyDescent="0.2">
      <c r="A3469" t="s">
        <v>61</v>
      </c>
      <c r="B3469" t="s">
        <v>7</v>
      </c>
      <c r="C3469">
        <v>2037</v>
      </c>
      <c r="D3469">
        <v>17438</v>
      </c>
      <c r="E3469">
        <v>8214</v>
      </c>
      <c r="F3469">
        <v>9224</v>
      </c>
    </row>
    <row r="3470" spans="1:6" hidden="1" x14ac:dyDescent="0.2">
      <c r="A3470" t="s">
        <v>61</v>
      </c>
      <c r="B3470" t="s">
        <v>7</v>
      </c>
      <c r="C3470">
        <v>2038</v>
      </c>
      <c r="D3470">
        <v>17466</v>
      </c>
      <c r="E3470">
        <v>8228</v>
      </c>
      <c r="F3470">
        <v>9239</v>
      </c>
    </row>
    <row r="3471" spans="1:6" hidden="1" x14ac:dyDescent="0.2">
      <c r="A3471" t="s">
        <v>61</v>
      </c>
      <c r="B3471" t="s">
        <v>7</v>
      </c>
      <c r="C3471">
        <v>2039</v>
      </c>
      <c r="D3471">
        <v>17490</v>
      </c>
      <c r="E3471">
        <v>8234</v>
      </c>
      <c r="F3471">
        <v>9256</v>
      </c>
    </row>
    <row r="3472" spans="1:6" hidden="1" x14ac:dyDescent="0.2">
      <c r="A3472" t="s">
        <v>61</v>
      </c>
      <c r="B3472" t="s">
        <v>7</v>
      </c>
      <c r="C3472">
        <v>2040</v>
      </c>
      <c r="D3472">
        <v>17511</v>
      </c>
      <c r="E3472">
        <v>8243</v>
      </c>
      <c r="F3472">
        <v>9268</v>
      </c>
    </row>
    <row r="3473" spans="1:6" hidden="1" x14ac:dyDescent="0.2">
      <c r="A3473" t="s">
        <v>61</v>
      </c>
      <c r="B3473" t="s">
        <v>7</v>
      </c>
      <c r="C3473">
        <v>2041</v>
      </c>
      <c r="D3473">
        <v>17530</v>
      </c>
      <c r="E3473">
        <v>8255</v>
      </c>
      <c r="F3473">
        <v>9275</v>
      </c>
    </row>
    <row r="3474" spans="1:6" hidden="1" x14ac:dyDescent="0.2">
      <c r="A3474" t="s">
        <v>61</v>
      </c>
      <c r="B3474" t="s">
        <v>7</v>
      </c>
      <c r="C3474">
        <v>2042</v>
      </c>
      <c r="D3474">
        <v>17548</v>
      </c>
      <c r="E3474">
        <v>8264</v>
      </c>
      <c r="F3474">
        <v>9284</v>
      </c>
    </row>
    <row r="3475" spans="1:6" hidden="1" x14ac:dyDescent="0.2">
      <c r="A3475" t="s">
        <v>61</v>
      </c>
      <c r="B3475" t="s">
        <v>7</v>
      </c>
      <c r="C3475">
        <v>2044</v>
      </c>
      <c r="D3475">
        <v>17586</v>
      </c>
      <c r="E3475">
        <v>8287</v>
      </c>
      <c r="F3475">
        <v>9299</v>
      </c>
    </row>
    <row r="3476" spans="1:6" hidden="1" x14ac:dyDescent="0.2">
      <c r="A3476" t="s">
        <v>61</v>
      </c>
      <c r="B3476" t="s">
        <v>7</v>
      </c>
      <c r="C3476">
        <v>2045</v>
      </c>
      <c r="D3476">
        <v>17606</v>
      </c>
      <c r="E3476">
        <v>8298</v>
      </c>
      <c r="F3476">
        <v>9308</v>
      </c>
    </row>
    <row r="3477" spans="1:6" hidden="1" x14ac:dyDescent="0.2">
      <c r="A3477" t="s">
        <v>61</v>
      </c>
      <c r="B3477" t="s">
        <v>7</v>
      </c>
      <c r="C3477">
        <v>2046</v>
      </c>
      <c r="D3477">
        <v>17621</v>
      </c>
      <c r="E3477">
        <v>8308</v>
      </c>
      <c r="F3477">
        <v>9313</v>
      </c>
    </row>
    <row r="3478" spans="1:6" hidden="1" x14ac:dyDescent="0.2">
      <c r="A3478" t="s">
        <v>61</v>
      </c>
      <c r="B3478" t="s">
        <v>7</v>
      </c>
      <c r="C3478">
        <v>2047</v>
      </c>
      <c r="D3478">
        <v>17635</v>
      </c>
      <c r="E3478">
        <v>8322</v>
      </c>
      <c r="F3478">
        <v>9314</v>
      </c>
    </row>
    <row r="3479" spans="1:6" hidden="1" x14ac:dyDescent="0.2">
      <c r="A3479" t="s">
        <v>61</v>
      </c>
      <c r="B3479" t="s">
        <v>7</v>
      </c>
      <c r="C3479">
        <v>2048</v>
      </c>
      <c r="D3479">
        <v>17651</v>
      </c>
      <c r="E3479">
        <v>8334</v>
      </c>
      <c r="F3479">
        <v>9317</v>
      </c>
    </row>
    <row r="3480" spans="1:6" hidden="1" x14ac:dyDescent="0.2">
      <c r="A3480" t="s">
        <v>61</v>
      </c>
      <c r="B3480" t="s">
        <v>7</v>
      </c>
      <c r="C3480">
        <v>2050</v>
      </c>
      <c r="D3480">
        <v>17674</v>
      </c>
      <c r="E3480">
        <v>8359</v>
      </c>
      <c r="F3480">
        <v>9315</v>
      </c>
    </row>
    <row r="3481" spans="1:6" hidden="1" x14ac:dyDescent="0.2">
      <c r="A3481" t="s">
        <v>62</v>
      </c>
      <c r="B3481" t="s">
        <v>18</v>
      </c>
      <c r="C3481">
        <v>2024</v>
      </c>
      <c r="D3481">
        <v>5246714</v>
      </c>
      <c r="E3481">
        <v>2621626</v>
      </c>
      <c r="F3481">
        <v>2625088</v>
      </c>
    </row>
    <row r="3482" spans="1:6" hidden="1" x14ac:dyDescent="0.2">
      <c r="A3482" t="s">
        <v>62</v>
      </c>
      <c r="B3482" t="s">
        <v>18</v>
      </c>
      <c r="C3482">
        <v>2023</v>
      </c>
      <c r="D3482">
        <v>5212173</v>
      </c>
      <c r="E3482">
        <v>2605235</v>
      </c>
      <c r="F3482">
        <v>2606939</v>
      </c>
    </row>
    <row r="3483" spans="1:6" hidden="1" x14ac:dyDescent="0.2">
      <c r="A3483" t="s">
        <v>62</v>
      </c>
      <c r="B3483" t="s">
        <v>18</v>
      </c>
      <c r="C3483">
        <v>2022</v>
      </c>
      <c r="D3483">
        <v>5180829</v>
      </c>
      <c r="E3483">
        <v>2590710</v>
      </c>
      <c r="F3483">
        <v>2590120</v>
      </c>
    </row>
    <row r="3484" spans="1:6" hidden="1" x14ac:dyDescent="0.2">
      <c r="A3484" t="s">
        <v>62</v>
      </c>
      <c r="B3484" t="s">
        <v>18</v>
      </c>
      <c r="C3484">
        <v>2021</v>
      </c>
      <c r="D3484">
        <v>5153957</v>
      </c>
      <c r="E3484">
        <v>2578741</v>
      </c>
      <c r="F3484">
        <v>2575216</v>
      </c>
    </row>
    <row r="3485" spans="1:6" hidden="1" x14ac:dyDescent="0.2">
      <c r="A3485" t="s">
        <v>62</v>
      </c>
      <c r="B3485" t="s">
        <v>18</v>
      </c>
      <c r="C3485">
        <v>2020</v>
      </c>
      <c r="D3485">
        <v>5123105</v>
      </c>
      <c r="E3485">
        <v>2564622</v>
      </c>
      <c r="F3485">
        <v>2558483</v>
      </c>
    </row>
    <row r="3486" spans="1:6" hidden="1" x14ac:dyDescent="0.2">
      <c r="A3486" t="s">
        <v>62</v>
      </c>
      <c r="B3486" t="s">
        <v>18</v>
      </c>
      <c r="C3486">
        <v>2019</v>
      </c>
      <c r="D3486">
        <v>5084532</v>
      </c>
      <c r="E3486">
        <v>2546376</v>
      </c>
      <c r="F3486">
        <v>2538156</v>
      </c>
    </row>
    <row r="3487" spans="1:6" hidden="1" x14ac:dyDescent="0.2">
      <c r="A3487" t="s">
        <v>62</v>
      </c>
      <c r="B3487" t="s">
        <v>18</v>
      </c>
      <c r="C3487">
        <v>2018</v>
      </c>
      <c r="D3487">
        <v>5040734</v>
      </c>
      <c r="E3487">
        <v>2525472</v>
      </c>
      <c r="F3487">
        <v>2515262</v>
      </c>
    </row>
    <row r="3488" spans="1:6" hidden="1" x14ac:dyDescent="0.2">
      <c r="A3488" t="s">
        <v>62</v>
      </c>
      <c r="B3488" t="s">
        <v>18</v>
      </c>
      <c r="C3488">
        <v>2017</v>
      </c>
      <c r="D3488">
        <v>4993842</v>
      </c>
      <c r="E3488">
        <v>2502859</v>
      </c>
      <c r="F3488">
        <v>2490983</v>
      </c>
    </row>
    <row r="3489" spans="1:6" hidden="1" x14ac:dyDescent="0.2">
      <c r="A3489" t="s">
        <v>62</v>
      </c>
      <c r="B3489" t="s">
        <v>18</v>
      </c>
      <c r="C3489">
        <v>2016</v>
      </c>
      <c r="D3489">
        <v>4945205</v>
      </c>
      <c r="E3489">
        <v>2479289</v>
      </c>
      <c r="F3489">
        <v>2465916</v>
      </c>
    </row>
    <row r="3490" spans="1:6" hidden="1" x14ac:dyDescent="0.2">
      <c r="A3490" t="s">
        <v>62</v>
      </c>
      <c r="B3490" t="s">
        <v>18</v>
      </c>
      <c r="C3490">
        <v>2015</v>
      </c>
      <c r="D3490">
        <v>4895242</v>
      </c>
      <c r="E3490">
        <v>2455070</v>
      </c>
      <c r="F3490">
        <v>2440173</v>
      </c>
    </row>
    <row r="3491" spans="1:6" hidden="1" x14ac:dyDescent="0.2">
      <c r="A3491" t="s">
        <v>62</v>
      </c>
      <c r="B3491" t="s">
        <v>18</v>
      </c>
      <c r="C3491">
        <v>2014</v>
      </c>
      <c r="D3491">
        <v>4844289</v>
      </c>
      <c r="E3491">
        <v>2430257</v>
      </c>
      <c r="F3491">
        <v>2414032</v>
      </c>
    </row>
    <row r="3492" spans="1:6" hidden="1" x14ac:dyDescent="0.2">
      <c r="A3492" t="s">
        <v>62</v>
      </c>
      <c r="B3492" t="s">
        <v>18</v>
      </c>
      <c r="C3492">
        <v>2013</v>
      </c>
      <c r="D3492">
        <v>4791535</v>
      </c>
      <c r="E3492">
        <v>2404428</v>
      </c>
      <c r="F3492">
        <v>2387107</v>
      </c>
    </row>
    <row r="3493" spans="1:6" hidden="1" x14ac:dyDescent="0.2">
      <c r="A3493" t="s">
        <v>62</v>
      </c>
      <c r="B3493" t="s">
        <v>18</v>
      </c>
      <c r="C3493">
        <v>2012</v>
      </c>
      <c r="D3493">
        <v>4736594</v>
      </c>
      <c r="E3493">
        <v>2377400</v>
      </c>
      <c r="F3493">
        <v>2359194</v>
      </c>
    </row>
    <row r="3494" spans="1:6" hidden="1" x14ac:dyDescent="0.2">
      <c r="A3494" t="s">
        <v>62</v>
      </c>
      <c r="B3494" t="s">
        <v>18</v>
      </c>
      <c r="C3494">
        <v>2011</v>
      </c>
      <c r="D3494">
        <v>4679927</v>
      </c>
      <c r="E3494">
        <v>2349468</v>
      </c>
      <c r="F3494">
        <v>2330459</v>
      </c>
    </row>
    <row r="3495" spans="1:6" hidden="1" x14ac:dyDescent="0.2">
      <c r="A3495" t="s">
        <v>62</v>
      </c>
      <c r="B3495" t="s">
        <v>18</v>
      </c>
      <c r="C3495">
        <v>2010</v>
      </c>
      <c r="D3495">
        <v>4622252</v>
      </c>
      <c r="E3495">
        <v>2321021</v>
      </c>
      <c r="F3495">
        <v>2301231</v>
      </c>
    </row>
    <row r="3496" spans="1:6" hidden="1" x14ac:dyDescent="0.2">
      <c r="A3496" t="s">
        <v>62</v>
      </c>
      <c r="B3496" t="s">
        <v>18</v>
      </c>
      <c r="C3496">
        <v>2009</v>
      </c>
      <c r="D3496">
        <v>4563128</v>
      </c>
      <c r="E3496">
        <v>2291917</v>
      </c>
      <c r="F3496">
        <v>2271211</v>
      </c>
    </row>
    <row r="3497" spans="1:6" hidden="1" x14ac:dyDescent="0.2">
      <c r="A3497" t="s">
        <v>62</v>
      </c>
      <c r="B3497" t="s">
        <v>18</v>
      </c>
      <c r="C3497">
        <v>2008</v>
      </c>
      <c r="D3497">
        <v>4501921</v>
      </c>
      <c r="E3497">
        <v>2261818</v>
      </c>
      <c r="F3497">
        <v>2240104</v>
      </c>
    </row>
    <row r="3498" spans="1:6" hidden="1" x14ac:dyDescent="0.2">
      <c r="A3498" t="s">
        <v>62</v>
      </c>
      <c r="B3498" t="s">
        <v>18</v>
      </c>
      <c r="C3498">
        <v>2007</v>
      </c>
      <c r="D3498">
        <v>4440019</v>
      </c>
      <c r="E3498">
        <v>2231315</v>
      </c>
      <c r="F3498">
        <v>2208704</v>
      </c>
    </row>
    <row r="3499" spans="1:6" hidden="1" x14ac:dyDescent="0.2">
      <c r="A3499" t="s">
        <v>62</v>
      </c>
      <c r="B3499" t="s">
        <v>18</v>
      </c>
      <c r="C3499">
        <v>2006</v>
      </c>
      <c r="D3499">
        <v>4378172</v>
      </c>
      <c r="E3499">
        <v>2200830</v>
      </c>
      <c r="F3499">
        <v>2177342</v>
      </c>
    </row>
    <row r="3500" spans="1:6" hidden="1" x14ac:dyDescent="0.2">
      <c r="A3500" t="s">
        <v>62</v>
      </c>
      <c r="B3500" t="s">
        <v>18</v>
      </c>
      <c r="C3500">
        <v>2005</v>
      </c>
      <c r="D3500">
        <v>4315887</v>
      </c>
      <c r="E3500">
        <v>2170068</v>
      </c>
      <c r="F3500">
        <v>2145820</v>
      </c>
    </row>
    <row r="3501" spans="1:6" hidden="1" x14ac:dyDescent="0.2">
      <c r="A3501" t="s">
        <v>62</v>
      </c>
      <c r="B3501" t="s">
        <v>18</v>
      </c>
      <c r="C3501">
        <v>2004</v>
      </c>
      <c r="D3501">
        <v>4252800</v>
      </c>
      <c r="E3501">
        <v>2138782</v>
      </c>
      <c r="F3501">
        <v>2114018</v>
      </c>
    </row>
    <row r="3502" spans="1:6" hidden="1" x14ac:dyDescent="0.2">
      <c r="A3502" t="s">
        <v>62</v>
      </c>
      <c r="B3502" t="s">
        <v>18</v>
      </c>
      <c r="C3502">
        <v>2003</v>
      </c>
      <c r="D3502">
        <v>4188611</v>
      </c>
      <c r="E3502">
        <v>2106902</v>
      </c>
      <c r="F3502">
        <v>2081709</v>
      </c>
    </row>
    <row r="3503" spans="1:6" hidden="1" x14ac:dyDescent="0.2">
      <c r="A3503" t="s">
        <v>62</v>
      </c>
      <c r="B3503" t="s">
        <v>18</v>
      </c>
      <c r="C3503">
        <v>2002</v>
      </c>
      <c r="D3503">
        <v>4122623</v>
      </c>
      <c r="E3503">
        <v>2074083</v>
      </c>
      <c r="F3503">
        <v>2048540</v>
      </c>
    </row>
    <row r="3504" spans="1:6" hidden="1" x14ac:dyDescent="0.2">
      <c r="A3504" t="s">
        <v>62</v>
      </c>
      <c r="B3504" t="s">
        <v>18</v>
      </c>
      <c r="C3504">
        <v>2001</v>
      </c>
      <c r="D3504">
        <v>4053223</v>
      </c>
      <c r="E3504">
        <v>2039504</v>
      </c>
      <c r="F3504">
        <v>2013719</v>
      </c>
    </row>
    <row r="3505" spans="1:6" hidden="1" x14ac:dyDescent="0.2">
      <c r="A3505" t="s">
        <v>62</v>
      </c>
      <c r="B3505" t="s">
        <v>18</v>
      </c>
      <c r="C3505">
        <v>2000</v>
      </c>
      <c r="D3505">
        <v>3979193</v>
      </c>
      <c r="E3505">
        <v>2002606</v>
      </c>
      <c r="F3505">
        <v>1976587</v>
      </c>
    </row>
    <row r="3506" spans="1:6" hidden="1" x14ac:dyDescent="0.2">
      <c r="A3506" t="s">
        <v>62</v>
      </c>
      <c r="B3506" t="s">
        <v>18</v>
      </c>
      <c r="C3506">
        <v>1999</v>
      </c>
      <c r="D3506">
        <v>3901430</v>
      </c>
      <c r="E3506">
        <v>1963914</v>
      </c>
      <c r="F3506">
        <v>1937517</v>
      </c>
    </row>
    <row r="3507" spans="1:6" hidden="1" x14ac:dyDescent="0.2">
      <c r="A3507" t="s">
        <v>62</v>
      </c>
      <c r="B3507" t="s">
        <v>18</v>
      </c>
      <c r="C3507">
        <v>1998</v>
      </c>
      <c r="D3507">
        <v>3821422</v>
      </c>
      <c r="E3507">
        <v>1924069</v>
      </c>
      <c r="F3507">
        <v>1897353</v>
      </c>
    </row>
    <row r="3508" spans="1:6" hidden="1" x14ac:dyDescent="0.2">
      <c r="A3508" t="s">
        <v>62</v>
      </c>
      <c r="B3508" t="s">
        <v>18</v>
      </c>
      <c r="C3508">
        <v>1997</v>
      </c>
      <c r="D3508">
        <v>3739422</v>
      </c>
      <c r="E3508">
        <v>1883220</v>
      </c>
      <c r="F3508">
        <v>1856202</v>
      </c>
    </row>
    <row r="3509" spans="1:6" hidden="1" x14ac:dyDescent="0.2">
      <c r="A3509" t="s">
        <v>62</v>
      </c>
      <c r="B3509" t="s">
        <v>18</v>
      </c>
      <c r="C3509">
        <v>1996</v>
      </c>
      <c r="D3509">
        <v>3656234</v>
      </c>
      <c r="E3509">
        <v>1841732</v>
      </c>
      <c r="F3509">
        <v>1814502</v>
      </c>
    </row>
    <row r="3510" spans="1:6" hidden="1" x14ac:dyDescent="0.2">
      <c r="A3510" t="s">
        <v>62</v>
      </c>
      <c r="B3510" t="s">
        <v>18</v>
      </c>
      <c r="C3510">
        <v>1995</v>
      </c>
      <c r="D3510">
        <v>3572856</v>
      </c>
      <c r="E3510">
        <v>1800079</v>
      </c>
      <c r="F3510">
        <v>1772778</v>
      </c>
    </row>
    <row r="3511" spans="1:6" hidden="1" x14ac:dyDescent="0.2">
      <c r="A3511" t="s">
        <v>62</v>
      </c>
      <c r="B3511" t="s">
        <v>18</v>
      </c>
      <c r="C3511">
        <v>1994</v>
      </c>
      <c r="D3511">
        <v>3489152</v>
      </c>
      <c r="E3511">
        <v>1758226</v>
      </c>
      <c r="F3511">
        <v>1730927</v>
      </c>
    </row>
    <row r="3512" spans="1:6" hidden="1" x14ac:dyDescent="0.2">
      <c r="A3512" t="s">
        <v>62</v>
      </c>
      <c r="B3512" t="s">
        <v>18</v>
      </c>
      <c r="C3512">
        <v>1993</v>
      </c>
      <c r="D3512">
        <v>3405372</v>
      </c>
      <c r="E3512">
        <v>1716205</v>
      </c>
      <c r="F3512">
        <v>1689167</v>
      </c>
    </row>
    <row r="3513" spans="1:6" hidden="1" x14ac:dyDescent="0.2">
      <c r="A3513" t="s">
        <v>62</v>
      </c>
      <c r="B3513" t="s">
        <v>18</v>
      </c>
      <c r="C3513">
        <v>1992</v>
      </c>
      <c r="D3513">
        <v>3321940</v>
      </c>
      <c r="E3513">
        <v>1674269</v>
      </c>
      <c r="F3513">
        <v>1647671</v>
      </c>
    </row>
    <row r="3514" spans="1:6" hidden="1" x14ac:dyDescent="0.2">
      <c r="A3514" t="s">
        <v>62</v>
      </c>
      <c r="B3514" t="s">
        <v>18</v>
      </c>
      <c r="C3514">
        <v>1991</v>
      </c>
      <c r="D3514">
        <v>3239415</v>
      </c>
      <c r="E3514">
        <v>1632684</v>
      </c>
      <c r="F3514">
        <v>1606731</v>
      </c>
    </row>
    <row r="3515" spans="1:6" hidden="1" x14ac:dyDescent="0.2">
      <c r="A3515" t="s">
        <v>62</v>
      </c>
      <c r="B3515" t="s">
        <v>18</v>
      </c>
      <c r="C3515">
        <v>1990</v>
      </c>
      <c r="D3515">
        <v>3158254</v>
      </c>
      <c r="E3515">
        <v>1591754</v>
      </c>
      <c r="F3515">
        <v>1566500</v>
      </c>
    </row>
    <row r="3516" spans="1:6" hidden="1" x14ac:dyDescent="0.2">
      <c r="A3516" t="s">
        <v>62</v>
      </c>
      <c r="B3516" t="s">
        <v>18</v>
      </c>
      <c r="C3516">
        <v>1989</v>
      </c>
      <c r="D3516">
        <v>3079001</v>
      </c>
      <c r="E3516">
        <v>1551852</v>
      </c>
      <c r="F3516">
        <v>1527149</v>
      </c>
    </row>
    <row r="3517" spans="1:6" hidden="1" x14ac:dyDescent="0.2">
      <c r="A3517" t="s">
        <v>62</v>
      </c>
      <c r="B3517" t="s">
        <v>18</v>
      </c>
      <c r="C3517">
        <v>1988</v>
      </c>
      <c r="D3517">
        <v>3001462</v>
      </c>
      <c r="E3517">
        <v>1512773</v>
      </c>
      <c r="F3517">
        <v>1488689</v>
      </c>
    </row>
    <row r="3518" spans="1:6" hidden="1" x14ac:dyDescent="0.2">
      <c r="A3518" t="s">
        <v>62</v>
      </c>
      <c r="B3518" t="s">
        <v>18</v>
      </c>
      <c r="C3518">
        <v>1987</v>
      </c>
      <c r="D3518">
        <v>2924595</v>
      </c>
      <c r="E3518">
        <v>1473948</v>
      </c>
      <c r="F3518">
        <v>1450648</v>
      </c>
    </row>
    <row r="3519" spans="1:6" hidden="1" x14ac:dyDescent="0.2">
      <c r="A3519" t="s">
        <v>62</v>
      </c>
      <c r="B3519" t="s">
        <v>18</v>
      </c>
      <c r="C3519">
        <v>1986</v>
      </c>
      <c r="D3519">
        <v>2847849</v>
      </c>
      <c r="E3519">
        <v>1435166</v>
      </c>
      <c r="F3519">
        <v>1412683</v>
      </c>
    </row>
    <row r="3520" spans="1:6" hidden="1" x14ac:dyDescent="0.2">
      <c r="A3520" t="s">
        <v>62</v>
      </c>
      <c r="B3520" t="s">
        <v>18</v>
      </c>
      <c r="C3520">
        <v>1985</v>
      </c>
      <c r="D3520">
        <v>2771463</v>
      </c>
      <c r="E3520">
        <v>1396589</v>
      </c>
      <c r="F3520">
        <v>1374875</v>
      </c>
    </row>
    <row r="3521" spans="1:6" hidden="1" x14ac:dyDescent="0.2">
      <c r="A3521" t="s">
        <v>62</v>
      </c>
      <c r="B3521" t="s">
        <v>18</v>
      </c>
      <c r="C3521">
        <v>1984</v>
      </c>
      <c r="D3521">
        <v>2696200</v>
      </c>
      <c r="E3521">
        <v>1358572</v>
      </c>
      <c r="F3521">
        <v>1337628</v>
      </c>
    </row>
    <row r="3522" spans="1:6" hidden="1" x14ac:dyDescent="0.2">
      <c r="A3522" t="s">
        <v>62</v>
      </c>
      <c r="B3522" t="s">
        <v>18</v>
      </c>
      <c r="C3522">
        <v>1983</v>
      </c>
      <c r="D3522">
        <v>2622533</v>
      </c>
      <c r="E3522">
        <v>1321307</v>
      </c>
      <c r="F3522">
        <v>1301226</v>
      </c>
    </row>
    <row r="3523" spans="1:6" hidden="1" x14ac:dyDescent="0.2">
      <c r="A3523" t="s">
        <v>62</v>
      </c>
      <c r="B3523" t="s">
        <v>18</v>
      </c>
      <c r="C3523">
        <v>1982</v>
      </c>
      <c r="D3523">
        <v>2550780</v>
      </c>
      <c r="E3523">
        <v>1285040</v>
      </c>
      <c r="F3523">
        <v>1265740</v>
      </c>
    </row>
    <row r="3524" spans="1:6" hidden="1" x14ac:dyDescent="0.2">
      <c r="A3524" t="s">
        <v>62</v>
      </c>
      <c r="B3524" t="s">
        <v>18</v>
      </c>
      <c r="C3524">
        <v>1981</v>
      </c>
      <c r="D3524">
        <v>2481335</v>
      </c>
      <c r="E3524">
        <v>1249954</v>
      </c>
      <c r="F3524">
        <v>1231381</v>
      </c>
    </row>
    <row r="3525" spans="1:6" hidden="1" x14ac:dyDescent="0.2">
      <c r="A3525" t="s">
        <v>62</v>
      </c>
      <c r="B3525" t="s">
        <v>18</v>
      </c>
      <c r="C3525">
        <v>1980</v>
      </c>
      <c r="D3525">
        <v>2414303</v>
      </c>
      <c r="E3525">
        <v>1216190</v>
      </c>
      <c r="F3525">
        <v>1198114</v>
      </c>
    </row>
    <row r="3526" spans="1:6" hidden="1" x14ac:dyDescent="0.2">
      <c r="A3526" t="s">
        <v>62</v>
      </c>
      <c r="B3526" t="s">
        <v>18</v>
      </c>
      <c r="C3526">
        <v>2049</v>
      </c>
      <c r="D3526">
        <v>5703325</v>
      </c>
      <c r="E3526">
        <v>2838731</v>
      </c>
      <c r="F3526">
        <v>2864595</v>
      </c>
    </row>
    <row r="3527" spans="1:6" hidden="1" x14ac:dyDescent="0.2">
      <c r="A3527" t="s">
        <v>62</v>
      </c>
      <c r="B3527" t="s">
        <v>18</v>
      </c>
      <c r="C3527">
        <v>2050</v>
      </c>
      <c r="D3527">
        <v>5702525</v>
      </c>
      <c r="E3527">
        <v>2838386</v>
      </c>
      <c r="F3527">
        <v>2864139</v>
      </c>
    </row>
    <row r="3528" spans="1:6" hidden="1" x14ac:dyDescent="0.2">
      <c r="A3528" t="s">
        <v>62</v>
      </c>
      <c r="B3528" t="s">
        <v>18</v>
      </c>
      <c r="C3528">
        <v>2035</v>
      </c>
      <c r="D3528">
        <v>5554929</v>
      </c>
      <c r="E3528">
        <v>2767490</v>
      </c>
      <c r="F3528">
        <v>2787439</v>
      </c>
    </row>
    <row r="3529" spans="1:6" hidden="1" x14ac:dyDescent="0.2">
      <c r="A3529" t="s">
        <v>62</v>
      </c>
      <c r="B3529" t="s">
        <v>18</v>
      </c>
      <c r="C3529">
        <v>2036</v>
      </c>
      <c r="D3529">
        <v>5575486</v>
      </c>
      <c r="E3529">
        <v>2777266</v>
      </c>
      <c r="F3529">
        <v>2798220</v>
      </c>
    </row>
    <row r="3530" spans="1:6" hidden="1" x14ac:dyDescent="0.2">
      <c r="A3530" t="s">
        <v>62</v>
      </c>
      <c r="B3530" t="s">
        <v>18</v>
      </c>
      <c r="C3530">
        <v>2037</v>
      </c>
      <c r="D3530">
        <v>5594607</v>
      </c>
      <c r="E3530">
        <v>2786379</v>
      </c>
      <c r="F3530">
        <v>2808229</v>
      </c>
    </row>
    <row r="3531" spans="1:6" hidden="1" x14ac:dyDescent="0.2">
      <c r="A3531" t="s">
        <v>62</v>
      </c>
      <c r="B3531" t="s">
        <v>18</v>
      </c>
      <c r="C3531">
        <v>2038</v>
      </c>
      <c r="D3531">
        <v>5612274</v>
      </c>
      <c r="E3531">
        <v>2794815</v>
      </c>
      <c r="F3531">
        <v>2817459</v>
      </c>
    </row>
    <row r="3532" spans="1:6" hidden="1" x14ac:dyDescent="0.2">
      <c r="A3532" t="s">
        <v>62</v>
      </c>
      <c r="B3532" t="s">
        <v>18</v>
      </c>
      <c r="C3532">
        <v>2039</v>
      </c>
      <c r="D3532">
        <v>5628344</v>
      </c>
      <c r="E3532">
        <v>2802500</v>
      </c>
      <c r="F3532">
        <v>2825844</v>
      </c>
    </row>
    <row r="3533" spans="1:6" hidden="1" x14ac:dyDescent="0.2">
      <c r="A3533" t="s">
        <v>62</v>
      </c>
      <c r="B3533" t="s">
        <v>18</v>
      </c>
      <c r="C3533">
        <v>2040</v>
      </c>
      <c r="D3533">
        <v>5642848</v>
      </c>
      <c r="E3533">
        <v>2809454</v>
      </c>
      <c r="F3533">
        <v>2833394</v>
      </c>
    </row>
    <row r="3534" spans="1:6" hidden="1" x14ac:dyDescent="0.2">
      <c r="A3534" t="s">
        <v>62</v>
      </c>
      <c r="B3534" t="s">
        <v>18</v>
      </c>
      <c r="C3534">
        <v>2041</v>
      </c>
      <c r="D3534">
        <v>5655693</v>
      </c>
      <c r="E3534">
        <v>2815618</v>
      </c>
      <c r="F3534">
        <v>2840075</v>
      </c>
    </row>
    <row r="3535" spans="1:6" hidden="1" x14ac:dyDescent="0.2">
      <c r="A3535" t="s">
        <v>62</v>
      </c>
      <c r="B3535" t="s">
        <v>18</v>
      </c>
      <c r="C3535">
        <v>2042</v>
      </c>
      <c r="D3535">
        <v>5666916</v>
      </c>
      <c r="E3535">
        <v>2821007</v>
      </c>
      <c r="F3535">
        <v>2845909</v>
      </c>
    </row>
    <row r="3536" spans="1:6" hidden="1" x14ac:dyDescent="0.2">
      <c r="A3536" t="s">
        <v>62</v>
      </c>
      <c r="B3536" t="s">
        <v>18</v>
      </c>
      <c r="C3536">
        <v>2043</v>
      </c>
      <c r="D3536">
        <v>5676705</v>
      </c>
      <c r="E3536">
        <v>2825726</v>
      </c>
      <c r="F3536">
        <v>2850979</v>
      </c>
    </row>
    <row r="3537" spans="1:6" hidden="1" x14ac:dyDescent="0.2">
      <c r="A3537" t="s">
        <v>62</v>
      </c>
      <c r="B3537" t="s">
        <v>18</v>
      </c>
      <c r="C3537">
        <v>2044</v>
      </c>
      <c r="D3537">
        <v>5684960</v>
      </c>
      <c r="E3537">
        <v>2829720</v>
      </c>
      <c r="F3537">
        <v>2855241</v>
      </c>
    </row>
    <row r="3538" spans="1:6" hidden="1" x14ac:dyDescent="0.2">
      <c r="A3538" t="s">
        <v>62</v>
      </c>
      <c r="B3538" t="s">
        <v>18</v>
      </c>
      <c r="C3538">
        <v>2045</v>
      </c>
      <c r="D3538">
        <v>5691659</v>
      </c>
      <c r="E3538">
        <v>2832968</v>
      </c>
      <c r="F3538">
        <v>2858691</v>
      </c>
    </row>
    <row r="3539" spans="1:6" hidden="1" x14ac:dyDescent="0.2">
      <c r="A3539" t="s">
        <v>62</v>
      </c>
      <c r="B3539" t="s">
        <v>18</v>
      </c>
      <c r="C3539">
        <v>2046</v>
      </c>
      <c r="D3539">
        <v>5696870</v>
      </c>
      <c r="E3539">
        <v>2835508</v>
      </c>
      <c r="F3539">
        <v>2861362</v>
      </c>
    </row>
    <row r="3540" spans="1:6" hidden="1" x14ac:dyDescent="0.2">
      <c r="A3540" t="s">
        <v>62</v>
      </c>
      <c r="B3540" t="s">
        <v>18</v>
      </c>
      <c r="C3540">
        <v>2047</v>
      </c>
      <c r="D3540">
        <v>5700565</v>
      </c>
      <c r="E3540">
        <v>2837324</v>
      </c>
      <c r="F3540">
        <v>2863242</v>
      </c>
    </row>
    <row r="3541" spans="1:6" hidden="1" x14ac:dyDescent="0.2">
      <c r="A3541" t="s">
        <v>62</v>
      </c>
      <c r="B3541" t="s">
        <v>18</v>
      </c>
      <c r="C3541">
        <v>2048</v>
      </c>
      <c r="D3541">
        <v>5702694</v>
      </c>
      <c r="E3541">
        <v>2838385</v>
      </c>
      <c r="F3541">
        <v>2864310</v>
      </c>
    </row>
    <row r="3542" spans="1:6" hidden="1" x14ac:dyDescent="0.2">
      <c r="A3542" t="s">
        <v>62</v>
      </c>
      <c r="B3542" t="s">
        <v>18</v>
      </c>
      <c r="C3542">
        <v>2026</v>
      </c>
      <c r="D3542">
        <v>5312699</v>
      </c>
      <c r="E3542">
        <v>2652885</v>
      </c>
      <c r="F3542">
        <v>2659814</v>
      </c>
    </row>
    <row r="3543" spans="1:6" hidden="1" x14ac:dyDescent="0.2">
      <c r="A3543" t="s">
        <v>62</v>
      </c>
      <c r="B3543" t="s">
        <v>18</v>
      </c>
      <c r="C3543">
        <v>2025</v>
      </c>
      <c r="D3543">
        <v>5280200</v>
      </c>
      <c r="E3543">
        <v>2637499</v>
      </c>
      <c r="F3543">
        <v>2642701</v>
      </c>
    </row>
    <row r="3544" spans="1:6" hidden="1" x14ac:dyDescent="0.2">
      <c r="A3544" t="s">
        <v>62</v>
      </c>
      <c r="B3544" t="s">
        <v>18</v>
      </c>
      <c r="C3544">
        <v>2027</v>
      </c>
      <c r="D3544">
        <v>5344138</v>
      </c>
      <c r="E3544">
        <v>2667757</v>
      </c>
      <c r="F3544">
        <v>2676381</v>
      </c>
    </row>
    <row r="3545" spans="1:6" hidden="1" x14ac:dyDescent="0.2">
      <c r="A3545" t="s">
        <v>62</v>
      </c>
      <c r="B3545" t="s">
        <v>18</v>
      </c>
      <c r="C3545">
        <v>2028</v>
      </c>
      <c r="D3545">
        <v>5374601</v>
      </c>
      <c r="E3545">
        <v>2682167</v>
      </c>
      <c r="F3545">
        <v>2692434</v>
      </c>
    </row>
    <row r="3546" spans="1:6" hidden="1" x14ac:dyDescent="0.2">
      <c r="A3546" t="s">
        <v>62</v>
      </c>
      <c r="B3546" t="s">
        <v>18</v>
      </c>
      <c r="C3546">
        <v>2029</v>
      </c>
      <c r="D3546">
        <v>5404012</v>
      </c>
      <c r="E3546">
        <v>2696072</v>
      </c>
      <c r="F3546">
        <v>2707940</v>
      </c>
    </row>
    <row r="3547" spans="1:6" hidden="1" x14ac:dyDescent="0.2">
      <c r="A3547" t="s">
        <v>62</v>
      </c>
      <c r="B3547" t="s">
        <v>18</v>
      </c>
      <c r="C3547">
        <v>2030</v>
      </c>
      <c r="D3547">
        <v>5432244</v>
      </c>
      <c r="E3547">
        <v>2709410</v>
      </c>
      <c r="F3547">
        <v>2722834</v>
      </c>
    </row>
    <row r="3548" spans="1:6" hidden="1" x14ac:dyDescent="0.2">
      <c r="A3548" t="s">
        <v>62</v>
      </c>
      <c r="B3548" t="s">
        <v>18</v>
      </c>
      <c r="C3548">
        <v>2031</v>
      </c>
      <c r="D3548">
        <v>5459303</v>
      </c>
      <c r="E3548">
        <v>2722191</v>
      </c>
      <c r="F3548">
        <v>2737112</v>
      </c>
    </row>
    <row r="3549" spans="1:6" hidden="1" x14ac:dyDescent="0.2">
      <c r="A3549" t="s">
        <v>62</v>
      </c>
      <c r="B3549" t="s">
        <v>18</v>
      </c>
      <c r="C3549">
        <v>2032</v>
      </c>
      <c r="D3549">
        <v>5485099</v>
      </c>
      <c r="E3549">
        <v>2734387</v>
      </c>
      <c r="F3549">
        <v>2750712</v>
      </c>
    </row>
    <row r="3550" spans="1:6" hidden="1" x14ac:dyDescent="0.2">
      <c r="A3550" t="s">
        <v>62</v>
      </c>
      <c r="B3550" t="s">
        <v>18</v>
      </c>
      <c r="C3550">
        <v>2033</v>
      </c>
      <c r="D3550">
        <v>5509609</v>
      </c>
      <c r="E3550">
        <v>2745990</v>
      </c>
      <c r="F3550">
        <v>2763619</v>
      </c>
    </row>
    <row r="3551" spans="1:6" hidden="1" x14ac:dyDescent="0.2">
      <c r="A3551" t="s">
        <v>62</v>
      </c>
      <c r="B3551" t="s">
        <v>18</v>
      </c>
      <c r="C3551">
        <v>2034</v>
      </c>
      <c r="D3551">
        <v>5532923</v>
      </c>
      <c r="E3551">
        <v>2757042</v>
      </c>
      <c r="F3551">
        <v>2775882</v>
      </c>
    </row>
    <row r="3552" spans="1:6" x14ac:dyDescent="0.2">
      <c r="A3552" t="s">
        <v>63</v>
      </c>
      <c r="B3552" t="s">
        <v>34</v>
      </c>
      <c r="C3552">
        <v>2024</v>
      </c>
      <c r="D3552">
        <v>29603302</v>
      </c>
      <c r="E3552">
        <v>14931728</v>
      </c>
      <c r="F3552">
        <v>14671574</v>
      </c>
    </row>
    <row r="3553" spans="1:6" hidden="1" x14ac:dyDescent="0.2">
      <c r="A3553" t="s">
        <v>63</v>
      </c>
      <c r="B3553" t="s">
        <v>34</v>
      </c>
      <c r="C3553">
        <v>2023</v>
      </c>
      <c r="D3553">
        <v>28873034</v>
      </c>
      <c r="E3553">
        <v>14569031</v>
      </c>
      <c r="F3553">
        <v>14304003</v>
      </c>
    </row>
    <row r="3554" spans="1:6" hidden="1" x14ac:dyDescent="0.2">
      <c r="A3554" t="s">
        <v>63</v>
      </c>
      <c r="B3554" t="s">
        <v>34</v>
      </c>
      <c r="C3554">
        <v>2022</v>
      </c>
      <c r="D3554">
        <v>28160543</v>
      </c>
      <c r="E3554">
        <v>14215570</v>
      </c>
      <c r="F3554">
        <v>13944973</v>
      </c>
    </row>
    <row r="3555" spans="1:6" hidden="1" x14ac:dyDescent="0.2">
      <c r="A3555" t="s">
        <v>63</v>
      </c>
      <c r="B3555" t="s">
        <v>34</v>
      </c>
      <c r="C3555">
        <v>2021</v>
      </c>
      <c r="D3555">
        <v>27478249</v>
      </c>
      <c r="E3555">
        <v>13877714</v>
      </c>
      <c r="F3555">
        <v>13600535</v>
      </c>
    </row>
    <row r="3556" spans="1:6" hidden="1" x14ac:dyDescent="0.2">
      <c r="A3556" t="s">
        <v>63</v>
      </c>
      <c r="B3556" t="s">
        <v>34</v>
      </c>
      <c r="C3556">
        <v>2020</v>
      </c>
      <c r="D3556">
        <v>26811791</v>
      </c>
      <c r="E3556">
        <v>13547622</v>
      </c>
      <c r="F3556">
        <v>13264169</v>
      </c>
    </row>
    <row r="3557" spans="1:6" hidden="1" x14ac:dyDescent="0.2">
      <c r="A3557" t="s">
        <v>63</v>
      </c>
      <c r="B3557" t="s">
        <v>34</v>
      </c>
      <c r="C3557">
        <v>2019</v>
      </c>
      <c r="D3557">
        <v>26147551</v>
      </c>
      <c r="E3557">
        <v>13218128</v>
      </c>
      <c r="F3557">
        <v>12929424</v>
      </c>
    </row>
    <row r="3558" spans="1:6" hidden="1" x14ac:dyDescent="0.2">
      <c r="A3558" t="s">
        <v>63</v>
      </c>
      <c r="B3558" t="s">
        <v>34</v>
      </c>
      <c r="C3558">
        <v>2018</v>
      </c>
      <c r="D3558">
        <v>25493989</v>
      </c>
      <c r="E3558">
        <v>12893352</v>
      </c>
      <c r="F3558">
        <v>12600637</v>
      </c>
    </row>
    <row r="3559" spans="1:6" hidden="1" x14ac:dyDescent="0.2">
      <c r="A3559" t="s">
        <v>63</v>
      </c>
      <c r="B3559" t="s">
        <v>34</v>
      </c>
      <c r="C3559">
        <v>2017</v>
      </c>
      <c r="D3559">
        <v>24848016</v>
      </c>
      <c r="E3559">
        <v>12572382</v>
      </c>
      <c r="F3559">
        <v>12275634</v>
      </c>
    </row>
    <row r="3560" spans="1:6" hidden="1" x14ac:dyDescent="0.2">
      <c r="A3560" t="s">
        <v>63</v>
      </c>
      <c r="B3560" t="s">
        <v>34</v>
      </c>
      <c r="C3560">
        <v>2016</v>
      </c>
      <c r="D3560">
        <v>24213622</v>
      </c>
      <c r="E3560">
        <v>12257085</v>
      </c>
      <c r="F3560">
        <v>11956537</v>
      </c>
    </row>
    <row r="3561" spans="1:6" hidden="1" x14ac:dyDescent="0.2">
      <c r="A3561" t="s">
        <v>63</v>
      </c>
      <c r="B3561" t="s">
        <v>34</v>
      </c>
      <c r="C3561">
        <v>2015</v>
      </c>
      <c r="D3561">
        <v>23596741</v>
      </c>
      <c r="E3561">
        <v>11950528</v>
      </c>
      <c r="F3561">
        <v>11646214</v>
      </c>
    </row>
    <row r="3562" spans="1:6" hidden="1" x14ac:dyDescent="0.2">
      <c r="A3562" t="s">
        <v>63</v>
      </c>
      <c r="B3562" t="s">
        <v>34</v>
      </c>
      <c r="C3562">
        <v>2014</v>
      </c>
      <c r="D3562">
        <v>22995556</v>
      </c>
      <c r="E3562">
        <v>11652069</v>
      </c>
      <c r="F3562">
        <v>11343487</v>
      </c>
    </row>
    <row r="3563" spans="1:6" hidden="1" x14ac:dyDescent="0.2">
      <c r="A3563" t="s">
        <v>63</v>
      </c>
      <c r="B3563" t="s">
        <v>34</v>
      </c>
      <c r="C3563">
        <v>2013</v>
      </c>
      <c r="D3563">
        <v>22469268</v>
      </c>
      <c r="E3563">
        <v>11391437</v>
      </c>
      <c r="F3563">
        <v>11077831</v>
      </c>
    </row>
    <row r="3564" spans="1:6" hidden="1" x14ac:dyDescent="0.2">
      <c r="A3564" t="s">
        <v>63</v>
      </c>
      <c r="B3564" t="s">
        <v>34</v>
      </c>
      <c r="C3564">
        <v>2012</v>
      </c>
      <c r="D3564">
        <v>22010712</v>
      </c>
      <c r="E3564">
        <v>11165128</v>
      </c>
      <c r="F3564">
        <v>10845584</v>
      </c>
    </row>
    <row r="3565" spans="1:6" hidden="1" x14ac:dyDescent="0.2">
      <c r="A3565" t="s">
        <v>63</v>
      </c>
      <c r="B3565" t="s">
        <v>34</v>
      </c>
      <c r="C3565">
        <v>2011</v>
      </c>
      <c r="D3565">
        <v>21562914</v>
      </c>
      <c r="E3565">
        <v>10944299</v>
      </c>
      <c r="F3565">
        <v>10618616</v>
      </c>
    </row>
    <row r="3566" spans="1:6" hidden="1" x14ac:dyDescent="0.2">
      <c r="A3566" t="s">
        <v>63</v>
      </c>
      <c r="B3566" t="s">
        <v>34</v>
      </c>
      <c r="C3566">
        <v>2010</v>
      </c>
      <c r="D3566">
        <v>21120042</v>
      </c>
      <c r="E3566">
        <v>10717965</v>
      </c>
      <c r="F3566">
        <v>10402078</v>
      </c>
    </row>
    <row r="3567" spans="1:6" hidden="1" x14ac:dyDescent="0.2">
      <c r="A3567" t="s">
        <v>63</v>
      </c>
      <c r="B3567" t="s">
        <v>34</v>
      </c>
      <c r="C3567">
        <v>2009</v>
      </c>
      <c r="D3567">
        <v>20677762</v>
      </c>
      <c r="E3567">
        <v>10483883</v>
      </c>
      <c r="F3567">
        <v>10193879</v>
      </c>
    </row>
    <row r="3568" spans="1:6" hidden="1" x14ac:dyDescent="0.2">
      <c r="A3568" t="s">
        <v>63</v>
      </c>
      <c r="B3568" t="s">
        <v>34</v>
      </c>
      <c r="C3568">
        <v>2008</v>
      </c>
      <c r="D3568">
        <v>20244450</v>
      </c>
      <c r="E3568">
        <v>10254401</v>
      </c>
      <c r="F3568">
        <v>9990049</v>
      </c>
    </row>
    <row r="3569" spans="1:6" hidden="1" x14ac:dyDescent="0.2">
      <c r="A3569" t="s">
        <v>63</v>
      </c>
      <c r="B3569" t="s">
        <v>34</v>
      </c>
      <c r="C3569">
        <v>2007</v>
      </c>
      <c r="D3569">
        <v>19817701</v>
      </c>
      <c r="E3569">
        <v>10028098</v>
      </c>
      <c r="F3569">
        <v>9789603</v>
      </c>
    </row>
    <row r="3570" spans="1:6" hidden="1" x14ac:dyDescent="0.2">
      <c r="A3570" t="s">
        <v>63</v>
      </c>
      <c r="B3570" t="s">
        <v>34</v>
      </c>
      <c r="C3570">
        <v>2006</v>
      </c>
      <c r="D3570">
        <v>19394058</v>
      </c>
      <c r="E3570">
        <v>9803630</v>
      </c>
      <c r="F3570">
        <v>9590428</v>
      </c>
    </row>
    <row r="3571" spans="1:6" hidden="1" x14ac:dyDescent="0.2">
      <c r="A3571" t="s">
        <v>63</v>
      </c>
      <c r="B3571" t="s">
        <v>34</v>
      </c>
      <c r="C3571">
        <v>2005</v>
      </c>
      <c r="D3571">
        <v>18970215</v>
      </c>
      <c r="E3571">
        <v>9579903</v>
      </c>
      <c r="F3571">
        <v>9390312</v>
      </c>
    </row>
    <row r="3572" spans="1:6" hidden="1" x14ac:dyDescent="0.2">
      <c r="A3572" t="s">
        <v>63</v>
      </c>
      <c r="B3572" t="s">
        <v>34</v>
      </c>
      <c r="C3572">
        <v>2004</v>
      </c>
      <c r="D3572">
        <v>18544903</v>
      </c>
      <c r="E3572">
        <v>9356595</v>
      </c>
      <c r="F3572">
        <v>9188308</v>
      </c>
    </row>
    <row r="3573" spans="1:6" hidden="1" x14ac:dyDescent="0.2">
      <c r="A3573" t="s">
        <v>63</v>
      </c>
      <c r="B3573" t="s">
        <v>34</v>
      </c>
      <c r="C3573">
        <v>2003</v>
      </c>
      <c r="D3573">
        <v>18116451</v>
      </c>
      <c r="E3573">
        <v>9133271</v>
      </c>
      <c r="F3573">
        <v>8983181</v>
      </c>
    </row>
    <row r="3574" spans="1:6" hidden="1" x14ac:dyDescent="0.2">
      <c r="A3574" t="s">
        <v>63</v>
      </c>
      <c r="B3574" t="s">
        <v>34</v>
      </c>
      <c r="C3574">
        <v>2002</v>
      </c>
      <c r="D3574">
        <v>17683897</v>
      </c>
      <c r="E3574">
        <v>8909248</v>
      </c>
      <c r="F3574">
        <v>8774649</v>
      </c>
    </row>
    <row r="3575" spans="1:6" hidden="1" x14ac:dyDescent="0.2">
      <c r="A3575" t="s">
        <v>63</v>
      </c>
      <c r="B3575" t="s">
        <v>34</v>
      </c>
      <c r="C3575">
        <v>2001</v>
      </c>
      <c r="D3575">
        <v>17245469</v>
      </c>
      <c r="E3575">
        <v>8688295</v>
      </c>
      <c r="F3575">
        <v>8557174</v>
      </c>
    </row>
    <row r="3576" spans="1:6" hidden="1" x14ac:dyDescent="0.2">
      <c r="A3576" t="s">
        <v>63</v>
      </c>
      <c r="B3576" t="s">
        <v>34</v>
      </c>
      <c r="C3576">
        <v>2000</v>
      </c>
      <c r="D3576">
        <v>16799670</v>
      </c>
      <c r="E3576">
        <v>8469483</v>
      </c>
      <c r="F3576">
        <v>8330187</v>
      </c>
    </row>
    <row r="3577" spans="1:6" hidden="1" x14ac:dyDescent="0.2">
      <c r="A3577" t="s">
        <v>63</v>
      </c>
      <c r="B3577" t="s">
        <v>34</v>
      </c>
      <c r="C3577">
        <v>1999</v>
      </c>
      <c r="D3577">
        <v>16345894</v>
      </c>
      <c r="E3577">
        <v>8247013</v>
      </c>
      <c r="F3577">
        <v>8098881</v>
      </c>
    </row>
    <row r="3578" spans="1:6" hidden="1" x14ac:dyDescent="0.2">
      <c r="A3578" t="s">
        <v>63</v>
      </c>
      <c r="B3578" t="s">
        <v>34</v>
      </c>
      <c r="C3578">
        <v>1998</v>
      </c>
      <c r="D3578">
        <v>15858990</v>
      </c>
      <c r="E3578">
        <v>8007627</v>
      </c>
      <c r="F3578">
        <v>7851363</v>
      </c>
    </row>
    <row r="3579" spans="1:6" hidden="1" x14ac:dyDescent="0.2">
      <c r="A3579" t="s">
        <v>63</v>
      </c>
      <c r="B3579" t="s">
        <v>34</v>
      </c>
      <c r="C3579">
        <v>1997</v>
      </c>
      <c r="D3579">
        <v>15335454</v>
      </c>
      <c r="E3579">
        <v>7748685</v>
      </c>
      <c r="F3579">
        <v>7586769</v>
      </c>
    </row>
    <row r="3580" spans="1:6" hidden="1" x14ac:dyDescent="0.2">
      <c r="A3580" t="s">
        <v>63</v>
      </c>
      <c r="B3580" t="s">
        <v>34</v>
      </c>
      <c r="C3580">
        <v>1996</v>
      </c>
      <c r="D3580">
        <v>14810946</v>
      </c>
      <c r="E3580">
        <v>7488728</v>
      </c>
      <c r="F3580">
        <v>7322219</v>
      </c>
    </row>
    <row r="3581" spans="1:6" hidden="1" x14ac:dyDescent="0.2">
      <c r="A3581" t="s">
        <v>63</v>
      </c>
      <c r="B3581" t="s">
        <v>34</v>
      </c>
      <c r="C3581">
        <v>1995</v>
      </c>
      <c r="D3581">
        <v>14299727</v>
      </c>
      <c r="E3581">
        <v>7235560</v>
      </c>
      <c r="F3581">
        <v>7064167</v>
      </c>
    </row>
    <row r="3582" spans="1:6" hidden="1" x14ac:dyDescent="0.2">
      <c r="A3582" t="s">
        <v>63</v>
      </c>
      <c r="B3582" t="s">
        <v>34</v>
      </c>
      <c r="C3582">
        <v>1994</v>
      </c>
      <c r="D3582">
        <v>13802285</v>
      </c>
      <c r="E3582">
        <v>6988958</v>
      </c>
      <c r="F3582">
        <v>6813327</v>
      </c>
    </row>
    <row r="3583" spans="1:6" hidden="1" x14ac:dyDescent="0.2">
      <c r="A3583" t="s">
        <v>63</v>
      </c>
      <c r="B3583" t="s">
        <v>34</v>
      </c>
      <c r="C3583">
        <v>1993</v>
      </c>
      <c r="D3583">
        <v>13316448</v>
      </c>
      <c r="E3583">
        <v>6747743</v>
      </c>
      <c r="F3583">
        <v>6568705</v>
      </c>
    </row>
    <row r="3584" spans="1:6" hidden="1" x14ac:dyDescent="0.2">
      <c r="A3584" t="s">
        <v>63</v>
      </c>
      <c r="B3584" t="s">
        <v>34</v>
      </c>
      <c r="C3584">
        <v>1992</v>
      </c>
      <c r="D3584">
        <v>12838314</v>
      </c>
      <c r="E3584">
        <v>6510014</v>
      </c>
      <c r="F3584">
        <v>6328300</v>
      </c>
    </row>
    <row r="3585" spans="1:6" hidden="1" x14ac:dyDescent="0.2">
      <c r="A3585" t="s">
        <v>63</v>
      </c>
      <c r="B3585" t="s">
        <v>34</v>
      </c>
      <c r="C3585">
        <v>1991</v>
      </c>
      <c r="D3585">
        <v>12369269</v>
      </c>
      <c r="E3585">
        <v>6276619</v>
      </c>
      <c r="F3585">
        <v>6092650</v>
      </c>
    </row>
    <row r="3586" spans="1:6" hidden="1" x14ac:dyDescent="0.2">
      <c r="A3586" t="s">
        <v>63</v>
      </c>
      <c r="B3586" t="s">
        <v>34</v>
      </c>
      <c r="C3586">
        <v>1990</v>
      </c>
      <c r="D3586">
        <v>11910541</v>
      </c>
      <c r="E3586">
        <v>6048166</v>
      </c>
      <c r="F3586">
        <v>5862375</v>
      </c>
    </row>
    <row r="3587" spans="1:6" hidden="1" x14ac:dyDescent="0.2">
      <c r="A3587" t="s">
        <v>63</v>
      </c>
      <c r="B3587" t="s">
        <v>34</v>
      </c>
      <c r="C3587">
        <v>1989</v>
      </c>
      <c r="D3587">
        <v>11462943</v>
      </c>
      <c r="E3587">
        <v>5825099</v>
      </c>
      <c r="F3587">
        <v>5637845</v>
      </c>
    </row>
    <row r="3588" spans="1:6" hidden="1" x14ac:dyDescent="0.2">
      <c r="A3588" t="s">
        <v>63</v>
      </c>
      <c r="B3588" t="s">
        <v>34</v>
      </c>
      <c r="C3588">
        <v>1988</v>
      </c>
      <c r="D3588">
        <v>11043193</v>
      </c>
      <c r="E3588">
        <v>5610977</v>
      </c>
      <c r="F3588">
        <v>5432217</v>
      </c>
    </row>
    <row r="3589" spans="1:6" hidden="1" x14ac:dyDescent="0.2">
      <c r="A3589" t="s">
        <v>63</v>
      </c>
      <c r="B3589" t="s">
        <v>34</v>
      </c>
      <c r="C3589">
        <v>1987</v>
      </c>
      <c r="D3589">
        <v>10663499</v>
      </c>
      <c r="E3589">
        <v>5417357</v>
      </c>
      <c r="F3589">
        <v>5246142</v>
      </c>
    </row>
    <row r="3590" spans="1:6" hidden="1" x14ac:dyDescent="0.2">
      <c r="A3590" t="s">
        <v>63</v>
      </c>
      <c r="B3590" t="s">
        <v>34</v>
      </c>
      <c r="C3590">
        <v>1986</v>
      </c>
      <c r="D3590">
        <v>10309440</v>
      </c>
      <c r="E3590">
        <v>5244192</v>
      </c>
      <c r="F3590">
        <v>5065248</v>
      </c>
    </row>
    <row r="3591" spans="1:6" hidden="1" x14ac:dyDescent="0.2">
      <c r="A3591" t="s">
        <v>63</v>
      </c>
      <c r="B3591" t="s">
        <v>34</v>
      </c>
      <c r="C3591">
        <v>1985</v>
      </c>
      <c r="D3591">
        <v>9964075</v>
      </c>
      <c r="E3591">
        <v>5077350</v>
      </c>
      <c r="F3591">
        <v>4886726</v>
      </c>
    </row>
    <row r="3592" spans="1:6" hidden="1" x14ac:dyDescent="0.2">
      <c r="A3592" t="s">
        <v>63</v>
      </c>
      <c r="B3592" t="s">
        <v>34</v>
      </c>
      <c r="C3592">
        <v>1984</v>
      </c>
      <c r="D3592">
        <v>9621405</v>
      </c>
      <c r="E3592">
        <v>4911400</v>
      </c>
      <c r="F3592">
        <v>4710005</v>
      </c>
    </row>
    <row r="3593" spans="1:6" hidden="1" x14ac:dyDescent="0.2">
      <c r="A3593" t="s">
        <v>63</v>
      </c>
      <c r="B3593" t="s">
        <v>34</v>
      </c>
      <c r="C3593">
        <v>1983</v>
      </c>
      <c r="D3593">
        <v>9282051</v>
      </c>
      <c r="E3593">
        <v>4746889</v>
      </c>
      <c r="F3593">
        <v>4535162</v>
      </c>
    </row>
    <row r="3594" spans="1:6" hidden="1" x14ac:dyDescent="0.2">
      <c r="A3594" t="s">
        <v>63</v>
      </c>
      <c r="B3594" t="s">
        <v>34</v>
      </c>
      <c r="C3594">
        <v>1982</v>
      </c>
      <c r="D3594">
        <v>8948119</v>
      </c>
      <c r="E3594">
        <v>4584815</v>
      </c>
      <c r="F3594">
        <v>4363304</v>
      </c>
    </row>
    <row r="3595" spans="1:6" hidden="1" x14ac:dyDescent="0.2">
      <c r="A3595" t="s">
        <v>63</v>
      </c>
      <c r="B3595" t="s">
        <v>34</v>
      </c>
      <c r="C3595">
        <v>1981</v>
      </c>
      <c r="D3595">
        <v>8621622</v>
      </c>
      <c r="E3595">
        <v>4425927</v>
      </c>
      <c r="F3595">
        <v>4195695</v>
      </c>
    </row>
    <row r="3596" spans="1:6" hidden="1" x14ac:dyDescent="0.2">
      <c r="A3596" t="s">
        <v>63</v>
      </c>
      <c r="B3596" t="s">
        <v>34</v>
      </c>
      <c r="C3596">
        <v>1980</v>
      </c>
      <c r="D3596">
        <v>8303810</v>
      </c>
      <c r="E3596">
        <v>4270601</v>
      </c>
      <c r="F3596">
        <v>4033210</v>
      </c>
    </row>
    <row r="3597" spans="1:6" hidden="1" x14ac:dyDescent="0.2">
      <c r="A3597" t="s">
        <v>63</v>
      </c>
      <c r="B3597" t="s">
        <v>34</v>
      </c>
      <c r="C3597">
        <v>2031</v>
      </c>
      <c r="D3597">
        <v>35016385</v>
      </c>
      <c r="E3597">
        <v>17617757</v>
      </c>
      <c r="F3597">
        <v>17398629</v>
      </c>
    </row>
    <row r="3598" spans="1:6" hidden="1" x14ac:dyDescent="0.2">
      <c r="A3598" t="s">
        <v>63</v>
      </c>
      <c r="B3598" t="s">
        <v>34</v>
      </c>
      <c r="C3598">
        <v>2050</v>
      </c>
      <c r="D3598">
        <v>51358243</v>
      </c>
      <c r="E3598">
        <v>25686230</v>
      </c>
      <c r="F3598">
        <v>25672013</v>
      </c>
    </row>
    <row r="3599" spans="1:6" hidden="1" x14ac:dyDescent="0.2">
      <c r="A3599" t="s">
        <v>63</v>
      </c>
      <c r="B3599" t="s">
        <v>34</v>
      </c>
      <c r="C3599">
        <v>2049</v>
      </c>
      <c r="D3599">
        <v>50470989</v>
      </c>
      <c r="E3599">
        <v>25250298</v>
      </c>
      <c r="F3599">
        <v>25220691</v>
      </c>
    </row>
    <row r="3600" spans="1:6" hidden="1" x14ac:dyDescent="0.2">
      <c r="A3600" t="s">
        <v>63</v>
      </c>
      <c r="B3600" t="s">
        <v>34</v>
      </c>
      <c r="C3600">
        <v>2048</v>
      </c>
      <c r="D3600">
        <v>49586273</v>
      </c>
      <c r="E3600">
        <v>24815318</v>
      </c>
      <c r="F3600">
        <v>24770955</v>
      </c>
    </row>
    <row r="3601" spans="1:6" hidden="1" x14ac:dyDescent="0.2">
      <c r="A3601" t="s">
        <v>63</v>
      </c>
      <c r="B3601" t="s">
        <v>34</v>
      </c>
      <c r="C3601">
        <v>2047</v>
      </c>
      <c r="D3601">
        <v>48702638</v>
      </c>
      <c r="E3601">
        <v>24380551</v>
      </c>
      <c r="F3601">
        <v>24322087</v>
      </c>
    </row>
    <row r="3602" spans="1:6" hidden="1" x14ac:dyDescent="0.2">
      <c r="A3602" t="s">
        <v>63</v>
      </c>
      <c r="B3602" t="s">
        <v>34</v>
      </c>
      <c r="C3602">
        <v>2046</v>
      </c>
      <c r="D3602">
        <v>47821216</v>
      </c>
      <c r="E3602">
        <v>23946600</v>
      </c>
      <c r="F3602">
        <v>23874616</v>
      </c>
    </row>
    <row r="3603" spans="1:6" hidden="1" x14ac:dyDescent="0.2">
      <c r="A3603" t="s">
        <v>63</v>
      </c>
      <c r="B3603" t="s">
        <v>34</v>
      </c>
      <c r="C3603">
        <v>2045</v>
      </c>
      <c r="D3603">
        <v>46942511</v>
      </c>
      <c r="E3603">
        <v>23513733</v>
      </c>
      <c r="F3603">
        <v>23428779</v>
      </c>
    </row>
    <row r="3604" spans="1:6" hidden="1" x14ac:dyDescent="0.2">
      <c r="A3604" t="s">
        <v>63</v>
      </c>
      <c r="B3604" t="s">
        <v>34</v>
      </c>
      <c r="C3604">
        <v>2044</v>
      </c>
      <c r="D3604">
        <v>46065288</v>
      </c>
      <c r="E3604">
        <v>23081328</v>
      </c>
      <c r="F3604">
        <v>22983960</v>
      </c>
    </row>
    <row r="3605" spans="1:6" hidden="1" x14ac:dyDescent="0.2">
      <c r="A3605" t="s">
        <v>63</v>
      </c>
      <c r="B3605" t="s">
        <v>34</v>
      </c>
      <c r="C3605">
        <v>2042</v>
      </c>
      <c r="D3605">
        <v>44319052</v>
      </c>
      <c r="E3605">
        <v>22219921</v>
      </c>
      <c r="F3605">
        <v>22099131</v>
      </c>
    </row>
    <row r="3606" spans="1:6" hidden="1" x14ac:dyDescent="0.2">
      <c r="A3606" t="s">
        <v>63</v>
      </c>
      <c r="B3606" t="s">
        <v>34</v>
      </c>
      <c r="C3606">
        <v>2041</v>
      </c>
      <c r="D3606">
        <v>43451201</v>
      </c>
      <c r="E3606">
        <v>21791471</v>
      </c>
      <c r="F3606">
        <v>21659730</v>
      </c>
    </row>
    <row r="3607" spans="1:6" hidden="1" x14ac:dyDescent="0.2">
      <c r="A3607" t="s">
        <v>63</v>
      </c>
      <c r="B3607" t="s">
        <v>34</v>
      </c>
      <c r="C3607">
        <v>2040</v>
      </c>
      <c r="D3607">
        <v>42586279</v>
      </c>
      <c r="E3607">
        <v>21364299</v>
      </c>
      <c r="F3607">
        <v>21221980</v>
      </c>
    </row>
    <row r="3608" spans="1:6" hidden="1" x14ac:dyDescent="0.2">
      <c r="A3608" t="s">
        <v>63</v>
      </c>
      <c r="B3608" t="s">
        <v>34</v>
      </c>
      <c r="C3608">
        <v>2039</v>
      </c>
      <c r="D3608">
        <v>41725788</v>
      </c>
      <c r="E3608">
        <v>20939164</v>
      </c>
      <c r="F3608">
        <v>20786624</v>
      </c>
    </row>
    <row r="3609" spans="1:6" hidden="1" x14ac:dyDescent="0.2">
      <c r="A3609" t="s">
        <v>63</v>
      </c>
      <c r="B3609" t="s">
        <v>34</v>
      </c>
      <c r="C3609">
        <v>2038</v>
      </c>
      <c r="D3609">
        <v>40870342</v>
      </c>
      <c r="E3609">
        <v>20516330</v>
      </c>
      <c r="F3609">
        <v>20354013</v>
      </c>
    </row>
    <row r="3610" spans="1:6" hidden="1" x14ac:dyDescent="0.2">
      <c r="A3610" t="s">
        <v>63</v>
      </c>
      <c r="B3610" t="s">
        <v>34</v>
      </c>
      <c r="C3610">
        <v>2037</v>
      </c>
      <c r="D3610">
        <v>40018237</v>
      </c>
      <c r="E3610">
        <v>20094933</v>
      </c>
      <c r="F3610">
        <v>19923304</v>
      </c>
    </row>
    <row r="3611" spans="1:6" hidden="1" x14ac:dyDescent="0.2">
      <c r="A3611" t="s">
        <v>63</v>
      </c>
      <c r="B3611" t="s">
        <v>34</v>
      </c>
      <c r="C3611">
        <v>2036</v>
      </c>
      <c r="D3611">
        <v>39169609</v>
      </c>
      <c r="E3611">
        <v>19675047</v>
      </c>
      <c r="F3611">
        <v>19494562</v>
      </c>
    </row>
    <row r="3612" spans="1:6" hidden="1" x14ac:dyDescent="0.2">
      <c r="A3612" t="s">
        <v>63</v>
      </c>
      <c r="B3612" t="s">
        <v>34</v>
      </c>
      <c r="C3612">
        <v>2035</v>
      </c>
      <c r="D3612">
        <v>38326368</v>
      </c>
      <c r="E3612">
        <v>19257658</v>
      </c>
      <c r="F3612">
        <v>19068710</v>
      </c>
    </row>
    <row r="3613" spans="1:6" hidden="1" x14ac:dyDescent="0.2">
      <c r="A3613" t="s">
        <v>63</v>
      </c>
      <c r="B3613" t="s">
        <v>34</v>
      </c>
      <c r="C3613">
        <v>2034</v>
      </c>
      <c r="D3613">
        <v>37489206</v>
      </c>
      <c r="E3613">
        <v>18843129</v>
      </c>
      <c r="F3613">
        <v>18646078</v>
      </c>
    </row>
    <row r="3614" spans="1:6" hidden="1" x14ac:dyDescent="0.2">
      <c r="A3614" t="s">
        <v>63</v>
      </c>
      <c r="B3614" t="s">
        <v>34</v>
      </c>
      <c r="C3614">
        <v>2033</v>
      </c>
      <c r="D3614">
        <v>36657338</v>
      </c>
      <c r="E3614">
        <v>18431034</v>
      </c>
      <c r="F3614">
        <v>18226304</v>
      </c>
    </row>
    <row r="3615" spans="1:6" hidden="1" x14ac:dyDescent="0.2">
      <c r="A3615" t="s">
        <v>63</v>
      </c>
      <c r="B3615" t="s">
        <v>34</v>
      </c>
      <c r="C3615">
        <v>2032</v>
      </c>
      <c r="D3615">
        <v>35831987</v>
      </c>
      <c r="E3615">
        <v>18022029</v>
      </c>
      <c r="F3615">
        <v>17809958</v>
      </c>
    </row>
    <row r="3616" spans="1:6" hidden="1" x14ac:dyDescent="0.2">
      <c r="A3616" t="s">
        <v>63</v>
      </c>
      <c r="B3616" t="s">
        <v>34</v>
      </c>
      <c r="C3616">
        <v>2030</v>
      </c>
      <c r="D3616">
        <v>34211272</v>
      </c>
      <c r="E3616">
        <v>17218564</v>
      </c>
      <c r="F3616">
        <v>16992709</v>
      </c>
    </row>
    <row r="3617" spans="1:6" hidden="1" x14ac:dyDescent="0.2">
      <c r="A3617" t="s">
        <v>63</v>
      </c>
      <c r="B3617" t="s">
        <v>34</v>
      </c>
      <c r="C3617">
        <v>2029</v>
      </c>
      <c r="D3617">
        <v>33415862</v>
      </c>
      <c r="E3617">
        <v>16824078</v>
      </c>
      <c r="F3617">
        <v>16591784</v>
      </c>
    </row>
    <row r="3618" spans="1:6" hidden="1" x14ac:dyDescent="0.2">
      <c r="A3618" t="s">
        <v>63</v>
      </c>
      <c r="B3618" t="s">
        <v>34</v>
      </c>
      <c r="C3618">
        <v>2028</v>
      </c>
      <c r="D3618">
        <v>32630380</v>
      </c>
      <c r="E3618">
        <v>16434382</v>
      </c>
      <c r="F3618">
        <v>16195998</v>
      </c>
    </row>
    <row r="3619" spans="1:6" hidden="1" x14ac:dyDescent="0.2">
      <c r="A3619" t="s">
        <v>63</v>
      </c>
      <c r="B3619" t="s">
        <v>34</v>
      </c>
      <c r="C3619">
        <v>2027</v>
      </c>
      <c r="D3619">
        <v>31857149</v>
      </c>
      <c r="E3619">
        <v>16050656</v>
      </c>
      <c r="F3619">
        <v>15806493</v>
      </c>
    </row>
    <row r="3620" spans="1:6" hidden="1" x14ac:dyDescent="0.2">
      <c r="A3620" t="s">
        <v>63</v>
      </c>
      <c r="B3620" t="s">
        <v>34</v>
      </c>
      <c r="C3620">
        <v>2026</v>
      </c>
      <c r="D3620">
        <v>31095449</v>
      </c>
      <c r="E3620">
        <v>15672578</v>
      </c>
      <c r="F3620">
        <v>15422871</v>
      </c>
    </row>
    <row r="3621" spans="1:6" hidden="1" x14ac:dyDescent="0.2">
      <c r="A3621" t="s">
        <v>63</v>
      </c>
      <c r="B3621" t="s">
        <v>34</v>
      </c>
      <c r="C3621">
        <v>2025</v>
      </c>
      <c r="D3621">
        <v>30344182</v>
      </c>
      <c r="E3621">
        <v>15299607</v>
      </c>
      <c r="F3621">
        <v>15044575</v>
      </c>
    </row>
    <row r="3622" spans="1:6" hidden="1" x14ac:dyDescent="0.2">
      <c r="A3622" t="s">
        <v>63</v>
      </c>
      <c r="B3622" t="s">
        <v>34</v>
      </c>
      <c r="C3622">
        <v>2043</v>
      </c>
      <c r="D3622">
        <v>45190222</v>
      </c>
      <c r="E3622">
        <v>22649777</v>
      </c>
      <c r="F3622">
        <v>22540445</v>
      </c>
    </row>
    <row r="3623" spans="1:6" hidden="1" x14ac:dyDescent="0.2">
      <c r="A3623" t="s">
        <v>64</v>
      </c>
      <c r="B3623" t="s">
        <v>13</v>
      </c>
      <c r="C3623">
        <v>2024</v>
      </c>
      <c r="D3623">
        <v>3986627</v>
      </c>
      <c r="E3623">
        <v>1944128</v>
      </c>
      <c r="F3623">
        <v>2042500</v>
      </c>
    </row>
    <row r="3624" spans="1:6" hidden="1" x14ac:dyDescent="0.2">
      <c r="A3624" t="s">
        <v>64</v>
      </c>
      <c r="B3624" t="s">
        <v>13</v>
      </c>
      <c r="C3624">
        <v>2023</v>
      </c>
      <c r="D3624">
        <v>4008617</v>
      </c>
      <c r="E3624">
        <v>1953665</v>
      </c>
      <c r="F3624">
        <v>2054952</v>
      </c>
    </row>
    <row r="3625" spans="1:6" hidden="1" x14ac:dyDescent="0.2">
      <c r="A3625" t="s">
        <v>64</v>
      </c>
      <c r="B3625" t="s">
        <v>13</v>
      </c>
      <c r="C3625">
        <v>2022</v>
      </c>
      <c r="D3625">
        <v>4030358</v>
      </c>
      <c r="E3625">
        <v>1963040</v>
      </c>
      <c r="F3625">
        <v>2067318</v>
      </c>
    </row>
    <row r="3626" spans="1:6" hidden="1" x14ac:dyDescent="0.2">
      <c r="A3626" t="s">
        <v>64</v>
      </c>
      <c r="B3626" t="s">
        <v>13</v>
      </c>
      <c r="C3626">
        <v>2021</v>
      </c>
      <c r="D3626">
        <v>4060136</v>
      </c>
      <c r="E3626">
        <v>1976849</v>
      </c>
      <c r="F3626">
        <v>2083287</v>
      </c>
    </row>
    <row r="3627" spans="1:6" hidden="1" x14ac:dyDescent="0.2">
      <c r="A3627" t="s">
        <v>64</v>
      </c>
      <c r="B3627" t="s">
        <v>13</v>
      </c>
      <c r="C3627">
        <v>2020</v>
      </c>
      <c r="D3627">
        <v>4096870</v>
      </c>
      <c r="E3627">
        <v>1993655</v>
      </c>
      <c r="F3627">
        <v>2103215</v>
      </c>
    </row>
    <row r="3628" spans="1:6" hidden="1" x14ac:dyDescent="0.2">
      <c r="A3628" t="s">
        <v>64</v>
      </c>
      <c r="B3628" t="s">
        <v>13</v>
      </c>
      <c r="C3628">
        <v>2019</v>
      </c>
      <c r="D3628">
        <v>4129752</v>
      </c>
      <c r="E3628">
        <v>2007500</v>
      </c>
      <c r="F3628">
        <v>2122252</v>
      </c>
    </row>
    <row r="3629" spans="1:6" hidden="1" x14ac:dyDescent="0.2">
      <c r="A3629" t="s">
        <v>64</v>
      </c>
      <c r="B3629" t="s">
        <v>13</v>
      </c>
      <c r="C3629">
        <v>2018</v>
      </c>
      <c r="D3629">
        <v>4160485</v>
      </c>
      <c r="E3629">
        <v>2020133</v>
      </c>
      <c r="F3629">
        <v>2140352</v>
      </c>
    </row>
    <row r="3630" spans="1:6" hidden="1" x14ac:dyDescent="0.2">
      <c r="A3630" t="s">
        <v>64</v>
      </c>
      <c r="B3630" t="s">
        <v>13</v>
      </c>
      <c r="C3630">
        <v>2017</v>
      </c>
      <c r="D3630">
        <v>4192467</v>
      </c>
      <c r="E3630">
        <v>2033167</v>
      </c>
      <c r="F3630">
        <v>2159300</v>
      </c>
    </row>
    <row r="3631" spans="1:6" hidden="1" x14ac:dyDescent="0.2">
      <c r="A3631" t="s">
        <v>64</v>
      </c>
      <c r="B3631" t="s">
        <v>13</v>
      </c>
      <c r="C3631">
        <v>2016</v>
      </c>
      <c r="D3631">
        <v>4223751</v>
      </c>
      <c r="E3631">
        <v>2045886</v>
      </c>
      <c r="F3631">
        <v>2177866</v>
      </c>
    </row>
    <row r="3632" spans="1:6" hidden="1" x14ac:dyDescent="0.2">
      <c r="A3632" t="s">
        <v>64</v>
      </c>
      <c r="B3632" t="s">
        <v>13</v>
      </c>
      <c r="C3632">
        <v>2015</v>
      </c>
      <c r="D3632">
        <v>4254815</v>
      </c>
      <c r="E3632">
        <v>2058567</v>
      </c>
      <c r="F3632">
        <v>2196249</v>
      </c>
    </row>
    <row r="3633" spans="1:6" hidden="1" x14ac:dyDescent="0.2">
      <c r="A3633" t="s">
        <v>64</v>
      </c>
      <c r="B3633" t="s">
        <v>13</v>
      </c>
      <c r="C3633">
        <v>2014</v>
      </c>
      <c r="D3633">
        <v>4283972</v>
      </c>
      <c r="E3633">
        <v>2070206</v>
      </c>
      <c r="F3633">
        <v>2213766</v>
      </c>
    </row>
    <row r="3634" spans="1:6" hidden="1" x14ac:dyDescent="0.2">
      <c r="A3634" t="s">
        <v>64</v>
      </c>
      <c r="B3634" t="s">
        <v>13</v>
      </c>
      <c r="C3634">
        <v>2013</v>
      </c>
      <c r="D3634">
        <v>4308854</v>
      </c>
      <c r="E3634">
        <v>2079934</v>
      </c>
      <c r="F3634">
        <v>2228919</v>
      </c>
    </row>
    <row r="3635" spans="1:6" hidden="1" x14ac:dyDescent="0.2">
      <c r="A3635" t="s">
        <v>64</v>
      </c>
      <c r="B3635" t="s">
        <v>13</v>
      </c>
      <c r="C3635">
        <v>2012</v>
      </c>
      <c r="D3635">
        <v>4331595</v>
      </c>
      <c r="E3635">
        <v>2088824</v>
      </c>
      <c r="F3635">
        <v>2242771</v>
      </c>
    </row>
    <row r="3636" spans="1:6" hidden="1" x14ac:dyDescent="0.2">
      <c r="A3636" t="s">
        <v>64</v>
      </c>
      <c r="B3636" t="s">
        <v>13</v>
      </c>
      <c r="C3636">
        <v>2011</v>
      </c>
      <c r="D3636">
        <v>4351842</v>
      </c>
      <c r="E3636">
        <v>2096593</v>
      </c>
      <c r="F3636">
        <v>2255249</v>
      </c>
    </row>
    <row r="3637" spans="1:6" hidden="1" x14ac:dyDescent="0.2">
      <c r="A3637" t="s">
        <v>64</v>
      </c>
      <c r="B3637" t="s">
        <v>13</v>
      </c>
      <c r="C3637">
        <v>2010</v>
      </c>
      <c r="D3637">
        <v>4368682</v>
      </c>
      <c r="E3637">
        <v>2102739</v>
      </c>
      <c r="F3637">
        <v>2265943</v>
      </c>
    </row>
    <row r="3638" spans="1:6" hidden="1" x14ac:dyDescent="0.2">
      <c r="A3638" t="s">
        <v>64</v>
      </c>
      <c r="B3638" t="s">
        <v>13</v>
      </c>
      <c r="C3638">
        <v>2009</v>
      </c>
      <c r="D3638">
        <v>4382130</v>
      </c>
      <c r="E3638">
        <v>2107410</v>
      </c>
      <c r="F3638">
        <v>2274720</v>
      </c>
    </row>
    <row r="3639" spans="1:6" hidden="1" x14ac:dyDescent="0.2">
      <c r="A3639" t="s">
        <v>64</v>
      </c>
      <c r="B3639" t="s">
        <v>13</v>
      </c>
      <c r="C3639">
        <v>2008</v>
      </c>
      <c r="D3639">
        <v>4393664</v>
      </c>
      <c r="E3639">
        <v>2111532</v>
      </c>
      <c r="F3639">
        <v>2282132</v>
      </c>
    </row>
    <row r="3640" spans="1:6" hidden="1" x14ac:dyDescent="0.2">
      <c r="A3640" t="s">
        <v>64</v>
      </c>
      <c r="B3640" t="s">
        <v>13</v>
      </c>
      <c r="C3640">
        <v>2007</v>
      </c>
      <c r="D3640">
        <v>4405532</v>
      </c>
      <c r="E3640">
        <v>2116036</v>
      </c>
      <c r="F3640">
        <v>2289496</v>
      </c>
    </row>
    <row r="3641" spans="1:6" hidden="1" x14ac:dyDescent="0.2">
      <c r="A3641" t="s">
        <v>64</v>
      </c>
      <c r="B3641" t="s">
        <v>13</v>
      </c>
      <c r="C3641">
        <v>2006</v>
      </c>
      <c r="D3641">
        <v>4417560</v>
      </c>
      <c r="E3641">
        <v>2120684</v>
      </c>
      <c r="F3641">
        <v>2296876</v>
      </c>
    </row>
    <row r="3642" spans="1:6" hidden="1" x14ac:dyDescent="0.2">
      <c r="A3642" t="s">
        <v>64</v>
      </c>
      <c r="B3642" t="s">
        <v>13</v>
      </c>
      <c r="C3642">
        <v>2005</v>
      </c>
      <c r="D3642">
        <v>4429682</v>
      </c>
      <c r="E3642">
        <v>2125584</v>
      </c>
      <c r="F3642">
        <v>2304098</v>
      </c>
    </row>
    <row r="3643" spans="1:6" hidden="1" x14ac:dyDescent="0.2">
      <c r="A3643" t="s">
        <v>64</v>
      </c>
      <c r="B3643" t="s">
        <v>13</v>
      </c>
      <c r="C3643">
        <v>2004</v>
      </c>
      <c r="D3643">
        <v>4443350</v>
      </c>
      <c r="E3643">
        <v>2131459</v>
      </c>
      <c r="F3643">
        <v>2311891</v>
      </c>
    </row>
    <row r="3644" spans="1:6" hidden="1" x14ac:dyDescent="0.2">
      <c r="A3644" t="s">
        <v>64</v>
      </c>
      <c r="B3644" t="s">
        <v>13</v>
      </c>
      <c r="C3644">
        <v>2003</v>
      </c>
      <c r="D3644">
        <v>4461139</v>
      </c>
      <c r="E3644">
        <v>2139514</v>
      </c>
      <c r="F3644">
        <v>2321625</v>
      </c>
    </row>
    <row r="3645" spans="1:6" hidden="1" x14ac:dyDescent="0.2">
      <c r="A3645" t="s">
        <v>64</v>
      </c>
      <c r="B3645" t="s">
        <v>13</v>
      </c>
      <c r="C3645">
        <v>2002</v>
      </c>
      <c r="D3645">
        <v>4482869</v>
      </c>
      <c r="E3645">
        <v>2149735</v>
      </c>
      <c r="F3645">
        <v>2333134</v>
      </c>
    </row>
    <row r="3646" spans="1:6" hidden="1" x14ac:dyDescent="0.2">
      <c r="A3646" t="s">
        <v>64</v>
      </c>
      <c r="B3646" t="s">
        <v>13</v>
      </c>
      <c r="C3646">
        <v>2001</v>
      </c>
      <c r="D3646">
        <v>4506759</v>
      </c>
      <c r="E3646">
        <v>2161272</v>
      </c>
      <c r="F3646">
        <v>2345487</v>
      </c>
    </row>
    <row r="3647" spans="1:6" hidden="1" x14ac:dyDescent="0.2">
      <c r="A3647" t="s">
        <v>64</v>
      </c>
      <c r="B3647" t="s">
        <v>13</v>
      </c>
      <c r="C3647">
        <v>2000</v>
      </c>
      <c r="D3647">
        <v>4548434</v>
      </c>
      <c r="E3647">
        <v>2183182</v>
      </c>
      <c r="F3647">
        <v>2365252</v>
      </c>
    </row>
    <row r="3648" spans="1:6" hidden="1" x14ac:dyDescent="0.2">
      <c r="A3648" t="s">
        <v>64</v>
      </c>
      <c r="B3648" t="s">
        <v>13</v>
      </c>
      <c r="C3648">
        <v>1999</v>
      </c>
      <c r="D3648">
        <v>4605329</v>
      </c>
      <c r="E3648">
        <v>2214121</v>
      </c>
      <c r="F3648">
        <v>2391209</v>
      </c>
    </row>
    <row r="3649" spans="1:6" hidden="1" x14ac:dyDescent="0.2">
      <c r="A3649" t="s">
        <v>64</v>
      </c>
      <c r="B3649" t="s">
        <v>13</v>
      </c>
      <c r="C3649">
        <v>1998</v>
      </c>
      <c r="D3649">
        <v>4659933</v>
      </c>
      <c r="E3649">
        <v>2243724</v>
      </c>
      <c r="F3649">
        <v>2416209</v>
      </c>
    </row>
    <row r="3650" spans="1:6" hidden="1" x14ac:dyDescent="0.2">
      <c r="A3650" t="s">
        <v>64</v>
      </c>
      <c r="B3650" t="s">
        <v>13</v>
      </c>
      <c r="C3650">
        <v>1997</v>
      </c>
      <c r="D3650">
        <v>4711373</v>
      </c>
      <c r="E3650">
        <v>2271401</v>
      </c>
      <c r="F3650">
        <v>2439972</v>
      </c>
    </row>
    <row r="3651" spans="1:6" hidden="1" x14ac:dyDescent="0.2">
      <c r="A3651" t="s">
        <v>64</v>
      </c>
      <c r="B3651" t="s">
        <v>13</v>
      </c>
      <c r="C3651">
        <v>1996</v>
      </c>
      <c r="D3651">
        <v>4758629</v>
      </c>
      <c r="E3651">
        <v>2296739</v>
      </c>
      <c r="F3651">
        <v>2461890</v>
      </c>
    </row>
    <row r="3652" spans="1:6" hidden="1" x14ac:dyDescent="0.2">
      <c r="A3652" t="s">
        <v>64</v>
      </c>
      <c r="B3652" t="s">
        <v>13</v>
      </c>
      <c r="C3652">
        <v>1995</v>
      </c>
      <c r="D3652">
        <v>4807100</v>
      </c>
      <c r="E3652">
        <v>2321763</v>
      </c>
      <c r="F3652">
        <v>2485337</v>
      </c>
    </row>
    <row r="3653" spans="1:6" hidden="1" x14ac:dyDescent="0.2">
      <c r="A3653" t="s">
        <v>64</v>
      </c>
      <c r="B3653" t="s">
        <v>13</v>
      </c>
      <c r="C3653">
        <v>1994</v>
      </c>
      <c r="D3653">
        <v>4819426</v>
      </c>
      <c r="E3653">
        <v>2327809</v>
      </c>
      <c r="F3653">
        <v>2491617</v>
      </c>
    </row>
    <row r="3654" spans="1:6" hidden="1" x14ac:dyDescent="0.2">
      <c r="A3654" t="s">
        <v>64</v>
      </c>
      <c r="B3654" t="s">
        <v>13</v>
      </c>
      <c r="C3654">
        <v>1993</v>
      </c>
      <c r="D3654">
        <v>4792403</v>
      </c>
      <c r="E3654">
        <v>2314050</v>
      </c>
      <c r="F3654">
        <v>2478353</v>
      </c>
    </row>
    <row r="3655" spans="1:6" hidden="1" x14ac:dyDescent="0.2">
      <c r="A3655" t="s">
        <v>64</v>
      </c>
      <c r="B3655" t="s">
        <v>13</v>
      </c>
      <c r="C3655">
        <v>1992</v>
      </c>
      <c r="D3655">
        <v>4798321</v>
      </c>
      <c r="E3655">
        <v>2317061</v>
      </c>
      <c r="F3655">
        <v>2481261</v>
      </c>
    </row>
    <row r="3656" spans="1:6" hidden="1" x14ac:dyDescent="0.2">
      <c r="A3656" t="s">
        <v>64</v>
      </c>
      <c r="B3656" t="s">
        <v>13</v>
      </c>
      <c r="C3656">
        <v>1991</v>
      </c>
      <c r="D3656">
        <v>4844522</v>
      </c>
      <c r="E3656">
        <v>2341398</v>
      </c>
      <c r="F3656">
        <v>2503124</v>
      </c>
    </row>
    <row r="3657" spans="1:6" hidden="1" x14ac:dyDescent="0.2">
      <c r="A3657" t="s">
        <v>64</v>
      </c>
      <c r="B3657" t="s">
        <v>13</v>
      </c>
      <c r="C3657">
        <v>1990</v>
      </c>
      <c r="D3657">
        <v>4873707</v>
      </c>
      <c r="E3657">
        <v>2357184</v>
      </c>
      <c r="F3657">
        <v>2516523</v>
      </c>
    </row>
    <row r="3658" spans="1:6" hidden="1" x14ac:dyDescent="0.2">
      <c r="A3658" t="s">
        <v>64</v>
      </c>
      <c r="B3658" t="s">
        <v>13</v>
      </c>
      <c r="C3658">
        <v>1989</v>
      </c>
      <c r="D3658">
        <v>4874183</v>
      </c>
      <c r="E3658">
        <v>2357613</v>
      </c>
      <c r="F3658">
        <v>2516570</v>
      </c>
    </row>
    <row r="3659" spans="1:6" hidden="1" x14ac:dyDescent="0.2">
      <c r="A3659" t="s">
        <v>64</v>
      </c>
      <c r="B3659" t="s">
        <v>13</v>
      </c>
      <c r="C3659">
        <v>1988</v>
      </c>
      <c r="D3659">
        <v>4865829</v>
      </c>
      <c r="E3659">
        <v>2353589</v>
      </c>
      <c r="F3659">
        <v>2512240</v>
      </c>
    </row>
    <row r="3660" spans="1:6" hidden="1" x14ac:dyDescent="0.2">
      <c r="A3660" t="s">
        <v>64</v>
      </c>
      <c r="B3660" t="s">
        <v>13</v>
      </c>
      <c r="C3660">
        <v>1987</v>
      </c>
      <c r="D3660">
        <v>4849963</v>
      </c>
      <c r="E3660">
        <v>2345765</v>
      </c>
      <c r="F3660">
        <v>2504198</v>
      </c>
    </row>
    <row r="3661" spans="1:6" hidden="1" x14ac:dyDescent="0.2">
      <c r="A3661" t="s">
        <v>64</v>
      </c>
      <c r="B3661" t="s">
        <v>13</v>
      </c>
      <c r="C3661">
        <v>1986</v>
      </c>
      <c r="D3661">
        <v>4828684</v>
      </c>
      <c r="E3661">
        <v>2335125</v>
      </c>
      <c r="F3661">
        <v>2493559</v>
      </c>
    </row>
    <row r="3662" spans="1:6" hidden="1" x14ac:dyDescent="0.2">
      <c r="A3662" t="s">
        <v>64</v>
      </c>
      <c r="B3662" t="s">
        <v>13</v>
      </c>
      <c r="C3662">
        <v>1985</v>
      </c>
      <c r="D3662">
        <v>4803325</v>
      </c>
      <c r="E3662">
        <v>2322501</v>
      </c>
      <c r="F3662">
        <v>2480825</v>
      </c>
    </row>
    <row r="3663" spans="1:6" hidden="1" x14ac:dyDescent="0.2">
      <c r="A3663" t="s">
        <v>64</v>
      </c>
      <c r="B3663" t="s">
        <v>13</v>
      </c>
      <c r="C3663">
        <v>1984</v>
      </c>
      <c r="D3663">
        <v>4776362</v>
      </c>
      <c r="E3663">
        <v>2309145</v>
      </c>
      <c r="F3663">
        <v>2467217</v>
      </c>
    </row>
    <row r="3664" spans="1:6" hidden="1" x14ac:dyDescent="0.2">
      <c r="A3664" t="s">
        <v>64</v>
      </c>
      <c r="B3664" t="s">
        <v>13</v>
      </c>
      <c r="C3664">
        <v>1983</v>
      </c>
      <c r="D3664">
        <v>4751890</v>
      </c>
      <c r="E3664">
        <v>2297011</v>
      </c>
      <c r="F3664">
        <v>2454879</v>
      </c>
    </row>
    <row r="3665" spans="1:6" hidden="1" x14ac:dyDescent="0.2">
      <c r="A3665" t="s">
        <v>64</v>
      </c>
      <c r="B3665" t="s">
        <v>13</v>
      </c>
      <c r="C3665">
        <v>1982</v>
      </c>
      <c r="D3665">
        <v>4728725</v>
      </c>
      <c r="E3665">
        <v>2285275</v>
      </c>
      <c r="F3665">
        <v>2443450</v>
      </c>
    </row>
    <row r="3666" spans="1:6" hidden="1" x14ac:dyDescent="0.2">
      <c r="A3666" t="s">
        <v>64</v>
      </c>
      <c r="B3666" t="s">
        <v>13</v>
      </c>
      <c r="C3666">
        <v>1981</v>
      </c>
      <c r="D3666">
        <v>4703980</v>
      </c>
      <c r="E3666">
        <v>2272823</v>
      </c>
      <c r="F3666">
        <v>2431157</v>
      </c>
    </row>
    <row r="3667" spans="1:6" hidden="1" x14ac:dyDescent="0.2">
      <c r="A3667" t="s">
        <v>64</v>
      </c>
      <c r="B3667" t="s">
        <v>13</v>
      </c>
      <c r="C3667">
        <v>1980</v>
      </c>
      <c r="D3667">
        <v>4680144</v>
      </c>
      <c r="E3667">
        <v>2261273</v>
      </c>
      <c r="F3667">
        <v>2418871</v>
      </c>
    </row>
    <row r="3668" spans="1:6" hidden="1" x14ac:dyDescent="0.2">
      <c r="A3668" t="s">
        <v>64</v>
      </c>
      <c r="B3668" t="s">
        <v>13</v>
      </c>
      <c r="C3668">
        <v>2043</v>
      </c>
      <c r="D3668">
        <v>3521261</v>
      </c>
      <c r="E3668">
        <v>1734216</v>
      </c>
      <c r="F3668">
        <v>1787045</v>
      </c>
    </row>
    <row r="3669" spans="1:6" hidden="1" x14ac:dyDescent="0.2">
      <c r="A3669" t="s">
        <v>64</v>
      </c>
      <c r="B3669" t="s">
        <v>13</v>
      </c>
      <c r="C3669">
        <v>2025</v>
      </c>
      <c r="D3669">
        <v>3964392</v>
      </c>
      <c r="E3669">
        <v>1934424</v>
      </c>
      <c r="F3669">
        <v>2029968</v>
      </c>
    </row>
    <row r="3670" spans="1:6" hidden="1" x14ac:dyDescent="0.2">
      <c r="A3670" t="s">
        <v>64</v>
      </c>
      <c r="B3670" t="s">
        <v>13</v>
      </c>
      <c r="C3670">
        <v>2026</v>
      </c>
      <c r="D3670">
        <v>3941962</v>
      </c>
      <c r="E3670">
        <v>1924574</v>
      </c>
      <c r="F3670">
        <v>2017388</v>
      </c>
    </row>
    <row r="3671" spans="1:6" hidden="1" x14ac:dyDescent="0.2">
      <c r="A3671" t="s">
        <v>64</v>
      </c>
      <c r="B3671" t="s">
        <v>13</v>
      </c>
      <c r="C3671">
        <v>2027</v>
      </c>
      <c r="D3671">
        <v>3919328</v>
      </c>
      <c r="E3671">
        <v>1914573</v>
      </c>
      <c r="F3671">
        <v>2004756</v>
      </c>
    </row>
    <row r="3672" spans="1:6" hidden="1" x14ac:dyDescent="0.2">
      <c r="A3672" t="s">
        <v>64</v>
      </c>
      <c r="B3672" t="s">
        <v>13</v>
      </c>
      <c r="C3672">
        <v>2028</v>
      </c>
      <c r="D3672">
        <v>3896470</v>
      </c>
      <c r="E3672">
        <v>1904409</v>
      </c>
      <c r="F3672">
        <v>1992061</v>
      </c>
    </row>
    <row r="3673" spans="1:6" hidden="1" x14ac:dyDescent="0.2">
      <c r="A3673" t="s">
        <v>64</v>
      </c>
      <c r="B3673" t="s">
        <v>13</v>
      </c>
      <c r="C3673">
        <v>2029</v>
      </c>
      <c r="D3673">
        <v>3873407</v>
      </c>
      <c r="E3673">
        <v>1894093</v>
      </c>
      <c r="F3673">
        <v>1979314</v>
      </c>
    </row>
    <row r="3674" spans="1:6" hidden="1" x14ac:dyDescent="0.2">
      <c r="A3674" t="s">
        <v>64</v>
      </c>
      <c r="B3674" t="s">
        <v>13</v>
      </c>
      <c r="C3674">
        <v>2030</v>
      </c>
      <c r="D3674">
        <v>3850141</v>
      </c>
      <c r="E3674">
        <v>1883636</v>
      </c>
      <c r="F3674">
        <v>1966505</v>
      </c>
    </row>
    <row r="3675" spans="1:6" hidden="1" x14ac:dyDescent="0.2">
      <c r="A3675" t="s">
        <v>64</v>
      </c>
      <c r="B3675" t="s">
        <v>13</v>
      </c>
      <c r="C3675">
        <v>2031</v>
      </c>
      <c r="D3675">
        <v>3826638</v>
      </c>
      <c r="E3675">
        <v>1873019</v>
      </c>
      <c r="F3675">
        <v>1953619</v>
      </c>
    </row>
    <row r="3676" spans="1:6" hidden="1" x14ac:dyDescent="0.2">
      <c r="A3676" t="s">
        <v>64</v>
      </c>
      <c r="B3676" t="s">
        <v>13</v>
      </c>
      <c r="C3676">
        <v>2032</v>
      </c>
      <c r="D3676">
        <v>3802838</v>
      </c>
      <c r="E3676">
        <v>1862218</v>
      </c>
      <c r="F3676">
        <v>1940621</v>
      </c>
    </row>
    <row r="3677" spans="1:6" hidden="1" x14ac:dyDescent="0.2">
      <c r="A3677" t="s">
        <v>64</v>
      </c>
      <c r="B3677" t="s">
        <v>13</v>
      </c>
      <c r="C3677">
        <v>2033</v>
      </c>
      <c r="D3677">
        <v>3778659</v>
      </c>
      <c r="E3677">
        <v>1851202</v>
      </c>
      <c r="F3677">
        <v>1927457</v>
      </c>
    </row>
    <row r="3678" spans="1:6" hidden="1" x14ac:dyDescent="0.2">
      <c r="A3678" t="s">
        <v>64</v>
      </c>
      <c r="B3678" t="s">
        <v>13</v>
      </c>
      <c r="C3678">
        <v>2034</v>
      </c>
      <c r="D3678">
        <v>3754157</v>
      </c>
      <c r="E3678">
        <v>1840013</v>
      </c>
      <c r="F3678">
        <v>1914144</v>
      </c>
    </row>
    <row r="3679" spans="1:6" hidden="1" x14ac:dyDescent="0.2">
      <c r="A3679" t="s">
        <v>64</v>
      </c>
      <c r="B3679" t="s">
        <v>13</v>
      </c>
      <c r="C3679">
        <v>2035</v>
      </c>
      <c r="D3679">
        <v>3729368</v>
      </c>
      <c r="E3679">
        <v>1828688</v>
      </c>
      <c r="F3679">
        <v>1900681</v>
      </c>
    </row>
    <row r="3680" spans="1:6" hidden="1" x14ac:dyDescent="0.2">
      <c r="A3680" t="s">
        <v>64</v>
      </c>
      <c r="B3680" t="s">
        <v>13</v>
      </c>
      <c r="C3680">
        <v>2036</v>
      </c>
      <c r="D3680">
        <v>3704237</v>
      </c>
      <c r="E3680">
        <v>1817204</v>
      </c>
      <c r="F3680">
        <v>1887033</v>
      </c>
    </row>
    <row r="3681" spans="1:6" hidden="1" x14ac:dyDescent="0.2">
      <c r="A3681" t="s">
        <v>64</v>
      </c>
      <c r="B3681" t="s">
        <v>13</v>
      </c>
      <c r="C3681">
        <v>2037</v>
      </c>
      <c r="D3681">
        <v>3678833</v>
      </c>
      <c r="E3681">
        <v>1805606</v>
      </c>
      <c r="F3681">
        <v>1873227</v>
      </c>
    </row>
    <row r="3682" spans="1:6" hidden="1" x14ac:dyDescent="0.2">
      <c r="A3682" t="s">
        <v>64</v>
      </c>
      <c r="B3682" t="s">
        <v>13</v>
      </c>
      <c r="C3682">
        <v>2038</v>
      </c>
      <c r="D3682">
        <v>3653156</v>
      </c>
      <c r="E3682">
        <v>1793902</v>
      </c>
      <c r="F3682">
        <v>1859255</v>
      </c>
    </row>
    <row r="3683" spans="1:6" hidden="1" x14ac:dyDescent="0.2">
      <c r="A3683" t="s">
        <v>64</v>
      </c>
      <c r="B3683" t="s">
        <v>13</v>
      </c>
      <c r="C3683">
        <v>2039</v>
      </c>
      <c r="D3683">
        <v>3627181</v>
      </c>
      <c r="E3683">
        <v>1782084</v>
      </c>
      <c r="F3683">
        <v>1845097</v>
      </c>
    </row>
    <row r="3684" spans="1:6" hidden="1" x14ac:dyDescent="0.2">
      <c r="A3684" t="s">
        <v>64</v>
      </c>
      <c r="B3684" t="s">
        <v>13</v>
      </c>
      <c r="C3684">
        <v>2040</v>
      </c>
      <c r="D3684">
        <v>3600992</v>
      </c>
      <c r="E3684">
        <v>1770196</v>
      </c>
      <c r="F3684">
        <v>1830797</v>
      </c>
    </row>
    <row r="3685" spans="1:6" hidden="1" x14ac:dyDescent="0.2">
      <c r="A3685" t="s">
        <v>64</v>
      </c>
      <c r="B3685" t="s">
        <v>13</v>
      </c>
      <c r="C3685">
        <v>2041</v>
      </c>
      <c r="D3685">
        <v>3574556</v>
      </c>
      <c r="E3685">
        <v>1758224</v>
      </c>
      <c r="F3685">
        <v>1816332</v>
      </c>
    </row>
    <row r="3686" spans="1:6" hidden="1" x14ac:dyDescent="0.2">
      <c r="A3686" t="s">
        <v>64</v>
      </c>
      <c r="B3686" t="s">
        <v>13</v>
      </c>
      <c r="C3686">
        <v>2042</v>
      </c>
      <c r="D3686">
        <v>3547938</v>
      </c>
      <c r="E3686">
        <v>1746213</v>
      </c>
      <c r="F3686">
        <v>1801726</v>
      </c>
    </row>
    <row r="3687" spans="1:6" hidden="1" x14ac:dyDescent="0.2">
      <c r="A3687" t="s">
        <v>64</v>
      </c>
      <c r="B3687" t="s">
        <v>13</v>
      </c>
      <c r="C3687">
        <v>2044</v>
      </c>
      <c r="D3687">
        <v>3494484</v>
      </c>
      <c r="E3687">
        <v>1722202</v>
      </c>
      <c r="F3687">
        <v>1772283</v>
      </c>
    </row>
    <row r="3688" spans="1:6" hidden="1" x14ac:dyDescent="0.2">
      <c r="A3688" t="s">
        <v>64</v>
      </c>
      <c r="B3688" t="s">
        <v>13</v>
      </c>
      <c r="C3688">
        <v>2045</v>
      </c>
      <c r="D3688">
        <v>3467671</v>
      </c>
      <c r="E3688">
        <v>1710193</v>
      </c>
      <c r="F3688">
        <v>1757478</v>
      </c>
    </row>
    <row r="3689" spans="1:6" hidden="1" x14ac:dyDescent="0.2">
      <c r="A3689" t="s">
        <v>64</v>
      </c>
      <c r="B3689" t="s">
        <v>13</v>
      </c>
      <c r="C3689">
        <v>2046</v>
      </c>
      <c r="D3689">
        <v>3440872</v>
      </c>
      <c r="E3689">
        <v>1698203</v>
      </c>
      <c r="F3689">
        <v>1742669</v>
      </c>
    </row>
    <row r="3690" spans="1:6" hidden="1" x14ac:dyDescent="0.2">
      <c r="A3690" t="s">
        <v>64</v>
      </c>
      <c r="B3690" t="s">
        <v>13</v>
      </c>
      <c r="C3690">
        <v>2047</v>
      </c>
      <c r="D3690">
        <v>3414044</v>
      </c>
      <c r="E3690">
        <v>1686197</v>
      </c>
      <c r="F3690">
        <v>1727847</v>
      </c>
    </row>
    <row r="3691" spans="1:6" hidden="1" x14ac:dyDescent="0.2">
      <c r="A3691" t="s">
        <v>64</v>
      </c>
      <c r="B3691" t="s">
        <v>13</v>
      </c>
      <c r="C3691">
        <v>2048</v>
      </c>
      <c r="D3691">
        <v>3387150</v>
      </c>
      <c r="E3691">
        <v>1674144</v>
      </c>
      <c r="F3691">
        <v>1713006</v>
      </c>
    </row>
    <row r="3692" spans="1:6" hidden="1" x14ac:dyDescent="0.2">
      <c r="A3692" t="s">
        <v>64</v>
      </c>
      <c r="B3692" t="s">
        <v>13</v>
      </c>
      <c r="C3692">
        <v>2049</v>
      </c>
      <c r="D3692">
        <v>3360287</v>
      </c>
      <c r="E3692">
        <v>1662088</v>
      </c>
      <c r="F3692">
        <v>1698199</v>
      </c>
    </row>
    <row r="3693" spans="1:6" hidden="1" x14ac:dyDescent="0.2">
      <c r="A3693" t="s">
        <v>64</v>
      </c>
      <c r="B3693" t="s">
        <v>13</v>
      </c>
      <c r="C3693">
        <v>2050</v>
      </c>
      <c r="D3693">
        <v>3333425</v>
      </c>
      <c r="E3693">
        <v>1649994</v>
      </c>
      <c r="F3693">
        <v>1683431</v>
      </c>
    </row>
    <row r="3694" spans="1:6" hidden="1" x14ac:dyDescent="0.2">
      <c r="A3694" t="s">
        <v>65</v>
      </c>
      <c r="B3694" t="s">
        <v>18</v>
      </c>
      <c r="C3694">
        <v>2024</v>
      </c>
      <c r="D3694">
        <v>11174588</v>
      </c>
      <c r="E3694">
        <v>5539692</v>
      </c>
      <c r="F3694">
        <v>5634896</v>
      </c>
    </row>
    <row r="3695" spans="1:6" hidden="1" x14ac:dyDescent="0.2">
      <c r="A3695" t="s">
        <v>65</v>
      </c>
      <c r="B3695" t="s">
        <v>18</v>
      </c>
      <c r="C3695">
        <v>2023</v>
      </c>
      <c r="D3695">
        <v>11194449</v>
      </c>
      <c r="E3695">
        <v>5551684</v>
      </c>
      <c r="F3695">
        <v>5642765</v>
      </c>
    </row>
    <row r="3696" spans="1:6" hidden="1" x14ac:dyDescent="0.2">
      <c r="A3696" t="s">
        <v>65</v>
      </c>
      <c r="B3696" t="s">
        <v>18</v>
      </c>
      <c r="C3696">
        <v>2022</v>
      </c>
      <c r="D3696">
        <v>11212191</v>
      </c>
      <c r="E3696">
        <v>5562694</v>
      </c>
      <c r="F3696">
        <v>5649497</v>
      </c>
    </row>
    <row r="3697" spans="1:6" hidden="1" x14ac:dyDescent="0.2">
      <c r="A3697" t="s">
        <v>65</v>
      </c>
      <c r="B3697" t="s">
        <v>18</v>
      </c>
      <c r="C3697">
        <v>2021</v>
      </c>
      <c r="D3697">
        <v>11256373</v>
      </c>
      <c r="E3697">
        <v>5589259</v>
      </c>
      <c r="F3697">
        <v>5667114</v>
      </c>
    </row>
    <row r="3698" spans="1:6" hidden="1" x14ac:dyDescent="0.2">
      <c r="A3698" t="s">
        <v>65</v>
      </c>
      <c r="B3698" t="s">
        <v>18</v>
      </c>
      <c r="C3698">
        <v>2020</v>
      </c>
      <c r="D3698">
        <v>11300698</v>
      </c>
      <c r="E3698">
        <v>5616818</v>
      </c>
      <c r="F3698">
        <v>5683880</v>
      </c>
    </row>
    <row r="3699" spans="1:6" hidden="1" x14ac:dyDescent="0.2">
      <c r="A3699" t="s">
        <v>65</v>
      </c>
      <c r="B3699" t="s">
        <v>18</v>
      </c>
      <c r="C3699">
        <v>2019</v>
      </c>
      <c r="D3699">
        <v>11316697</v>
      </c>
      <c r="E3699">
        <v>5628282</v>
      </c>
      <c r="F3699">
        <v>5688415</v>
      </c>
    </row>
    <row r="3700" spans="1:6" hidden="1" x14ac:dyDescent="0.2">
      <c r="A3700" t="s">
        <v>65</v>
      </c>
      <c r="B3700" t="s">
        <v>18</v>
      </c>
      <c r="C3700">
        <v>2018</v>
      </c>
      <c r="D3700">
        <v>11328244</v>
      </c>
      <c r="E3700">
        <v>5637160</v>
      </c>
      <c r="F3700">
        <v>5691085</v>
      </c>
    </row>
    <row r="3701" spans="1:6" hidden="1" x14ac:dyDescent="0.2">
      <c r="A3701" t="s">
        <v>65</v>
      </c>
      <c r="B3701" t="s">
        <v>18</v>
      </c>
      <c r="C3701">
        <v>2017</v>
      </c>
      <c r="D3701">
        <v>11336405</v>
      </c>
      <c r="E3701">
        <v>5644544</v>
      </c>
      <c r="F3701">
        <v>5691861</v>
      </c>
    </row>
    <row r="3702" spans="1:6" hidden="1" x14ac:dyDescent="0.2">
      <c r="A3702" t="s">
        <v>65</v>
      </c>
      <c r="B3702" t="s">
        <v>18</v>
      </c>
      <c r="C3702">
        <v>2016</v>
      </c>
      <c r="D3702">
        <v>11342012</v>
      </c>
      <c r="E3702">
        <v>5650455</v>
      </c>
      <c r="F3702">
        <v>5691557</v>
      </c>
    </row>
    <row r="3703" spans="1:6" hidden="1" x14ac:dyDescent="0.2">
      <c r="A3703" t="s">
        <v>65</v>
      </c>
      <c r="B3703" t="s">
        <v>18</v>
      </c>
      <c r="C3703">
        <v>2015</v>
      </c>
      <c r="D3703">
        <v>11339894</v>
      </c>
      <c r="E3703">
        <v>5652022</v>
      </c>
      <c r="F3703">
        <v>5687872</v>
      </c>
    </row>
    <row r="3704" spans="1:6" hidden="1" x14ac:dyDescent="0.2">
      <c r="A3704" t="s">
        <v>65</v>
      </c>
      <c r="B3704" t="s">
        <v>18</v>
      </c>
      <c r="C3704">
        <v>2014</v>
      </c>
      <c r="D3704">
        <v>11332026</v>
      </c>
      <c r="E3704">
        <v>5650315</v>
      </c>
      <c r="F3704">
        <v>5681712</v>
      </c>
    </row>
    <row r="3705" spans="1:6" hidden="1" x14ac:dyDescent="0.2">
      <c r="A3705" t="s">
        <v>65</v>
      </c>
      <c r="B3705" t="s">
        <v>18</v>
      </c>
      <c r="C3705">
        <v>2013</v>
      </c>
      <c r="D3705">
        <v>11321580</v>
      </c>
      <c r="E3705">
        <v>5647147</v>
      </c>
      <c r="F3705">
        <v>5674433</v>
      </c>
    </row>
    <row r="3706" spans="1:6" hidden="1" x14ac:dyDescent="0.2">
      <c r="A3706" t="s">
        <v>65</v>
      </c>
      <c r="B3706" t="s">
        <v>18</v>
      </c>
      <c r="C3706">
        <v>2012</v>
      </c>
      <c r="D3706">
        <v>11309290</v>
      </c>
      <c r="E3706">
        <v>5643060</v>
      </c>
      <c r="F3706">
        <v>5666230</v>
      </c>
    </row>
    <row r="3707" spans="1:6" hidden="1" x14ac:dyDescent="0.2">
      <c r="A3707" t="s">
        <v>65</v>
      </c>
      <c r="B3707" t="s">
        <v>18</v>
      </c>
      <c r="C3707">
        <v>2011</v>
      </c>
      <c r="D3707">
        <v>11298711</v>
      </c>
      <c r="E3707">
        <v>5639643</v>
      </c>
      <c r="F3707">
        <v>5659068</v>
      </c>
    </row>
    <row r="3708" spans="1:6" hidden="1" x14ac:dyDescent="0.2">
      <c r="A3708" t="s">
        <v>65</v>
      </c>
      <c r="B3708" t="s">
        <v>18</v>
      </c>
      <c r="C3708">
        <v>2010</v>
      </c>
      <c r="D3708">
        <v>11290418</v>
      </c>
      <c r="E3708">
        <v>5637179</v>
      </c>
      <c r="F3708">
        <v>5653239</v>
      </c>
    </row>
    <row r="3709" spans="1:6" hidden="1" x14ac:dyDescent="0.2">
      <c r="A3709" t="s">
        <v>65</v>
      </c>
      <c r="B3709" t="s">
        <v>18</v>
      </c>
      <c r="C3709">
        <v>2009</v>
      </c>
      <c r="D3709">
        <v>11283185</v>
      </c>
      <c r="E3709">
        <v>5635364</v>
      </c>
      <c r="F3709">
        <v>5647821</v>
      </c>
    </row>
    <row r="3710" spans="1:6" hidden="1" x14ac:dyDescent="0.2">
      <c r="A3710" t="s">
        <v>65</v>
      </c>
      <c r="B3710" t="s">
        <v>18</v>
      </c>
      <c r="C3710">
        <v>2008</v>
      </c>
      <c r="D3710">
        <v>11276609</v>
      </c>
      <c r="E3710">
        <v>5633996</v>
      </c>
      <c r="F3710">
        <v>5642613</v>
      </c>
    </row>
    <row r="3711" spans="1:6" hidden="1" x14ac:dyDescent="0.2">
      <c r="A3711" t="s">
        <v>65</v>
      </c>
      <c r="B3711" t="s">
        <v>18</v>
      </c>
      <c r="C3711">
        <v>2007</v>
      </c>
      <c r="D3711">
        <v>11269887</v>
      </c>
      <c r="E3711">
        <v>5632650</v>
      </c>
      <c r="F3711">
        <v>5637238</v>
      </c>
    </row>
    <row r="3712" spans="1:6" hidden="1" x14ac:dyDescent="0.2">
      <c r="A3712" t="s">
        <v>65</v>
      </c>
      <c r="B3712" t="s">
        <v>18</v>
      </c>
      <c r="C3712">
        <v>2006</v>
      </c>
      <c r="D3712">
        <v>11260630</v>
      </c>
      <c r="E3712">
        <v>5630144</v>
      </c>
      <c r="F3712">
        <v>5630487</v>
      </c>
    </row>
    <row r="3713" spans="1:6" hidden="1" x14ac:dyDescent="0.2">
      <c r="A3713" t="s">
        <v>65</v>
      </c>
      <c r="B3713" t="s">
        <v>18</v>
      </c>
      <c r="C3713">
        <v>2005</v>
      </c>
      <c r="D3713">
        <v>11246114</v>
      </c>
      <c r="E3713">
        <v>5625118</v>
      </c>
      <c r="F3713">
        <v>5620997</v>
      </c>
    </row>
    <row r="3714" spans="1:6" hidden="1" x14ac:dyDescent="0.2">
      <c r="A3714" t="s">
        <v>65</v>
      </c>
      <c r="B3714" t="s">
        <v>18</v>
      </c>
      <c r="C3714">
        <v>2004</v>
      </c>
      <c r="D3714">
        <v>11225295</v>
      </c>
      <c r="E3714">
        <v>5616987</v>
      </c>
      <c r="F3714">
        <v>5608308</v>
      </c>
    </row>
    <row r="3715" spans="1:6" hidden="1" x14ac:dyDescent="0.2">
      <c r="A3715" t="s">
        <v>65</v>
      </c>
      <c r="B3715" t="s">
        <v>18</v>
      </c>
      <c r="C3715">
        <v>2003</v>
      </c>
      <c r="D3715">
        <v>11199217</v>
      </c>
      <c r="E3715">
        <v>5606222</v>
      </c>
      <c r="F3715">
        <v>5592995</v>
      </c>
    </row>
    <row r="3716" spans="1:6" hidden="1" x14ac:dyDescent="0.2">
      <c r="A3716" t="s">
        <v>65</v>
      </c>
      <c r="B3716" t="s">
        <v>18</v>
      </c>
      <c r="C3716">
        <v>2002</v>
      </c>
      <c r="D3716">
        <v>11170051</v>
      </c>
      <c r="E3716">
        <v>5595308</v>
      </c>
      <c r="F3716">
        <v>5574744</v>
      </c>
    </row>
    <row r="3717" spans="1:6" hidden="1" x14ac:dyDescent="0.2">
      <c r="A3717" t="s">
        <v>65</v>
      </c>
      <c r="B3717" t="s">
        <v>18</v>
      </c>
      <c r="C3717">
        <v>2001</v>
      </c>
      <c r="D3717">
        <v>11139127</v>
      </c>
      <c r="E3717">
        <v>5585455</v>
      </c>
      <c r="F3717">
        <v>5553673</v>
      </c>
    </row>
    <row r="3718" spans="1:6" hidden="1" x14ac:dyDescent="0.2">
      <c r="A3718" t="s">
        <v>65</v>
      </c>
      <c r="B3718" t="s">
        <v>18</v>
      </c>
      <c r="C3718">
        <v>2000</v>
      </c>
      <c r="D3718">
        <v>11105791</v>
      </c>
      <c r="E3718">
        <v>5574843</v>
      </c>
      <c r="F3718">
        <v>5530949</v>
      </c>
    </row>
    <row r="3719" spans="1:6" hidden="1" x14ac:dyDescent="0.2">
      <c r="A3719" t="s">
        <v>65</v>
      </c>
      <c r="B3719" t="s">
        <v>18</v>
      </c>
      <c r="C3719">
        <v>1999</v>
      </c>
      <c r="D3719">
        <v>11070095</v>
      </c>
      <c r="E3719">
        <v>5562926</v>
      </c>
      <c r="F3719">
        <v>5507169</v>
      </c>
    </row>
    <row r="3720" spans="1:6" hidden="1" x14ac:dyDescent="0.2">
      <c r="A3720" t="s">
        <v>65</v>
      </c>
      <c r="B3720" t="s">
        <v>18</v>
      </c>
      <c r="C3720">
        <v>1998</v>
      </c>
      <c r="D3720">
        <v>11033758</v>
      </c>
      <c r="E3720">
        <v>5550561</v>
      </c>
      <c r="F3720">
        <v>5483197</v>
      </c>
    </row>
    <row r="3721" spans="1:6" hidden="1" x14ac:dyDescent="0.2">
      <c r="A3721" t="s">
        <v>65</v>
      </c>
      <c r="B3721" t="s">
        <v>18</v>
      </c>
      <c r="C3721">
        <v>1997</v>
      </c>
      <c r="D3721">
        <v>10998129</v>
      </c>
      <c r="E3721">
        <v>5538332</v>
      </c>
      <c r="F3721">
        <v>5459797</v>
      </c>
    </row>
    <row r="3722" spans="1:6" hidden="1" x14ac:dyDescent="0.2">
      <c r="A3722" t="s">
        <v>65</v>
      </c>
      <c r="B3722" t="s">
        <v>18</v>
      </c>
      <c r="C3722">
        <v>1996</v>
      </c>
      <c r="D3722">
        <v>10963031</v>
      </c>
      <c r="E3722">
        <v>5526102</v>
      </c>
      <c r="F3722">
        <v>5436930</v>
      </c>
    </row>
    <row r="3723" spans="1:6" hidden="1" x14ac:dyDescent="0.2">
      <c r="A3723" t="s">
        <v>65</v>
      </c>
      <c r="B3723" t="s">
        <v>18</v>
      </c>
      <c r="C3723">
        <v>1995</v>
      </c>
      <c r="D3723">
        <v>10926703</v>
      </c>
      <c r="E3723">
        <v>5513090</v>
      </c>
      <c r="F3723">
        <v>5413614</v>
      </c>
    </row>
    <row r="3724" spans="1:6" hidden="1" x14ac:dyDescent="0.2">
      <c r="A3724" t="s">
        <v>65</v>
      </c>
      <c r="B3724" t="s">
        <v>18</v>
      </c>
      <c r="C3724">
        <v>1994</v>
      </c>
      <c r="D3724">
        <v>10887207</v>
      </c>
      <c r="E3724">
        <v>5498468</v>
      </c>
      <c r="F3724">
        <v>5388739</v>
      </c>
    </row>
    <row r="3725" spans="1:6" hidden="1" x14ac:dyDescent="0.2">
      <c r="A3725" t="s">
        <v>65</v>
      </c>
      <c r="B3725" t="s">
        <v>18</v>
      </c>
      <c r="C3725">
        <v>1993</v>
      </c>
      <c r="D3725">
        <v>10840934</v>
      </c>
      <c r="E3725">
        <v>5478723</v>
      </c>
      <c r="F3725">
        <v>5362211</v>
      </c>
    </row>
    <row r="3726" spans="1:6" hidden="1" x14ac:dyDescent="0.2">
      <c r="A3726" t="s">
        <v>65</v>
      </c>
      <c r="B3726" t="s">
        <v>18</v>
      </c>
      <c r="C3726">
        <v>1992</v>
      </c>
      <c r="D3726">
        <v>10783748</v>
      </c>
      <c r="E3726">
        <v>5451717</v>
      </c>
      <c r="F3726">
        <v>5332032</v>
      </c>
    </row>
    <row r="3727" spans="1:6" hidden="1" x14ac:dyDescent="0.2">
      <c r="A3727" t="s">
        <v>65</v>
      </c>
      <c r="B3727" t="s">
        <v>18</v>
      </c>
      <c r="C3727">
        <v>1991</v>
      </c>
      <c r="D3727">
        <v>10713812</v>
      </c>
      <c r="E3727">
        <v>5418165</v>
      </c>
      <c r="F3727">
        <v>5295647</v>
      </c>
    </row>
    <row r="3728" spans="1:6" hidden="1" x14ac:dyDescent="0.2">
      <c r="A3728" t="s">
        <v>65</v>
      </c>
      <c r="B3728" t="s">
        <v>18</v>
      </c>
      <c r="C3728">
        <v>1990</v>
      </c>
      <c r="D3728">
        <v>10626680</v>
      </c>
      <c r="E3728">
        <v>5375743</v>
      </c>
      <c r="F3728">
        <v>5250938</v>
      </c>
    </row>
    <row r="3729" spans="1:6" hidden="1" x14ac:dyDescent="0.2">
      <c r="A3729" t="s">
        <v>65</v>
      </c>
      <c r="B3729" t="s">
        <v>18</v>
      </c>
      <c r="C3729">
        <v>1989</v>
      </c>
      <c r="D3729">
        <v>10527187</v>
      </c>
      <c r="E3729">
        <v>5326939</v>
      </c>
      <c r="F3729">
        <v>5200249</v>
      </c>
    </row>
    <row r="3730" spans="1:6" hidden="1" x14ac:dyDescent="0.2">
      <c r="A3730" t="s">
        <v>65</v>
      </c>
      <c r="B3730" t="s">
        <v>18</v>
      </c>
      <c r="C3730">
        <v>1988</v>
      </c>
      <c r="D3730">
        <v>10425433</v>
      </c>
      <c r="E3730">
        <v>5277005</v>
      </c>
      <c r="F3730">
        <v>5148428</v>
      </c>
    </row>
    <row r="3731" spans="1:6" hidden="1" x14ac:dyDescent="0.2">
      <c r="A3731" t="s">
        <v>65</v>
      </c>
      <c r="B3731" t="s">
        <v>18</v>
      </c>
      <c r="C3731">
        <v>1987</v>
      </c>
      <c r="D3731">
        <v>10326910</v>
      </c>
      <c r="E3731">
        <v>5228899</v>
      </c>
      <c r="F3731">
        <v>5098012</v>
      </c>
    </row>
    <row r="3732" spans="1:6" hidden="1" x14ac:dyDescent="0.2">
      <c r="A3732" t="s">
        <v>65</v>
      </c>
      <c r="B3732" t="s">
        <v>18</v>
      </c>
      <c r="C3732">
        <v>1986</v>
      </c>
      <c r="D3732">
        <v>10235480</v>
      </c>
      <c r="E3732">
        <v>5184718</v>
      </c>
      <c r="F3732">
        <v>5050762</v>
      </c>
    </row>
    <row r="3733" spans="1:6" hidden="1" x14ac:dyDescent="0.2">
      <c r="A3733" t="s">
        <v>65</v>
      </c>
      <c r="B3733" t="s">
        <v>18</v>
      </c>
      <c r="C3733">
        <v>1985</v>
      </c>
      <c r="D3733">
        <v>10149045</v>
      </c>
      <c r="E3733">
        <v>5143371</v>
      </c>
      <c r="F3733">
        <v>5005674</v>
      </c>
    </row>
    <row r="3734" spans="1:6" hidden="1" x14ac:dyDescent="0.2">
      <c r="A3734" t="s">
        <v>65</v>
      </c>
      <c r="B3734" t="s">
        <v>18</v>
      </c>
      <c r="C3734">
        <v>1984</v>
      </c>
      <c r="D3734">
        <v>10065539</v>
      </c>
      <c r="E3734">
        <v>5103740</v>
      </c>
      <c r="F3734">
        <v>4961799</v>
      </c>
    </row>
    <row r="3735" spans="1:6" hidden="1" x14ac:dyDescent="0.2">
      <c r="A3735" t="s">
        <v>65</v>
      </c>
      <c r="B3735" t="s">
        <v>18</v>
      </c>
      <c r="C3735">
        <v>1983</v>
      </c>
      <c r="D3735">
        <v>9984591</v>
      </c>
      <c r="E3735">
        <v>5065597</v>
      </c>
      <c r="F3735">
        <v>4918994</v>
      </c>
    </row>
    <row r="3736" spans="1:6" hidden="1" x14ac:dyDescent="0.2">
      <c r="A3736" t="s">
        <v>65</v>
      </c>
      <c r="B3736" t="s">
        <v>18</v>
      </c>
      <c r="C3736">
        <v>1982</v>
      </c>
      <c r="D3736">
        <v>9908875</v>
      </c>
      <c r="E3736">
        <v>5030293</v>
      </c>
      <c r="F3736">
        <v>4878582</v>
      </c>
    </row>
    <row r="3737" spans="1:6" hidden="1" x14ac:dyDescent="0.2">
      <c r="A3737" t="s">
        <v>65</v>
      </c>
      <c r="B3737" t="s">
        <v>18</v>
      </c>
      <c r="C3737">
        <v>1981</v>
      </c>
      <c r="D3737">
        <v>9848561</v>
      </c>
      <c r="E3737">
        <v>5003025</v>
      </c>
      <c r="F3737">
        <v>4845536</v>
      </c>
    </row>
    <row r="3738" spans="1:6" hidden="1" x14ac:dyDescent="0.2">
      <c r="A3738" t="s">
        <v>65</v>
      </c>
      <c r="B3738" t="s">
        <v>18</v>
      </c>
      <c r="C3738">
        <v>1980</v>
      </c>
      <c r="D3738">
        <v>9809107</v>
      </c>
      <c r="E3738">
        <v>4984745</v>
      </c>
      <c r="F3738">
        <v>4824362</v>
      </c>
    </row>
    <row r="3739" spans="1:6" hidden="1" x14ac:dyDescent="0.2">
      <c r="A3739" t="s">
        <v>65</v>
      </c>
      <c r="B3739" t="s">
        <v>18</v>
      </c>
      <c r="C3739">
        <v>2048</v>
      </c>
      <c r="D3739">
        <v>10163491</v>
      </c>
      <c r="E3739">
        <v>5029819</v>
      </c>
      <c r="F3739">
        <v>5133673</v>
      </c>
    </row>
    <row r="3740" spans="1:6" hidden="1" x14ac:dyDescent="0.2">
      <c r="A3740" t="s">
        <v>65</v>
      </c>
      <c r="B3740" t="s">
        <v>18</v>
      </c>
      <c r="C3740">
        <v>2038</v>
      </c>
      <c r="D3740">
        <v>10708951</v>
      </c>
      <c r="E3740">
        <v>5292263</v>
      </c>
      <c r="F3740">
        <v>5416688</v>
      </c>
    </row>
    <row r="3741" spans="1:6" hidden="1" x14ac:dyDescent="0.2">
      <c r="A3741" t="s">
        <v>65</v>
      </c>
      <c r="B3741" t="s">
        <v>18</v>
      </c>
      <c r="C3741">
        <v>2025</v>
      </c>
      <c r="D3741">
        <v>11152631</v>
      </c>
      <c r="E3741">
        <v>5526753</v>
      </c>
      <c r="F3741">
        <v>5625879</v>
      </c>
    </row>
    <row r="3742" spans="1:6" hidden="1" x14ac:dyDescent="0.2">
      <c r="A3742" t="s">
        <v>65</v>
      </c>
      <c r="B3742" t="s">
        <v>18</v>
      </c>
      <c r="C3742">
        <v>2026</v>
      </c>
      <c r="D3742">
        <v>11128799</v>
      </c>
      <c r="E3742">
        <v>5512990</v>
      </c>
      <c r="F3742">
        <v>5615810</v>
      </c>
    </row>
    <row r="3743" spans="1:6" hidden="1" x14ac:dyDescent="0.2">
      <c r="A3743" t="s">
        <v>65</v>
      </c>
      <c r="B3743" t="s">
        <v>18</v>
      </c>
      <c r="C3743">
        <v>2027</v>
      </c>
      <c r="D3743">
        <v>11103139</v>
      </c>
      <c r="E3743">
        <v>5498428</v>
      </c>
      <c r="F3743">
        <v>5604711</v>
      </c>
    </row>
    <row r="3744" spans="1:6" hidden="1" x14ac:dyDescent="0.2">
      <c r="A3744" t="s">
        <v>65</v>
      </c>
      <c r="B3744" t="s">
        <v>18</v>
      </c>
      <c r="C3744">
        <v>2028</v>
      </c>
      <c r="D3744">
        <v>11075736</v>
      </c>
      <c r="E3744">
        <v>5483124</v>
      </c>
      <c r="F3744">
        <v>5592612</v>
      </c>
    </row>
    <row r="3745" spans="1:6" hidden="1" x14ac:dyDescent="0.2">
      <c r="A3745" t="s">
        <v>65</v>
      </c>
      <c r="B3745" t="s">
        <v>18</v>
      </c>
      <c r="C3745">
        <v>2029</v>
      </c>
      <c r="D3745">
        <v>11046696</v>
      </c>
      <c r="E3745">
        <v>5467146</v>
      </c>
      <c r="F3745">
        <v>5579551</v>
      </c>
    </row>
    <row r="3746" spans="1:6" hidden="1" x14ac:dyDescent="0.2">
      <c r="A3746" t="s">
        <v>65</v>
      </c>
      <c r="B3746" t="s">
        <v>18</v>
      </c>
      <c r="C3746">
        <v>2030</v>
      </c>
      <c r="D3746">
        <v>11016042</v>
      </c>
      <c r="E3746">
        <v>5450497</v>
      </c>
      <c r="F3746">
        <v>5565545</v>
      </c>
    </row>
    <row r="3747" spans="1:6" hidden="1" x14ac:dyDescent="0.2">
      <c r="A3747" t="s">
        <v>65</v>
      </c>
      <c r="B3747" t="s">
        <v>18</v>
      </c>
      <c r="C3747">
        <v>2031</v>
      </c>
      <c r="D3747">
        <v>10983570</v>
      </c>
      <c r="E3747">
        <v>5433088</v>
      </c>
      <c r="F3747">
        <v>5550482</v>
      </c>
    </row>
    <row r="3748" spans="1:6" hidden="1" x14ac:dyDescent="0.2">
      <c r="A3748" t="s">
        <v>65</v>
      </c>
      <c r="B3748" t="s">
        <v>18</v>
      </c>
      <c r="C3748">
        <v>2032</v>
      </c>
      <c r="D3748">
        <v>10949207</v>
      </c>
      <c r="E3748">
        <v>5414886</v>
      </c>
      <c r="F3748">
        <v>5534322</v>
      </c>
    </row>
    <row r="3749" spans="1:6" hidden="1" x14ac:dyDescent="0.2">
      <c r="A3749" t="s">
        <v>65</v>
      </c>
      <c r="B3749" t="s">
        <v>18</v>
      </c>
      <c r="C3749">
        <v>2033</v>
      </c>
      <c r="D3749">
        <v>10913301</v>
      </c>
      <c r="E3749">
        <v>5396075</v>
      </c>
      <c r="F3749">
        <v>5517227</v>
      </c>
    </row>
    <row r="3750" spans="1:6" hidden="1" x14ac:dyDescent="0.2">
      <c r="A3750" t="s">
        <v>65</v>
      </c>
      <c r="B3750" t="s">
        <v>18</v>
      </c>
      <c r="C3750">
        <v>2034</v>
      </c>
      <c r="D3750">
        <v>10875840</v>
      </c>
      <c r="E3750">
        <v>5376661</v>
      </c>
      <c r="F3750">
        <v>5499179</v>
      </c>
    </row>
    <row r="3751" spans="1:6" hidden="1" x14ac:dyDescent="0.2">
      <c r="A3751" t="s">
        <v>65</v>
      </c>
      <c r="B3751" t="s">
        <v>18</v>
      </c>
      <c r="C3751">
        <v>2035</v>
      </c>
      <c r="D3751">
        <v>10836646</v>
      </c>
      <c r="E3751">
        <v>5356556</v>
      </c>
      <c r="F3751">
        <v>5480090</v>
      </c>
    </row>
    <row r="3752" spans="1:6" hidden="1" x14ac:dyDescent="0.2">
      <c r="A3752" t="s">
        <v>65</v>
      </c>
      <c r="B3752" t="s">
        <v>18</v>
      </c>
      <c r="C3752">
        <v>2036</v>
      </c>
      <c r="D3752">
        <v>10795857</v>
      </c>
      <c r="E3752">
        <v>5335843</v>
      </c>
      <c r="F3752">
        <v>5460014</v>
      </c>
    </row>
    <row r="3753" spans="1:6" hidden="1" x14ac:dyDescent="0.2">
      <c r="A3753" t="s">
        <v>65</v>
      </c>
      <c r="B3753" t="s">
        <v>18</v>
      </c>
      <c r="C3753">
        <v>2037</v>
      </c>
      <c r="D3753">
        <v>10753317</v>
      </c>
      <c r="E3753">
        <v>5314427</v>
      </c>
      <c r="F3753">
        <v>5438891</v>
      </c>
    </row>
    <row r="3754" spans="1:6" hidden="1" x14ac:dyDescent="0.2">
      <c r="A3754" t="s">
        <v>65</v>
      </c>
      <c r="B3754" t="s">
        <v>18</v>
      </c>
      <c r="C3754">
        <v>2039</v>
      </c>
      <c r="D3754">
        <v>10662877</v>
      </c>
      <c r="E3754">
        <v>5269422</v>
      </c>
      <c r="F3754">
        <v>5393455</v>
      </c>
    </row>
    <row r="3755" spans="1:6" hidden="1" x14ac:dyDescent="0.2">
      <c r="A3755" t="s">
        <v>65</v>
      </c>
      <c r="B3755" t="s">
        <v>18</v>
      </c>
      <c r="C3755">
        <v>2040</v>
      </c>
      <c r="D3755">
        <v>10615035</v>
      </c>
      <c r="E3755">
        <v>5245879</v>
      </c>
      <c r="F3755">
        <v>5369156</v>
      </c>
    </row>
    <row r="3756" spans="1:6" hidden="1" x14ac:dyDescent="0.2">
      <c r="A3756" t="s">
        <v>65</v>
      </c>
      <c r="B3756" t="s">
        <v>18</v>
      </c>
      <c r="C3756">
        <v>2041</v>
      </c>
      <c r="D3756">
        <v>10565417</v>
      </c>
      <c r="E3756">
        <v>5221632</v>
      </c>
      <c r="F3756">
        <v>5343785</v>
      </c>
    </row>
    <row r="3757" spans="1:6" hidden="1" x14ac:dyDescent="0.2">
      <c r="A3757" t="s">
        <v>65</v>
      </c>
      <c r="B3757" t="s">
        <v>18</v>
      </c>
      <c r="C3757">
        <v>2042</v>
      </c>
      <c r="D3757">
        <v>10514019</v>
      </c>
      <c r="E3757">
        <v>5196676</v>
      </c>
      <c r="F3757">
        <v>5317343</v>
      </c>
    </row>
    <row r="3758" spans="1:6" hidden="1" x14ac:dyDescent="0.2">
      <c r="A3758" t="s">
        <v>65</v>
      </c>
      <c r="B3758" t="s">
        <v>18</v>
      </c>
      <c r="C3758">
        <v>2043</v>
      </c>
      <c r="D3758">
        <v>10460869</v>
      </c>
      <c r="E3758">
        <v>5171022</v>
      </c>
      <c r="F3758">
        <v>5289847</v>
      </c>
    </row>
    <row r="3759" spans="1:6" hidden="1" x14ac:dyDescent="0.2">
      <c r="A3759" t="s">
        <v>65</v>
      </c>
      <c r="B3759" t="s">
        <v>18</v>
      </c>
      <c r="C3759">
        <v>2044</v>
      </c>
      <c r="D3759">
        <v>10405863</v>
      </c>
      <c r="E3759">
        <v>5144621</v>
      </c>
      <c r="F3759">
        <v>5261242</v>
      </c>
    </row>
    <row r="3760" spans="1:6" hidden="1" x14ac:dyDescent="0.2">
      <c r="A3760" t="s">
        <v>65</v>
      </c>
      <c r="B3760" t="s">
        <v>18</v>
      </c>
      <c r="C3760">
        <v>2045</v>
      </c>
      <c r="D3760">
        <v>10348775</v>
      </c>
      <c r="E3760">
        <v>5117367</v>
      </c>
      <c r="F3760">
        <v>5231408</v>
      </c>
    </row>
    <row r="3761" spans="1:6" hidden="1" x14ac:dyDescent="0.2">
      <c r="A3761" t="s">
        <v>65</v>
      </c>
      <c r="B3761" t="s">
        <v>18</v>
      </c>
      <c r="C3761">
        <v>2046</v>
      </c>
      <c r="D3761">
        <v>10289434</v>
      </c>
      <c r="E3761">
        <v>5089188</v>
      </c>
      <c r="F3761">
        <v>5200246</v>
      </c>
    </row>
    <row r="3762" spans="1:6" hidden="1" x14ac:dyDescent="0.2">
      <c r="A3762" t="s">
        <v>65</v>
      </c>
      <c r="B3762" t="s">
        <v>18</v>
      </c>
      <c r="C3762">
        <v>2047</v>
      </c>
      <c r="D3762">
        <v>10227682</v>
      </c>
      <c r="E3762">
        <v>5060012</v>
      </c>
      <c r="F3762">
        <v>5167670</v>
      </c>
    </row>
    <row r="3763" spans="1:6" hidden="1" x14ac:dyDescent="0.2">
      <c r="A3763" t="s">
        <v>65</v>
      </c>
      <c r="B3763" t="s">
        <v>18</v>
      </c>
      <c r="C3763">
        <v>2049</v>
      </c>
      <c r="D3763">
        <v>10096926</v>
      </c>
      <c r="E3763">
        <v>4998617</v>
      </c>
      <c r="F3763">
        <v>5098309</v>
      </c>
    </row>
    <row r="3764" spans="1:6" hidden="1" x14ac:dyDescent="0.2">
      <c r="A3764" t="s">
        <v>65</v>
      </c>
      <c r="B3764" t="s">
        <v>18</v>
      </c>
      <c r="C3764">
        <v>2050</v>
      </c>
      <c r="D3764">
        <v>10028085</v>
      </c>
      <c r="E3764">
        <v>4966458</v>
      </c>
      <c r="F3764">
        <v>5061627</v>
      </c>
    </row>
    <row r="3765" spans="1:6" hidden="1" x14ac:dyDescent="0.2">
      <c r="A3765" t="s">
        <v>66</v>
      </c>
      <c r="B3765" t="s">
        <v>18</v>
      </c>
      <c r="C3765">
        <v>2024</v>
      </c>
      <c r="D3765">
        <v>192966</v>
      </c>
      <c r="E3765">
        <v>92644</v>
      </c>
      <c r="F3765">
        <v>100322</v>
      </c>
    </row>
    <row r="3766" spans="1:6" hidden="1" x14ac:dyDescent="0.2">
      <c r="A3766" t="s">
        <v>66</v>
      </c>
      <c r="B3766" t="s">
        <v>18</v>
      </c>
      <c r="C3766">
        <v>2023</v>
      </c>
      <c r="D3766">
        <v>192077</v>
      </c>
      <c r="E3766">
        <v>92148</v>
      </c>
      <c r="F3766">
        <v>99930</v>
      </c>
    </row>
    <row r="3767" spans="1:6" hidden="1" x14ac:dyDescent="0.2">
      <c r="A3767" t="s">
        <v>66</v>
      </c>
      <c r="B3767" t="s">
        <v>18</v>
      </c>
      <c r="C3767">
        <v>2022</v>
      </c>
      <c r="D3767">
        <v>191164</v>
      </c>
      <c r="E3767">
        <v>91648</v>
      </c>
      <c r="F3767">
        <v>99516</v>
      </c>
    </row>
    <row r="3768" spans="1:6" hidden="1" x14ac:dyDescent="0.2">
      <c r="A3768" t="s">
        <v>66</v>
      </c>
      <c r="B3768" t="s">
        <v>18</v>
      </c>
      <c r="C3768">
        <v>2021</v>
      </c>
      <c r="D3768">
        <v>190338</v>
      </c>
      <c r="E3768">
        <v>91201</v>
      </c>
      <c r="F3768">
        <v>99137</v>
      </c>
    </row>
    <row r="3769" spans="1:6" hidden="1" x14ac:dyDescent="0.2">
      <c r="A3769" t="s">
        <v>66</v>
      </c>
      <c r="B3769" t="s">
        <v>18</v>
      </c>
      <c r="C3769">
        <v>2020</v>
      </c>
      <c r="D3769">
        <v>189289</v>
      </c>
      <c r="E3769">
        <v>90614</v>
      </c>
      <c r="F3769">
        <v>98675</v>
      </c>
    </row>
    <row r="3770" spans="1:6" hidden="1" x14ac:dyDescent="0.2">
      <c r="A3770" t="s">
        <v>66</v>
      </c>
      <c r="B3770" t="s">
        <v>18</v>
      </c>
      <c r="C3770">
        <v>2019</v>
      </c>
      <c r="D3770">
        <v>193107</v>
      </c>
      <c r="E3770">
        <v>93247</v>
      </c>
      <c r="F3770">
        <v>99860</v>
      </c>
    </row>
    <row r="3771" spans="1:6" hidden="1" x14ac:dyDescent="0.2">
      <c r="A3771" t="s">
        <v>66</v>
      </c>
      <c r="B3771" t="s">
        <v>18</v>
      </c>
      <c r="C3771">
        <v>2018</v>
      </c>
      <c r="D3771">
        <v>184722</v>
      </c>
      <c r="E3771">
        <v>87875</v>
      </c>
      <c r="F3771">
        <v>96848</v>
      </c>
    </row>
    <row r="3772" spans="1:6" hidden="1" x14ac:dyDescent="0.2">
      <c r="A3772" t="s">
        <v>66</v>
      </c>
      <c r="B3772" t="s">
        <v>18</v>
      </c>
      <c r="C3772">
        <v>2017</v>
      </c>
      <c r="D3772">
        <v>171525</v>
      </c>
      <c r="E3772">
        <v>79315</v>
      </c>
      <c r="F3772">
        <v>92210</v>
      </c>
    </row>
    <row r="3773" spans="1:6" hidden="1" x14ac:dyDescent="0.2">
      <c r="A3773" t="s">
        <v>66</v>
      </c>
      <c r="B3773" t="s">
        <v>18</v>
      </c>
      <c r="C3773">
        <v>2016</v>
      </c>
      <c r="D3773">
        <v>170740</v>
      </c>
      <c r="E3773">
        <v>78899</v>
      </c>
      <c r="F3773">
        <v>91841</v>
      </c>
    </row>
    <row r="3774" spans="1:6" hidden="1" x14ac:dyDescent="0.2">
      <c r="A3774" t="s">
        <v>66</v>
      </c>
      <c r="B3774" t="s">
        <v>18</v>
      </c>
      <c r="C3774">
        <v>2015</v>
      </c>
      <c r="D3774">
        <v>169572</v>
      </c>
      <c r="E3774">
        <v>78267</v>
      </c>
      <c r="F3774">
        <v>91305</v>
      </c>
    </row>
    <row r="3775" spans="1:6" hidden="1" x14ac:dyDescent="0.2">
      <c r="A3775" t="s">
        <v>66</v>
      </c>
      <c r="B3775" t="s">
        <v>18</v>
      </c>
      <c r="C3775">
        <v>2014</v>
      </c>
      <c r="D3775">
        <v>168026</v>
      </c>
      <c r="E3775">
        <v>77409</v>
      </c>
      <c r="F3775">
        <v>90617</v>
      </c>
    </row>
    <row r="3776" spans="1:6" hidden="1" x14ac:dyDescent="0.2">
      <c r="A3776" t="s">
        <v>66</v>
      </c>
      <c r="B3776" t="s">
        <v>18</v>
      </c>
      <c r="C3776">
        <v>2013</v>
      </c>
      <c r="D3776">
        <v>166136</v>
      </c>
      <c r="E3776">
        <v>76338</v>
      </c>
      <c r="F3776">
        <v>89799</v>
      </c>
    </row>
    <row r="3777" spans="1:6" hidden="1" x14ac:dyDescent="0.2">
      <c r="A3777" t="s">
        <v>66</v>
      </c>
      <c r="B3777" t="s">
        <v>18</v>
      </c>
      <c r="C3777">
        <v>2012</v>
      </c>
      <c r="D3777">
        <v>163949</v>
      </c>
      <c r="E3777">
        <v>75073</v>
      </c>
      <c r="F3777">
        <v>88876</v>
      </c>
    </row>
    <row r="3778" spans="1:6" hidden="1" x14ac:dyDescent="0.2">
      <c r="A3778" t="s">
        <v>66</v>
      </c>
      <c r="B3778" t="s">
        <v>18</v>
      </c>
      <c r="C3778">
        <v>2011</v>
      </c>
      <c r="D3778">
        <v>161677</v>
      </c>
      <c r="E3778">
        <v>73958</v>
      </c>
      <c r="F3778">
        <v>87719</v>
      </c>
    </row>
    <row r="3779" spans="1:6" hidden="1" x14ac:dyDescent="0.2">
      <c r="A3779" t="s">
        <v>66</v>
      </c>
      <c r="B3779" t="s">
        <v>18</v>
      </c>
      <c r="C3779">
        <v>2010</v>
      </c>
      <c r="D3779">
        <v>159380</v>
      </c>
      <c r="E3779">
        <v>73033</v>
      </c>
      <c r="F3779">
        <v>86347</v>
      </c>
    </row>
    <row r="3780" spans="1:6" hidden="1" x14ac:dyDescent="0.2">
      <c r="A3780" t="s">
        <v>66</v>
      </c>
      <c r="B3780" t="s">
        <v>18</v>
      </c>
      <c r="C3780">
        <v>2009</v>
      </c>
      <c r="D3780">
        <v>157010</v>
      </c>
      <c r="E3780">
        <v>72059</v>
      </c>
      <c r="F3780">
        <v>84952</v>
      </c>
    </row>
    <row r="3781" spans="1:6" hidden="1" x14ac:dyDescent="0.2">
      <c r="A3781" t="s">
        <v>66</v>
      </c>
      <c r="B3781" t="s">
        <v>18</v>
      </c>
      <c r="C3781">
        <v>2008</v>
      </c>
      <c r="D3781">
        <v>154587</v>
      </c>
      <c r="E3781">
        <v>71051</v>
      </c>
      <c r="F3781">
        <v>83536</v>
      </c>
    </row>
    <row r="3782" spans="1:6" hidden="1" x14ac:dyDescent="0.2">
      <c r="A3782" t="s">
        <v>66</v>
      </c>
      <c r="B3782" t="s">
        <v>18</v>
      </c>
      <c r="C3782">
        <v>2007</v>
      </c>
      <c r="D3782">
        <v>152120</v>
      </c>
      <c r="E3782">
        <v>70020</v>
      </c>
      <c r="F3782">
        <v>82100</v>
      </c>
    </row>
    <row r="3783" spans="1:6" hidden="1" x14ac:dyDescent="0.2">
      <c r="A3783" t="s">
        <v>66</v>
      </c>
      <c r="B3783" t="s">
        <v>18</v>
      </c>
      <c r="C3783">
        <v>2006</v>
      </c>
      <c r="D3783">
        <v>149664</v>
      </c>
      <c r="E3783">
        <v>68994</v>
      </c>
      <c r="F3783">
        <v>80670</v>
      </c>
    </row>
    <row r="3784" spans="1:6" hidden="1" x14ac:dyDescent="0.2">
      <c r="A3784" t="s">
        <v>66</v>
      </c>
      <c r="B3784" t="s">
        <v>18</v>
      </c>
      <c r="C3784">
        <v>2005</v>
      </c>
      <c r="D3784">
        <v>147263</v>
      </c>
      <c r="E3784">
        <v>67985</v>
      </c>
      <c r="F3784">
        <v>79279</v>
      </c>
    </row>
    <row r="3785" spans="1:6" hidden="1" x14ac:dyDescent="0.2">
      <c r="A3785" t="s">
        <v>66</v>
      </c>
      <c r="B3785" t="s">
        <v>18</v>
      </c>
      <c r="C3785">
        <v>2004</v>
      </c>
      <c r="D3785">
        <v>145083</v>
      </c>
      <c r="E3785">
        <v>67056</v>
      </c>
      <c r="F3785">
        <v>78028</v>
      </c>
    </row>
    <row r="3786" spans="1:6" hidden="1" x14ac:dyDescent="0.2">
      <c r="A3786" t="s">
        <v>66</v>
      </c>
      <c r="B3786" t="s">
        <v>18</v>
      </c>
      <c r="C3786">
        <v>2003</v>
      </c>
      <c r="D3786">
        <v>143108</v>
      </c>
      <c r="E3786">
        <v>66202</v>
      </c>
      <c r="F3786">
        <v>76906</v>
      </c>
    </row>
    <row r="3787" spans="1:6" hidden="1" x14ac:dyDescent="0.2">
      <c r="A3787" t="s">
        <v>66</v>
      </c>
      <c r="B3787" t="s">
        <v>18</v>
      </c>
      <c r="C3787">
        <v>2002</v>
      </c>
      <c r="D3787">
        <v>141383</v>
      </c>
      <c r="E3787">
        <v>65434</v>
      </c>
      <c r="F3787">
        <v>75949</v>
      </c>
    </row>
    <row r="3788" spans="1:6" hidden="1" x14ac:dyDescent="0.2">
      <c r="A3788" t="s">
        <v>66</v>
      </c>
      <c r="B3788" t="s">
        <v>18</v>
      </c>
      <c r="C3788">
        <v>2001</v>
      </c>
      <c r="D3788">
        <v>140631</v>
      </c>
      <c r="E3788">
        <v>65114</v>
      </c>
      <c r="F3788">
        <v>75517</v>
      </c>
    </row>
    <row r="3789" spans="1:6" hidden="1" x14ac:dyDescent="0.2">
      <c r="A3789" t="s">
        <v>66</v>
      </c>
      <c r="B3789" t="s">
        <v>18</v>
      </c>
      <c r="C3789">
        <v>2000</v>
      </c>
      <c r="D3789">
        <v>141424</v>
      </c>
      <c r="E3789">
        <v>65610</v>
      </c>
      <c r="F3789">
        <v>75815</v>
      </c>
    </row>
    <row r="3790" spans="1:6" hidden="1" x14ac:dyDescent="0.2">
      <c r="A3790" t="s">
        <v>66</v>
      </c>
      <c r="B3790" t="s">
        <v>18</v>
      </c>
      <c r="C3790">
        <v>1999</v>
      </c>
      <c r="D3790">
        <v>143252</v>
      </c>
      <c r="E3790">
        <v>66683</v>
      </c>
      <c r="F3790">
        <v>76569</v>
      </c>
    </row>
    <row r="3791" spans="1:6" hidden="1" x14ac:dyDescent="0.2">
      <c r="A3791" t="s">
        <v>66</v>
      </c>
      <c r="B3791" t="s">
        <v>18</v>
      </c>
      <c r="C3791">
        <v>1998</v>
      </c>
      <c r="D3791">
        <v>145251</v>
      </c>
      <c r="E3791">
        <v>67854</v>
      </c>
      <c r="F3791">
        <v>77397</v>
      </c>
    </row>
    <row r="3792" spans="1:6" hidden="1" x14ac:dyDescent="0.2">
      <c r="A3792" t="s">
        <v>66</v>
      </c>
      <c r="B3792" t="s">
        <v>18</v>
      </c>
      <c r="C3792">
        <v>1997</v>
      </c>
      <c r="D3792">
        <v>147146</v>
      </c>
      <c r="E3792">
        <v>68976</v>
      </c>
      <c r="F3792">
        <v>78170</v>
      </c>
    </row>
    <row r="3793" spans="1:6" hidden="1" x14ac:dyDescent="0.2">
      <c r="A3793" t="s">
        <v>66</v>
      </c>
      <c r="B3793" t="s">
        <v>18</v>
      </c>
      <c r="C3793">
        <v>1996</v>
      </c>
      <c r="D3793">
        <v>148938</v>
      </c>
      <c r="E3793">
        <v>70046</v>
      </c>
      <c r="F3793">
        <v>78892</v>
      </c>
    </row>
    <row r="3794" spans="1:6" hidden="1" x14ac:dyDescent="0.2">
      <c r="A3794" t="s">
        <v>66</v>
      </c>
      <c r="B3794" t="s">
        <v>18</v>
      </c>
      <c r="C3794">
        <v>1995</v>
      </c>
      <c r="D3794">
        <v>150592</v>
      </c>
      <c r="E3794">
        <v>71039</v>
      </c>
      <c r="F3794">
        <v>79553</v>
      </c>
    </row>
    <row r="3795" spans="1:6" hidden="1" x14ac:dyDescent="0.2">
      <c r="A3795" t="s">
        <v>66</v>
      </c>
      <c r="B3795" t="s">
        <v>18</v>
      </c>
      <c r="C3795">
        <v>1994</v>
      </c>
      <c r="D3795">
        <v>152089</v>
      </c>
      <c r="E3795">
        <v>71949</v>
      </c>
      <c r="F3795">
        <v>80140</v>
      </c>
    </row>
    <row r="3796" spans="1:6" hidden="1" x14ac:dyDescent="0.2">
      <c r="A3796" t="s">
        <v>66</v>
      </c>
      <c r="B3796" t="s">
        <v>18</v>
      </c>
      <c r="C3796">
        <v>1993</v>
      </c>
      <c r="D3796">
        <v>153387</v>
      </c>
      <c r="E3796">
        <v>72757</v>
      </c>
      <c r="F3796">
        <v>80630</v>
      </c>
    </row>
    <row r="3797" spans="1:6" hidden="1" x14ac:dyDescent="0.2">
      <c r="A3797" t="s">
        <v>66</v>
      </c>
      <c r="B3797" t="s">
        <v>18</v>
      </c>
      <c r="C3797">
        <v>1992</v>
      </c>
      <c r="D3797">
        <v>154376</v>
      </c>
      <c r="E3797">
        <v>73398</v>
      </c>
      <c r="F3797">
        <v>80978</v>
      </c>
    </row>
    <row r="3798" spans="1:6" hidden="1" x14ac:dyDescent="0.2">
      <c r="A3798" t="s">
        <v>66</v>
      </c>
      <c r="B3798" t="s">
        <v>18</v>
      </c>
      <c r="C3798">
        <v>1991</v>
      </c>
      <c r="D3798">
        <v>155021</v>
      </c>
      <c r="E3798">
        <v>73858</v>
      </c>
      <c r="F3798">
        <v>81164</v>
      </c>
    </row>
    <row r="3799" spans="1:6" hidden="1" x14ac:dyDescent="0.2">
      <c r="A3799" t="s">
        <v>66</v>
      </c>
      <c r="B3799" t="s">
        <v>18</v>
      </c>
      <c r="C3799">
        <v>1990</v>
      </c>
      <c r="D3799">
        <v>155446</v>
      </c>
      <c r="E3799">
        <v>74200</v>
      </c>
      <c r="F3799">
        <v>81247</v>
      </c>
    </row>
    <row r="3800" spans="1:6" hidden="1" x14ac:dyDescent="0.2">
      <c r="A3800" t="s">
        <v>66</v>
      </c>
      <c r="B3800" t="s">
        <v>18</v>
      </c>
      <c r="C3800">
        <v>1989</v>
      </c>
      <c r="D3800">
        <v>155773</v>
      </c>
      <c r="E3800">
        <v>74486</v>
      </c>
      <c r="F3800">
        <v>81287</v>
      </c>
    </row>
    <row r="3801" spans="1:6" hidden="1" x14ac:dyDescent="0.2">
      <c r="A3801" t="s">
        <v>66</v>
      </c>
      <c r="B3801" t="s">
        <v>18</v>
      </c>
      <c r="C3801">
        <v>1988</v>
      </c>
      <c r="D3801">
        <v>156043</v>
      </c>
      <c r="E3801">
        <v>74747</v>
      </c>
      <c r="F3801">
        <v>81297</v>
      </c>
    </row>
    <row r="3802" spans="1:6" hidden="1" x14ac:dyDescent="0.2">
      <c r="A3802" t="s">
        <v>66</v>
      </c>
      <c r="B3802" t="s">
        <v>18</v>
      </c>
      <c r="C3802">
        <v>1987</v>
      </c>
      <c r="D3802">
        <v>156262</v>
      </c>
      <c r="E3802">
        <v>74985</v>
      </c>
      <c r="F3802">
        <v>81277</v>
      </c>
    </row>
    <row r="3803" spans="1:6" hidden="1" x14ac:dyDescent="0.2">
      <c r="A3803" t="s">
        <v>66</v>
      </c>
      <c r="B3803" t="s">
        <v>18</v>
      </c>
      <c r="C3803">
        <v>1986</v>
      </c>
      <c r="D3803">
        <v>156459</v>
      </c>
      <c r="E3803">
        <v>75207</v>
      </c>
      <c r="F3803">
        <v>81252</v>
      </c>
    </row>
    <row r="3804" spans="1:6" hidden="1" x14ac:dyDescent="0.2">
      <c r="A3804" t="s">
        <v>66</v>
      </c>
      <c r="B3804" t="s">
        <v>18</v>
      </c>
      <c r="C3804">
        <v>1985</v>
      </c>
      <c r="D3804">
        <v>156639</v>
      </c>
      <c r="E3804">
        <v>75413</v>
      </c>
      <c r="F3804">
        <v>81227</v>
      </c>
    </row>
    <row r="3805" spans="1:6" hidden="1" x14ac:dyDescent="0.2">
      <c r="A3805" t="s">
        <v>66</v>
      </c>
      <c r="B3805" t="s">
        <v>18</v>
      </c>
      <c r="C3805">
        <v>1984</v>
      </c>
      <c r="D3805">
        <v>156807</v>
      </c>
      <c r="E3805">
        <v>75614</v>
      </c>
      <c r="F3805">
        <v>81193</v>
      </c>
    </row>
    <row r="3806" spans="1:6" hidden="1" x14ac:dyDescent="0.2">
      <c r="A3806" t="s">
        <v>66</v>
      </c>
      <c r="B3806" t="s">
        <v>18</v>
      </c>
      <c r="C3806">
        <v>1983</v>
      </c>
      <c r="D3806">
        <v>156960</v>
      </c>
      <c r="E3806">
        <v>75809</v>
      </c>
      <c r="F3806">
        <v>81151</v>
      </c>
    </row>
    <row r="3807" spans="1:6" hidden="1" x14ac:dyDescent="0.2">
      <c r="A3807" t="s">
        <v>66</v>
      </c>
      <c r="B3807" t="s">
        <v>18</v>
      </c>
      <c r="C3807">
        <v>1982</v>
      </c>
      <c r="D3807">
        <v>157049</v>
      </c>
      <c r="E3807">
        <v>75968</v>
      </c>
      <c r="F3807">
        <v>81081</v>
      </c>
    </row>
    <row r="3808" spans="1:6" hidden="1" x14ac:dyDescent="0.2">
      <c r="A3808" t="s">
        <v>66</v>
      </c>
      <c r="B3808" t="s">
        <v>18</v>
      </c>
      <c r="C3808">
        <v>1981</v>
      </c>
      <c r="D3808">
        <v>157024</v>
      </c>
      <c r="E3808">
        <v>76080</v>
      </c>
      <c r="F3808">
        <v>80944</v>
      </c>
    </row>
    <row r="3809" spans="1:6" hidden="1" x14ac:dyDescent="0.2">
      <c r="A3809" t="s">
        <v>66</v>
      </c>
      <c r="B3809" t="s">
        <v>18</v>
      </c>
      <c r="C3809">
        <v>1980</v>
      </c>
      <c r="D3809">
        <v>156852</v>
      </c>
      <c r="E3809">
        <v>76128</v>
      </c>
      <c r="F3809">
        <v>80724</v>
      </c>
    </row>
    <row r="3810" spans="1:6" hidden="1" x14ac:dyDescent="0.2">
      <c r="A3810" t="s">
        <v>66</v>
      </c>
      <c r="B3810" t="s">
        <v>18</v>
      </c>
      <c r="C3810">
        <v>2032</v>
      </c>
      <c r="D3810">
        <v>199171</v>
      </c>
      <c r="E3810">
        <v>96389</v>
      </c>
      <c r="F3810">
        <v>102782</v>
      </c>
    </row>
    <row r="3811" spans="1:6" hidden="1" x14ac:dyDescent="0.2">
      <c r="A3811" t="s">
        <v>66</v>
      </c>
      <c r="B3811" t="s">
        <v>18</v>
      </c>
      <c r="C3811">
        <v>2050</v>
      </c>
      <c r="D3811">
        <v>204085</v>
      </c>
      <c r="E3811">
        <v>101780</v>
      </c>
      <c r="F3811">
        <v>102305</v>
      </c>
    </row>
    <row r="3812" spans="1:6" hidden="1" x14ac:dyDescent="0.2">
      <c r="A3812" t="s">
        <v>66</v>
      </c>
      <c r="B3812" t="s">
        <v>18</v>
      </c>
      <c r="C3812">
        <v>2049</v>
      </c>
      <c r="D3812">
        <v>204038</v>
      </c>
      <c r="E3812">
        <v>101560</v>
      </c>
      <c r="F3812">
        <v>102479</v>
      </c>
    </row>
    <row r="3813" spans="1:6" hidden="1" x14ac:dyDescent="0.2">
      <c r="A3813" t="s">
        <v>66</v>
      </c>
      <c r="B3813" t="s">
        <v>18</v>
      </c>
      <c r="C3813">
        <v>2048</v>
      </c>
      <c r="D3813">
        <v>203987</v>
      </c>
      <c r="E3813">
        <v>101341</v>
      </c>
      <c r="F3813">
        <v>102646</v>
      </c>
    </row>
    <row r="3814" spans="1:6" hidden="1" x14ac:dyDescent="0.2">
      <c r="A3814" t="s">
        <v>66</v>
      </c>
      <c r="B3814" t="s">
        <v>18</v>
      </c>
      <c r="C3814">
        <v>2047</v>
      </c>
      <c r="D3814">
        <v>203924</v>
      </c>
      <c r="E3814">
        <v>101116</v>
      </c>
      <c r="F3814">
        <v>102808</v>
      </c>
    </row>
    <row r="3815" spans="1:6" hidden="1" x14ac:dyDescent="0.2">
      <c r="A3815" t="s">
        <v>66</v>
      </c>
      <c r="B3815" t="s">
        <v>18</v>
      </c>
      <c r="C3815">
        <v>2046</v>
      </c>
      <c r="D3815">
        <v>203847</v>
      </c>
      <c r="E3815">
        <v>100885</v>
      </c>
      <c r="F3815">
        <v>102962</v>
      </c>
    </row>
    <row r="3816" spans="1:6" hidden="1" x14ac:dyDescent="0.2">
      <c r="A3816" t="s">
        <v>66</v>
      </c>
      <c r="B3816" t="s">
        <v>18</v>
      </c>
      <c r="C3816">
        <v>2045</v>
      </c>
      <c r="D3816">
        <v>203744</v>
      </c>
      <c r="E3816">
        <v>100648</v>
      </c>
      <c r="F3816">
        <v>103096</v>
      </c>
    </row>
    <row r="3817" spans="1:6" hidden="1" x14ac:dyDescent="0.2">
      <c r="A3817" t="s">
        <v>66</v>
      </c>
      <c r="B3817" t="s">
        <v>18</v>
      </c>
      <c r="C3817">
        <v>2044</v>
      </c>
      <c r="D3817">
        <v>203622</v>
      </c>
      <c r="E3817">
        <v>100400</v>
      </c>
      <c r="F3817">
        <v>103222</v>
      </c>
    </row>
    <row r="3818" spans="1:6" hidden="1" x14ac:dyDescent="0.2">
      <c r="A3818" t="s">
        <v>66</v>
      </c>
      <c r="B3818" t="s">
        <v>18</v>
      </c>
      <c r="C3818">
        <v>2043</v>
      </c>
      <c r="D3818">
        <v>203466</v>
      </c>
      <c r="E3818">
        <v>100140</v>
      </c>
      <c r="F3818">
        <v>103327</v>
      </c>
    </row>
    <row r="3819" spans="1:6" hidden="1" x14ac:dyDescent="0.2">
      <c r="A3819" t="s">
        <v>66</v>
      </c>
      <c r="B3819" t="s">
        <v>18</v>
      </c>
      <c r="C3819">
        <v>2042</v>
      </c>
      <c r="D3819">
        <v>203276</v>
      </c>
      <c r="E3819">
        <v>99870</v>
      </c>
      <c r="F3819">
        <v>103407</v>
      </c>
    </row>
    <row r="3820" spans="1:6" hidden="1" x14ac:dyDescent="0.2">
      <c r="A3820" t="s">
        <v>66</v>
      </c>
      <c r="B3820" t="s">
        <v>18</v>
      </c>
      <c r="C3820">
        <v>2041</v>
      </c>
      <c r="D3820">
        <v>203058</v>
      </c>
      <c r="E3820">
        <v>99589</v>
      </c>
      <c r="F3820">
        <v>103469</v>
      </c>
    </row>
    <row r="3821" spans="1:6" hidden="1" x14ac:dyDescent="0.2">
      <c r="A3821" t="s">
        <v>66</v>
      </c>
      <c r="B3821" t="s">
        <v>18</v>
      </c>
      <c r="C3821">
        <v>2040</v>
      </c>
      <c r="D3821">
        <v>202802</v>
      </c>
      <c r="E3821">
        <v>99298</v>
      </c>
      <c r="F3821">
        <v>103505</v>
      </c>
    </row>
    <row r="3822" spans="1:6" hidden="1" x14ac:dyDescent="0.2">
      <c r="A3822" t="s">
        <v>66</v>
      </c>
      <c r="B3822" t="s">
        <v>18</v>
      </c>
      <c r="C3822">
        <v>2039</v>
      </c>
      <c r="D3822">
        <v>202507</v>
      </c>
      <c r="E3822">
        <v>98991</v>
      </c>
      <c r="F3822">
        <v>103516</v>
      </c>
    </row>
    <row r="3823" spans="1:6" hidden="1" x14ac:dyDescent="0.2">
      <c r="A3823" t="s">
        <v>66</v>
      </c>
      <c r="B3823" t="s">
        <v>18</v>
      </c>
      <c r="C3823">
        <v>2038</v>
      </c>
      <c r="D3823">
        <v>202164</v>
      </c>
      <c r="E3823">
        <v>98664</v>
      </c>
      <c r="F3823">
        <v>103500</v>
      </c>
    </row>
    <row r="3824" spans="1:6" hidden="1" x14ac:dyDescent="0.2">
      <c r="A3824" t="s">
        <v>66</v>
      </c>
      <c r="B3824" t="s">
        <v>18</v>
      </c>
      <c r="C3824">
        <v>2037</v>
      </c>
      <c r="D3824">
        <v>201778</v>
      </c>
      <c r="E3824">
        <v>98322</v>
      </c>
      <c r="F3824">
        <v>103456</v>
      </c>
    </row>
    <row r="3825" spans="1:6" hidden="1" x14ac:dyDescent="0.2">
      <c r="A3825" t="s">
        <v>66</v>
      </c>
      <c r="B3825" t="s">
        <v>18</v>
      </c>
      <c r="C3825">
        <v>2036</v>
      </c>
      <c r="D3825">
        <v>201348</v>
      </c>
      <c r="E3825">
        <v>97968</v>
      </c>
      <c r="F3825">
        <v>103381</v>
      </c>
    </row>
    <row r="3826" spans="1:6" hidden="1" x14ac:dyDescent="0.2">
      <c r="A3826" t="s">
        <v>66</v>
      </c>
      <c r="B3826" t="s">
        <v>18</v>
      </c>
      <c r="C3826">
        <v>2035</v>
      </c>
      <c r="D3826">
        <v>200870</v>
      </c>
      <c r="E3826">
        <v>97597</v>
      </c>
      <c r="F3826">
        <v>103273</v>
      </c>
    </row>
    <row r="3827" spans="1:6" hidden="1" x14ac:dyDescent="0.2">
      <c r="A3827" t="s">
        <v>66</v>
      </c>
      <c r="B3827" t="s">
        <v>18</v>
      </c>
      <c r="C3827">
        <v>2034</v>
      </c>
      <c r="D3827">
        <v>200349</v>
      </c>
      <c r="E3827">
        <v>97209</v>
      </c>
      <c r="F3827">
        <v>103141</v>
      </c>
    </row>
    <row r="3828" spans="1:6" hidden="1" x14ac:dyDescent="0.2">
      <c r="A3828" t="s">
        <v>66</v>
      </c>
      <c r="B3828" t="s">
        <v>18</v>
      </c>
      <c r="C3828">
        <v>2033</v>
      </c>
      <c r="D3828">
        <v>199786</v>
      </c>
      <c r="E3828">
        <v>96807</v>
      </c>
      <c r="F3828">
        <v>102979</v>
      </c>
    </row>
    <row r="3829" spans="1:6" hidden="1" x14ac:dyDescent="0.2">
      <c r="A3829" t="s">
        <v>66</v>
      </c>
      <c r="B3829" t="s">
        <v>18</v>
      </c>
      <c r="C3829">
        <v>2031</v>
      </c>
      <c r="D3829">
        <v>198520</v>
      </c>
      <c r="E3829">
        <v>95957</v>
      </c>
      <c r="F3829">
        <v>102563</v>
      </c>
    </row>
    <row r="3830" spans="1:6" hidden="1" x14ac:dyDescent="0.2">
      <c r="A3830" t="s">
        <v>66</v>
      </c>
      <c r="B3830" t="s">
        <v>18</v>
      </c>
      <c r="C3830">
        <v>2030</v>
      </c>
      <c r="D3830">
        <v>197830</v>
      </c>
      <c r="E3830">
        <v>95515</v>
      </c>
      <c r="F3830">
        <v>102315</v>
      </c>
    </row>
    <row r="3831" spans="1:6" hidden="1" x14ac:dyDescent="0.2">
      <c r="A3831" t="s">
        <v>66</v>
      </c>
      <c r="B3831" t="s">
        <v>18</v>
      </c>
      <c r="C3831">
        <v>2029</v>
      </c>
      <c r="D3831">
        <v>197093</v>
      </c>
      <c r="E3831">
        <v>95056</v>
      </c>
      <c r="F3831">
        <v>102037</v>
      </c>
    </row>
    <row r="3832" spans="1:6" hidden="1" x14ac:dyDescent="0.2">
      <c r="A3832" t="s">
        <v>66</v>
      </c>
      <c r="B3832" t="s">
        <v>18</v>
      </c>
      <c r="C3832">
        <v>2028</v>
      </c>
      <c r="D3832">
        <v>196323</v>
      </c>
      <c r="E3832">
        <v>94588</v>
      </c>
      <c r="F3832">
        <v>101735</v>
      </c>
    </row>
    <row r="3833" spans="1:6" hidden="1" x14ac:dyDescent="0.2">
      <c r="A3833" t="s">
        <v>66</v>
      </c>
      <c r="B3833" t="s">
        <v>18</v>
      </c>
      <c r="C3833">
        <v>2027</v>
      </c>
      <c r="D3833">
        <v>195525</v>
      </c>
      <c r="E3833">
        <v>94114</v>
      </c>
      <c r="F3833">
        <v>101411</v>
      </c>
    </row>
    <row r="3834" spans="1:6" hidden="1" x14ac:dyDescent="0.2">
      <c r="A3834" t="s">
        <v>66</v>
      </c>
      <c r="B3834" t="s">
        <v>18</v>
      </c>
      <c r="C3834">
        <v>2025</v>
      </c>
      <c r="D3834">
        <v>193837</v>
      </c>
      <c r="E3834">
        <v>93135</v>
      </c>
      <c r="F3834">
        <v>100702</v>
      </c>
    </row>
    <row r="3835" spans="1:6" hidden="1" x14ac:dyDescent="0.2">
      <c r="A3835" t="s">
        <v>66</v>
      </c>
      <c r="B3835" t="s">
        <v>18</v>
      </c>
      <c r="C3835">
        <v>2026</v>
      </c>
      <c r="D3835">
        <v>194695</v>
      </c>
      <c r="E3835">
        <v>93627</v>
      </c>
      <c r="F3835">
        <v>101069</v>
      </c>
    </row>
    <row r="3836" spans="1:6" hidden="1" x14ac:dyDescent="0.2">
      <c r="A3836" t="s">
        <v>67</v>
      </c>
      <c r="B3836" t="s">
        <v>13</v>
      </c>
      <c r="C3836">
        <v>2024</v>
      </c>
      <c r="D3836">
        <v>1268468</v>
      </c>
      <c r="E3836">
        <v>635365</v>
      </c>
      <c r="F3836">
        <v>633103</v>
      </c>
    </row>
    <row r="3837" spans="1:6" hidden="1" x14ac:dyDescent="0.2">
      <c r="A3837" t="s">
        <v>67</v>
      </c>
      <c r="B3837" t="s">
        <v>13</v>
      </c>
      <c r="C3837">
        <v>2023</v>
      </c>
      <c r="D3837">
        <v>1260138</v>
      </c>
      <c r="E3837">
        <v>631148</v>
      </c>
      <c r="F3837">
        <v>628990</v>
      </c>
    </row>
    <row r="3838" spans="1:6" hidden="1" x14ac:dyDescent="0.2">
      <c r="A3838" t="s">
        <v>67</v>
      </c>
      <c r="B3838" t="s">
        <v>13</v>
      </c>
      <c r="C3838">
        <v>2022</v>
      </c>
      <c r="D3838">
        <v>1251489</v>
      </c>
      <c r="E3838">
        <v>626776</v>
      </c>
      <c r="F3838">
        <v>624713</v>
      </c>
    </row>
    <row r="3839" spans="1:6" hidden="1" x14ac:dyDescent="0.2">
      <c r="A3839" t="s">
        <v>67</v>
      </c>
      <c r="B3839" t="s">
        <v>13</v>
      </c>
      <c r="C3839">
        <v>2021</v>
      </c>
      <c r="D3839">
        <v>1244188</v>
      </c>
      <c r="E3839">
        <v>623155</v>
      </c>
      <c r="F3839">
        <v>621034</v>
      </c>
    </row>
    <row r="3840" spans="1:6" hidden="1" x14ac:dyDescent="0.2">
      <c r="A3840" t="s">
        <v>67</v>
      </c>
      <c r="B3840" t="s">
        <v>13</v>
      </c>
      <c r="C3840">
        <v>2020</v>
      </c>
      <c r="D3840">
        <v>1237537</v>
      </c>
      <c r="E3840">
        <v>619932</v>
      </c>
      <c r="F3840">
        <v>617605</v>
      </c>
    </row>
    <row r="3841" spans="1:6" hidden="1" x14ac:dyDescent="0.2">
      <c r="A3841" t="s">
        <v>67</v>
      </c>
      <c r="B3841" t="s">
        <v>13</v>
      </c>
      <c r="C3841">
        <v>2019</v>
      </c>
      <c r="D3841">
        <v>1228837</v>
      </c>
      <c r="E3841">
        <v>615637</v>
      </c>
      <c r="F3841">
        <v>613200</v>
      </c>
    </row>
    <row r="3842" spans="1:6" hidden="1" x14ac:dyDescent="0.2">
      <c r="A3842" t="s">
        <v>67</v>
      </c>
      <c r="B3842" t="s">
        <v>13</v>
      </c>
      <c r="C3842">
        <v>2018</v>
      </c>
      <c r="D3842">
        <v>1218831</v>
      </c>
      <c r="E3842">
        <v>610590</v>
      </c>
      <c r="F3842">
        <v>608241</v>
      </c>
    </row>
    <row r="3843" spans="1:6" hidden="1" x14ac:dyDescent="0.2">
      <c r="A3843" t="s">
        <v>67</v>
      </c>
      <c r="B3843" t="s">
        <v>13</v>
      </c>
      <c r="C3843">
        <v>2017</v>
      </c>
      <c r="D3843">
        <v>1208523</v>
      </c>
      <c r="E3843">
        <v>605430</v>
      </c>
      <c r="F3843">
        <v>603094</v>
      </c>
    </row>
    <row r="3844" spans="1:6" hidden="1" x14ac:dyDescent="0.2">
      <c r="A3844" t="s">
        <v>67</v>
      </c>
      <c r="B3844" t="s">
        <v>13</v>
      </c>
      <c r="C3844">
        <v>2016</v>
      </c>
      <c r="D3844">
        <v>1197882</v>
      </c>
      <c r="E3844">
        <v>600194</v>
      </c>
      <c r="F3844">
        <v>597688</v>
      </c>
    </row>
    <row r="3845" spans="1:6" hidden="1" x14ac:dyDescent="0.2">
      <c r="A3845" t="s">
        <v>67</v>
      </c>
      <c r="B3845" t="s">
        <v>13</v>
      </c>
      <c r="C3845">
        <v>2015</v>
      </c>
      <c r="D3845">
        <v>1187280</v>
      </c>
      <c r="E3845">
        <v>594938</v>
      </c>
      <c r="F3845">
        <v>592342</v>
      </c>
    </row>
    <row r="3846" spans="1:6" hidden="1" x14ac:dyDescent="0.2">
      <c r="A3846" t="s">
        <v>67</v>
      </c>
      <c r="B3846" t="s">
        <v>13</v>
      </c>
      <c r="C3846">
        <v>2014</v>
      </c>
      <c r="D3846">
        <v>1176995</v>
      </c>
      <c r="E3846">
        <v>589809</v>
      </c>
      <c r="F3846">
        <v>587186</v>
      </c>
    </row>
    <row r="3847" spans="1:6" hidden="1" x14ac:dyDescent="0.2">
      <c r="A3847" t="s">
        <v>67</v>
      </c>
      <c r="B3847" t="s">
        <v>13</v>
      </c>
      <c r="C3847">
        <v>2013</v>
      </c>
      <c r="D3847">
        <v>1166969</v>
      </c>
      <c r="E3847">
        <v>584829</v>
      </c>
      <c r="F3847">
        <v>582140</v>
      </c>
    </row>
    <row r="3848" spans="1:6" hidden="1" x14ac:dyDescent="0.2">
      <c r="A3848" t="s">
        <v>67</v>
      </c>
      <c r="B3848" t="s">
        <v>13</v>
      </c>
      <c r="C3848">
        <v>2012</v>
      </c>
      <c r="D3848">
        <v>1156557</v>
      </c>
      <c r="E3848">
        <v>579665</v>
      </c>
      <c r="F3848">
        <v>576892</v>
      </c>
    </row>
    <row r="3849" spans="1:6" hidden="1" x14ac:dyDescent="0.2">
      <c r="A3849" t="s">
        <v>67</v>
      </c>
      <c r="B3849" t="s">
        <v>13</v>
      </c>
      <c r="C3849">
        <v>2011</v>
      </c>
      <c r="D3849">
        <v>1145086</v>
      </c>
      <c r="E3849">
        <v>574033</v>
      </c>
      <c r="F3849">
        <v>571053</v>
      </c>
    </row>
    <row r="3850" spans="1:6" hidden="1" x14ac:dyDescent="0.2">
      <c r="A3850" t="s">
        <v>67</v>
      </c>
      <c r="B3850" t="s">
        <v>13</v>
      </c>
      <c r="C3850">
        <v>2010</v>
      </c>
      <c r="D3850">
        <v>1129686</v>
      </c>
      <c r="E3850">
        <v>566593</v>
      </c>
      <c r="F3850">
        <v>563093</v>
      </c>
    </row>
    <row r="3851" spans="1:6" hidden="1" x14ac:dyDescent="0.2">
      <c r="A3851" t="s">
        <v>67</v>
      </c>
      <c r="B3851" t="s">
        <v>13</v>
      </c>
      <c r="C3851">
        <v>2009</v>
      </c>
      <c r="D3851">
        <v>1110974</v>
      </c>
      <c r="E3851">
        <v>557572</v>
      </c>
      <c r="F3851">
        <v>553403</v>
      </c>
    </row>
    <row r="3852" spans="1:6" hidden="1" x14ac:dyDescent="0.2">
      <c r="A3852" t="s">
        <v>67</v>
      </c>
      <c r="B3852" t="s">
        <v>13</v>
      </c>
      <c r="C3852">
        <v>2008</v>
      </c>
      <c r="D3852">
        <v>1092390</v>
      </c>
      <c r="E3852">
        <v>548573</v>
      </c>
      <c r="F3852">
        <v>543818</v>
      </c>
    </row>
    <row r="3853" spans="1:6" hidden="1" x14ac:dyDescent="0.2">
      <c r="A3853" t="s">
        <v>67</v>
      </c>
      <c r="B3853" t="s">
        <v>13</v>
      </c>
      <c r="C3853">
        <v>2007</v>
      </c>
      <c r="D3853">
        <v>1073873</v>
      </c>
      <c r="E3853">
        <v>539584</v>
      </c>
      <c r="F3853">
        <v>534289</v>
      </c>
    </row>
    <row r="3854" spans="1:6" hidden="1" x14ac:dyDescent="0.2">
      <c r="A3854" t="s">
        <v>67</v>
      </c>
      <c r="B3854" t="s">
        <v>13</v>
      </c>
      <c r="C3854">
        <v>2006</v>
      </c>
      <c r="D3854">
        <v>1055438</v>
      </c>
      <c r="E3854">
        <v>530623</v>
      </c>
      <c r="F3854">
        <v>524816</v>
      </c>
    </row>
    <row r="3855" spans="1:6" hidden="1" x14ac:dyDescent="0.2">
      <c r="A3855" t="s">
        <v>67</v>
      </c>
      <c r="B3855" t="s">
        <v>13</v>
      </c>
      <c r="C3855">
        <v>2005</v>
      </c>
      <c r="D3855">
        <v>1037062</v>
      </c>
      <c r="E3855">
        <v>521680</v>
      </c>
      <c r="F3855">
        <v>515381</v>
      </c>
    </row>
    <row r="3856" spans="1:6" hidden="1" x14ac:dyDescent="0.2">
      <c r="A3856" t="s">
        <v>67</v>
      </c>
      <c r="B3856" t="s">
        <v>13</v>
      </c>
      <c r="C3856">
        <v>2004</v>
      </c>
      <c r="D3856">
        <v>1018685</v>
      </c>
      <c r="E3856">
        <v>512738</v>
      </c>
      <c r="F3856">
        <v>505947</v>
      </c>
    </row>
    <row r="3857" spans="1:6" hidden="1" x14ac:dyDescent="0.2">
      <c r="A3857" t="s">
        <v>67</v>
      </c>
      <c r="B3857" t="s">
        <v>13</v>
      </c>
      <c r="C3857">
        <v>2003</v>
      </c>
      <c r="D3857">
        <v>1000350</v>
      </c>
      <c r="E3857">
        <v>503816</v>
      </c>
      <c r="F3857">
        <v>496535</v>
      </c>
    </row>
    <row r="3858" spans="1:6" hidden="1" x14ac:dyDescent="0.2">
      <c r="A3858" t="s">
        <v>67</v>
      </c>
      <c r="B3858" t="s">
        <v>13</v>
      </c>
      <c r="C3858">
        <v>2002</v>
      </c>
      <c r="D3858">
        <v>982195</v>
      </c>
      <c r="E3858">
        <v>494964</v>
      </c>
      <c r="F3858">
        <v>487231</v>
      </c>
    </row>
    <row r="3859" spans="1:6" hidden="1" x14ac:dyDescent="0.2">
      <c r="A3859" t="s">
        <v>67</v>
      </c>
      <c r="B3859" t="s">
        <v>13</v>
      </c>
      <c r="C3859">
        <v>2001</v>
      </c>
      <c r="D3859">
        <v>964830</v>
      </c>
      <c r="E3859">
        <v>486510</v>
      </c>
      <c r="F3859">
        <v>478320</v>
      </c>
    </row>
    <row r="3860" spans="1:6" hidden="1" x14ac:dyDescent="0.2">
      <c r="A3860" t="s">
        <v>67</v>
      </c>
      <c r="B3860" t="s">
        <v>13</v>
      </c>
      <c r="C3860">
        <v>2000</v>
      </c>
      <c r="D3860">
        <v>948238</v>
      </c>
      <c r="E3860">
        <v>478456</v>
      </c>
      <c r="F3860">
        <v>469782</v>
      </c>
    </row>
    <row r="3861" spans="1:6" hidden="1" x14ac:dyDescent="0.2">
      <c r="A3861" t="s">
        <v>67</v>
      </c>
      <c r="B3861" t="s">
        <v>13</v>
      </c>
      <c r="C3861">
        <v>1999</v>
      </c>
      <c r="D3861">
        <v>931600</v>
      </c>
      <c r="E3861">
        <v>470377</v>
      </c>
      <c r="F3861">
        <v>461223</v>
      </c>
    </row>
    <row r="3862" spans="1:6" hidden="1" x14ac:dyDescent="0.2">
      <c r="A3862" t="s">
        <v>67</v>
      </c>
      <c r="B3862" t="s">
        <v>13</v>
      </c>
      <c r="C3862">
        <v>1998</v>
      </c>
      <c r="D3862">
        <v>914660</v>
      </c>
      <c r="E3862">
        <v>462147</v>
      </c>
      <c r="F3862">
        <v>452514</v>
      </c>
    </row>
    <row r="3863" spans="1:6" hidden="1" x14ac:dyDescent="0.2">
      <c r="A3863" t="s">
        <v>67</v>
      </c>
      <c r="B3863" t="s">
        <v>13</v>
      </c>
      <c r="C3863">
        <v>1997</v>
      </c>
      <c r="D3863">
        <v>897471</v>
      </c>
      <c r="E3863">
        <v>453765</v>
      </c>
      <c r="F3863">
        <v>443706</v>
      </c>
    </row>
    <row r="3864" spans="1:6" hidden="1" x14ac:dyDescent="0.2">
      <c r="A3864" t="s">
        <v>67</v>
      </c>
      <c r="B3864" t="s">
        <v>13</v>
      </c>
      <c r="C3864">
        <v>1996</v>
      </c>
      <c r="D3864">
        <v>880059</v>
      </c>
      <c r="E3864">
        <v>445236</v>
      </c>
      <c r="F3864">
        <v>434823</v>
      </c>
    </row>
    <row r="3865" spans="1:6" hidden="1" x14ac:dyDescent="0.2">
      <c r="A3865" t="s">
        <v>67</v>
      </c>
      <c r="B3865" t="s">
        <v>13</v>
      </c>
      <c r="C3865">
        <v>1995</v>
      </c>
      <c r="D3865">
        <v>862418</v>
      </c>
      <c r="E3865">
        <v>436545</v>
      </c>
      <c r="F3865">
        <v>425873</v>
      </c>
    </row>
    <row r="3866" spans="1:6" hidden="1" x14ac:dyDescent="0.2">
      <c r="A3866" t="s">
        <v>67</v>
      </c>
      <c r="B3866" t="s">
        <v>13</v>
      </c>
      <c r="C3866">
        <v>1994</v>
      </c>
      <c r="D3866">
        <v>844444</v>
      </c>
      <c r="E3866">
        <v>427656</v>
      </c>
      <c r="F3866">
        <v>416789</v>
      </c>
    </row>
    <row r="3867" spans="1:6" hidden="1" x14ac:dyDescent="0.2">
      <c r="A3867" t="s">
        <v>67</v>
      </c>
      <c r="B3867" t="s">
        <v>13</v>
      </c>
      <c r="C3867">
        <v>1993</v>
      </c>
      <c r="D3867">
        <v>825986</v>
      </c>
      <c r="E3867">
        <v>418525</v>
      </c>
      <c r="F3867">
        <v>407461</v>
      </c>
    </row>
    <row r="3868" spans="1:6" hidden="1" x14ac:dyDescent="0.2">
      <c r="A3868" t="s">
        <v>67</v>
      </c>
      <c r="B3868" t="s">
        <v>13</v>
      </c>
      <c r="C3868">
        <v>1992</v>
      </c>
      <c r="D3868">
        <v>810431</v>
      </c>
      <c r="E3868">
        <v>410698</v>
      </c>
      <c r="F3868">
        <v>399733</v>
      </c>
    </row>
    <row r="3869" spans="1:6" hidden="1" x14ac:dyDescent="0.2">
      <c r="A3869" t="s">
        <v>67</v>
      </c>
      <c r="B3869" t="s">
        <v>13</v>
      </c>
      <c r="C3869">
        <v>1991</v>
      </c>
      <c r="D3869">
        <v>799061</v>
      </c>
      <c r="E3869">
        <v>404752</v>
      </c>
      <c r="F3869">
        <v>394309</v>
      </c>
    </row>
    <row r="3870" spans="1:6" hidden="1" x14ac:dyDescent="0.2">
      <c r="A3870" t="s">
        <v>67</v>
      </c>
      <c r="B3870" t="s">
        <v>13</v>
      </c>
      <c r="C3870">
        <v>1990</v>
      </c>
      <c r="D3870">
        <v>788500</v>
      </c>
      <c r="E3870">
        <v>399170</v>
      </c>
      <c r="F3870">
        <v>389330</v>
      </c>
    </row>
    <row r="3871" spans="1:6" hidden="1" x14ac:dyDescent="0.2">
      <c r="A3871" t="s">
        <v>67</v>
      </c>
      <c r="B3871" t="s">
        <v>13</v>
      </c>
      <c r="C3871">
        <v>1989</v>
      </c>
      <c r="D3871">
        <v>777593</v>
      </c>
      <c r="E3871">
        <v>393454</v>
      </c>
      <c r="F3871">
        <v>384139</v>
      </c>
    </row>
    <row r="3872" spans="1:6" hidden="1" x14ac:dyDescent="0.2">
      <c r="A3872" t="s">
        <v>67</v>
      </c>
      <c r="B3872" t="s">
        <v>13</v>
      </c>
      <c r="C3872">
        <v>1988</v>
      </c>
      <c r="D3872">
        <v>766412</v>
      </c>
      <c r="E3872">
        <v>387621</v>
      </c>
      <c r="F3872">
        <v>378791</v>
      </c>
    </row>
    <row r="3873" spans="1:6" hidden="1" x14ac:dyDescent="0.2">
      <c r="A3873" t="s">
        <v>67</v>
      </c>
      <c r="B3873" t="s">
        <v>13</v>
      </c>
      <c r="C3873">
        <v>1987</v>
      </c>
      <c r="D3873">
        <v>755022</v>
      </c>
      <c r="E3873">
        <v>381671</v>
      </c>
      <c r="F3873">
        <v>373351</v>
      </c>
    </row>
    <row r="3874" spans="1:6" hidden="1" x14ac:dyDescent="0.2">
      <c r="A3874" t="s">
        <v>67</v>
      </c>
      <c r="B3874" t="s">
        <v>13</v>
      </c>
      <c r="C3874">
        <v>1986</v>
      </c>
      <c r="D3874">
        <v>743446</v>
      </c>
      <c r="E3874">
        <v>375614</v>
      </c>
      <c r="F3874">
        <v>367832</v>
      </c>
    </row>
    <row r="3875" spans="1:6" hidden="1" x14ac:dyDescent="0.2">
      <c r="A3875" t="s">
        <v>67</v>
      </c>
      <c r="B3875" t="s">
        <v>13</v>
      </c>
      <c r="C3875">
        <v>1985</v>
      </c>
      <c r="D3875">
        <v>731664</v>
      </c>
      <c r="E3875">
        <v>369474</v>
      </c>
      <c r="F3875">
        <v>362191</v>
      </c>
    </row>
    <row r="3876" spans="1:6" hidden="1" x14ac:dyDescent="0.2">
      <c r="A3876" t="s">
        <v>67</v>
      </c>
      <c r="B3876" t="s">
        <v>13</v>
      </c>
      <c r="C3876">
        <v>1984</v>
      </c>
      <c r="D3876">
        <v>719679</v>
      </c>
      <c r="E3876">
        <v>363245</v>
      </c>
      <c r="F3876">
        <v>356434</v>
      </c>
    </row>
    <row r="3877" spans="1:6" hidden="1" x14ac:dyDescent="0.2">
      <c r="A3877" t="s">
        <v>67</v>
      </c>
      <c r="B3877" t="s">
        <v>13</v>
      </c>
      <c r="C3877">
        <v>1983</v>
      </c>
      <c r="D3877">
        <v>707477</v>
      </c>
      <c r="E3877">
        <v>356923</v>
      </c>
      <c r="F3877">
        <v>350554</v>
      </c>
    </row>
    <row r="3878" spans="1:6" hidden="1" x14ac:dyDescent="0.2">
      <c r="A3878" t="s">
        <v>67</v>
      </c>
      <c r="B3878" t="s">
        <v>13</v>
      </c>
      <c r="C3878">
        <v>1982</v>
      </c>
      <c r="D3878">
        <v>696227</v>
      </c>
      <c r="E3878">
        <v>350797</v>
      </c>
      <c r="F3878">
        <v>345430</v>
      </c>
    </row>
    <row r="3879" spans="1:6" hidden="1" x14ac:dyDescent="0.2">
      <c r="A3879" t="s">
        <v>67</v>
      </c>
      <c r="B3879" t="s">
        <v>13</v>
      </c>
      <c r="C3879">
        <v>1981</v>
      </c>
      <c r="D3879">
        <v>687170</v>
      </c>
      <c r="E3879">
        <v>345167</v>
      </c>
      <c r="F3879">
        <v>342003</v>
      </c>
    </row>
    <row r="3880" spans="1:6" hidden="1" x14ac:dyDescent="0.2">
      <c r="A3880" t="s">
        <v>67</v>
      </c>
      <c r="B3880" t="s">
        <v>13</v>
      </c>
      <c r="C3880">
        <v>1980</v>
      </c>
      <c r="D3880">
        <v>679328</v>
      </c>
      <c r="E3880">
        <v>339860</v>
      </c>
      <c r="F3880">
        <v>339468</v>
      </c>
    </row>
    <row r="3881" spans="1:6" hidden="1" x14ac:dyDescent="0.2">
      <c r="A3881" t="s">
        <v>67</v>
      </c>
      <c r="B3881" t="s">
        <v>13</v>
      </c>
      <c r="C3881">
        <v>2045</v>
      </c>
      <c r="D3881">
        <v>1377817</v>
      </c>
      <c r="E3881">
        <v>691998</v>
      </c>
      <c r="F3881">
        <v>685820</v>
      </c>
    </row>
    <row r="3882" spans="1:6" hidden="1" x14ac:dyDescent="0.2">
      <c r="A3882" t="s">
        <v>67</v>
      </c>
      <c r="B3882" t="s">
        <v>13</v>
      </c>
      <c r="C3882">
        <v>2035</v>
      </c>
      <c r="D3882">
        <v>1339205</v>
      </c>
      <c r="E3882">
        <v>671579</v>
      </c>
      <c r="F3882">
        <v>667626</v>
      </c>
    </row>
    <row r="3883" spans="1:6" hidden="1" x14ac:dyDescent="0.2">
      <c r="A3883" t="s">
        <v>67</v>
      </c>
      <c r="B3883" t="s">
        <v>13</v>
      </c>
      <c r="C3883">
        <v>2036</v>
      </c>
      <c r="D3883">
        <v>1343911</v>
      </c>
      <c r="E3883">
        <v>674033</v>
      </c>
      <c r="F3883">
        <v>669878</v>
      </c>
    </row>
    <row r="3884" spans="1:6" hidden="1" x14ac:dyDescent="0.2">
      <c r="A3884" t="s">
        <v>67</v>
      </c>
      <c r="B3884" t="s">
        <v>13</v>
      </c>
      <c r="C3884">
        <v>2037</v>
      </c>
      <c r="D3884">
        <v>1348377</v>
      </c>
      <c r="E3884">
        <v>676367</v>
      </c>
      <c r="F3884">
        <v>672011</v>
      </c>
    </row>
    <row r="3885" spans="1:6" hidden="1" x14ac:dyDescent="0.2">
      <c r="A3885" t="s">
        <v>67</v>
      </c>
      <c r="B3885" t="s">
        <v>13</v>
      </c>
      <c r="C3885">
        <v>2039</v>
      </c>
      <c r="D3885">
        <v>1356675</v>
      </c>
      <c r="E3885">
        <v>680733</v>
      </c>
      <c r="F3885">
        <v>675943</v>
      </c>
    </row>
    <row r="3886" spans="1:6" hidden="1" x14ac:dyDescent="0.2">
      <c r="A3886" t="s">
        <v>67</v>
      </c>
      <c r="B3886" t="s">
        <v>13</v>
      </c>
      <c r="C3886">
        <v>2040</v>
      </c>
      <c r="D3886">
        <v>1360553</v>
      </c>
      <c r="E3886">
        <v>682782</v>
      </c>
      <c r="F3886">
        <v>677771</v>
      </c>
    </row>
    <row r="3887" spans="1:6" hidden="1" x14ac:dyDescent="0.2">
      <c r="A3887" t="s">
        <v>67</v>
      </c>
      <c r="B3887" t="s">
        <v>13</v>
      </c>
      <c r="C3887">
        <v>2041</v>
      </c>
      <c r="D3887">
        <v>1364280</v>
      </c>
      <c r="E3887">
        <v>684760</v>
      </c>
      <c r="F3887">
        <v>679520</v>
      </c>
    </row>
    <row r="3888" spans="1:6" hidden="1" x14ac:dyDescent="0.2">
      <c r="A3888" t="s">
        <v>67</v>
      </c>
      <c r="B3888" t="s">
        <v>13</v>
      </c>
      <c r="C3888">
        <v>2042</v>
      </c>
      <c r="D3888">
        <v>1367860</v>
      </c>
      <c r="E3888">
        <v>686666</v>
      </c>
      <c r="F3888">
        <v>681194</v>
      </c>
    </row>
    <row r="3889" spans="1:6" hidden="1" x14ac:dyDescent="0.2">
      <c r="A3889" t="s">
        <v>67</v>
      </c>
      <c r="B3889" t="s">
        <v>13</v>
      </c>
      <c r="C3889">
        <v>2043</v>
      </c>
      <c r="D3889">
        <v>1371301</v>
      </c>
      <c r="E3889">
        <v>688501</v>
      </c>
      <c r="F3889">
        <v>682800</v>
      </c>
    </row>
    <row r="3890" spans="1:6" hidden="1" x14ac:dyDescent="0.2">
      <c r="A3890" t="s">
        <v>67</v>
      </c>
      <c r="B3890" t="s">
        <v>13</v>
      </c>
      <c r="C3890">
        <v>2046</v>
      </c>
      <c r="D3890">
        <v>1380892</v>
      </c>
      <c r="E3890">
        <v>693656</v>
      </c>
      <c r="F3890">
        <v>687236</v>
      </c>
    </row>
    <row r="3891" spans="1:6" hidden="1" x14ac:dyDescent="0.2">
      <c r="A3891" t="s">
        <v>67</v>
      </c>
      <c r="B3891" t="s">
        <v>13</v>
      </c>
      <c r="C3891">
        <v>2044</v>
      </c>
      <c r="D3891">
        <v>1374622</v>
      </c>
      <c r="E3891">
        <v>690281</v>
      </c>
      <c r="F3891">
        <v>684341</v>
      </c>
    </row>
    <row r="3892" spans="1:6" hidden="1" x14ac:dyDescent="0.2">
      <c r="A3892" t="s">
        <v>67</v>
      </c>
      <c r="B3892" t="s">
        <v>13</v>
      </c>
      <c r="C3892">
        <v>2047</v>
      </c>
      <c r="D3892">
        <v>1383832</v>
      </c>
      <c r="E3892">
        <v>695253</v>
      </c>
      <c r="F3892">
        <v>688579</v>
      </c>
    </row>
    <row r="3893" spans="1:6" hidden="1" x14ac:dyDescent="0.2">
      <c r="A3893" t="s">
        <v>67</v>
      </c>
      <c r="B3893" t="s">
        <v>13</v>
      </c>
      <c r="C3893">
        <v>2048</v>
      </c>
      <c r="D3893">
        <v>1386636</v>
      </c>
      <c r="E3893">
        <v>696784</v>
      </c>
      <c r="F3893">
        <v>689852</v>
      </c>
    </row>
    <row r="3894" spans="1:6" hidden="1" x14ac:dyDescent="0.2">
      <c r="A3894" t="s">
        <v>67</v>
      </c>
      <c r="B3894" t="s">
        <v>13</v>
      </c>
      <c r="C3894">
        <v>2049</v>
      </c>
      <c r="D3894">
        <v>1389291</v>
      </c>
      <c r="E3894">
        <v>698243</v>
      </c>
      <c r="F3894">
        <v>691048</v>
      </c>
    </row>
    <row r="3895" spans="1:6" hidden="1" x14ac:dyDescent="0.2">
      <c r="A3895" t="s">
        <v>67</v>
      </c>
      <c r="B3895" t="s">
        <v>13</v>
      </c>
      <c r="C3895">
        <v>2050</v>
      </c>
      <c r="D3895">
        <v>1391785</v>
      </c>
      <c r="E3895">
        <v>699625</v>
      </c>
      <c r="F3895">
        <v>692160</v>
      </c>
    </row>
    <row r="3896" spans="1:6" hidden="1" x14ac:dyDescent="0.2">
      <c r="A3896" t="s">
        <v>67</v>
      </c>
      <c r="B3896" t="s">
        <v>13</v>
      </c>
      <c r="C3896">
        <v>2038</v>
      </c>
      <c r="D3896">
        <v>1352624</v>
      </c>
      <c r="E3896">
        <v>678598</v>
      </c>
      <c r="F3896">
        <v>674026</v>
      </c>
    </row>
    <row r="3897" spans="1:6" hidden="1" x14ac:dyDescent="0.2">
      <c r="A3897" t="s">
        <v>67</v>
      </c>
      <c r="B3897" t="s">
        <v>13</v>
      </c>
      <c r="C3897">
        <v>2025</v>
      </c>
      <c r="D3897">
        <v>1276509</v>
      </c>
      <c r="E3897">
        <v>639439</v>
      </c>
      <c r="F3897">
        <v>637070</v>
      </c>
    </row>
    <row r="3898" spans="1:6" hidden="1" x14ac:dyDescent="0.2">
      <c r="A3898" t="s">
        <v>67</v>
      </c>
      <c r="B3898" t="s">
        <v>13</v>
      </c>
      <c r="C3898">
        <v>2026</v>
      </c>
      <c r="D3898">
        <v>1284247</v>
      </c>
      <c r="E3898">
        <v>643365</v>
      </c>
      <c r="F3898">
        <v>640882</v>
      </c>
    </row>
    <row r="3899" spans="1:6" hidden="1" x14ac:dyDescent="0.2">
      <c r="A3899" t="s">
        <v>67</v>
      </c>
      <c r="B3899" t="s">
        <v>13</v>
      </c>
      <c r="C3899">
        <v>2027</v>
      </c>
      <c r="D3899">
        <v>1291644</v>
      </c>
      <c r="E3899">
        <v>647125</v>
      </c>
      <c r="F3899">
        <v>644520</v>
      </c>
    </row>
    <row r="3900" spans="1:6" hidden="1" x14ac:dyDescent="0.2">
      <c r="A3900" t="s">
        <v>67</v>
      </c>
      <c r="B3900" t="s">
        <v>13</v>
      </c>
      <c r="C3900">
        <v>2028</v>
      </c>
      <c r="D3900">
        <v>1298685</v>
      </c>
      <c r="E3900">
        <v>650712</v>
      </c>
      <c r="F3900">
        <v>647973</v>
      </c>
    </row>
    <row r="3901" spans="1:6" hidden="1" x14ac:dyDescent="0.2">
      <c r="A3901" t="s">
        <v>67</v>
      </c>
      <c r="B3901" t="s">
        <v>13</v>
      </c>
      <c r="C3901">
        <v>2029</v>
      </c>
      <c r="D3901">
        <v>1305389</v>
      </c>
      <c r="E3901">
        <v>654138</v>
      </c>
      <c r="F3901">
        <v>651251</v>
      </c>
    </row>
    <row r="3902" spans="1:6" hidden="1" x14ac:dyDescent="0.2">
      <c r="A3902" t="s">
        <v>67</v>
      </c>
      <c r="B3902" t="s">
        <v>13</v>
      </c>
      <c r="C3902">
        <v>2030</v>
      </c>
      <c r="D3902">
        <v>1311784</v>
      </c>
      <c r="E3902">
        <v>657413</v>
      </c>
      <c r="F3902">
        <v>654371</v>
      </c>
    </row>
    <row r="3903" spans="1:6" hidden="1" x14ac:dyDescent="0.2">
      <c r="A3903" t="s">
        <v>67</v>
      </c>
      <c r="B3903" t="s">
        <v>13</v>
      </c>
      <c r="C3903">
        <v>2031</v>
      </c>
      <c r="D3903">
        <v>1317850</v>
      </c>
      <c r="E3903">
        <v>660524</v>
      </c>
      <c r="F3903">
        <v>657326</v>
      </c>
    </row>
    <row r="3904" spans="1:6" hidden="1" x14ac:dyDescent="0.2">
      <c r="A3904" t="s">
        <v>67</v>
      </c>
      <c r="B3904" t="s">
        <v>13</v>
      </c>
      <c r="C3904">
        <v>2032</v>
      </c>
      <c r="D3904">
        <v>1323605</v>
      </c>
      <c r="E3904">
        <v>663489</v>
      </c>
      <c r="F3904">
        <v>660116</v>
      </c>
    </row>
    <row r="3905" spans="1:6" hidden="1" x14ac:dyDescent="0.2">
      <c r="A3905" t="s">
        <v>67</v>
      </c>
      <c r="B3905" t="s">
        <v>13</v>
      </c>
      <c r="C3905">
        <v>2033</v>
      </c>
      <c r="D3905">
        <v>1329063</v>
      </c>
      <c r="E3905">
        <v>666312</v>
      </c>
      <c r="F3905">
        <v>662751</v>
      </c>
    </row>
    <row r="3906" spans="1:6" hidden="1" x14ac:dyDescent="0.2">
      <c r="A3906" t="s">
        <v>67</v>
      </c>
      <c r="B3906" t="s">
        <v>13</v>
      </c>
      <c r="C3906">
        <v>2034</v>
      </c>
      <c r="D3906">
        <v>1334251</v>
      </c>
      <c r="E3906">
        <v>669000</v>
      </c>
      <c r="F3906">
        <v>665251</v>
      </c>
    </row>
    <row r="3907" spans="1:6" hidden="1" x14ac:dyDescent="0.2">
      <c r="A3907" t="s">
        <v>68</v>
      </c>
      <c r="B3907" t="s">
        <v>13</v>
      </c>
      <c r="C3907">
        <v>2024</v>
      </c>
      <c r="D3907">
        <v>10503734</v>
      </c>
      <c r="E3907">
        <v>5186562</v>
      </c>
      <c r="F3907">
        <v>5317172</v>
      </c>
    </row>
    <row r="3908" spans="1:6" hidden="1" x14ac:dyDescent="0.2">
      <c r="A3908" t="s">
        <v>68</v>
      </c>
      <c r="B3908" t="s">
        <v>13</v>
      </c>
      <c r="C3908">
        <v>2023</v>
      </c>
      <c r="D3908">
        <v>10495295</v>
      </c>
      <c r="E3908">
        <v>5175715</v>
      </c>
      <c r="F3908">
        <v>5319580</v>
      </c>
    </row>
    <row r="3909" spans="1:6" hidden="1" x14ac:dyDescent="0.2">
      <c r="A3909" t="s">
        <v>68</v>
      </c>
      <c r="B3909" t="s">
        <v>13</v>
      </c>
      <c r="C3909">
        <v>2022</v>
      </c>
      <c r="D3909">
        <v>10493986</v>
      </c>
      <c r="E3909">
        <v>5169472</v>
      </c>
      <c r="F3909">
        <v>5324514</v>
      </c>
    </row>
    <row r="3910" spans="1:6" hidden="1" x14ac:dyDescent="0.2">
      <c r="A3910" t="s">
        <v>68</v>
      </c>
      <c r="B3910" t="s">
        <v>13</v>
      </c>
      <c r="C3910">
        <v>2021</v>
      </c>
      <c r="D3910">
        <v>10510751</v>
      </c>
      <c r="E3910">
        <v>5176429</v>
      </c>
      <c r="F3910">
        <v>5334322</v>
      </c>
    </row>
    <row r="3911" spans="1:6" hidden="1" x14ac:dyDescent="0.2">
      <c r="A3911" t="s">
        <v>68</v>
      </c>
      <c r="B3911" t="s">
        <v>13</v>
      </c>
      <c r="C3911">
        <v>2020</v>
      </c>
      <c r="D3911">
        <v>10530954</v>
      </c>
      <c r="E3911">
        <v>5187485</v>
      </c>
      <c r="F3911">
        <v>5343469</v>
      </c>
    </row>
    <row r="3912" spans="1:6" hidden="1" x14ac:dyDescent="0.2">
      <c r="A3912" t="s">
        <v>68</v>
      </c>
      <c r="B3912" t="s">
        <v>13</v>
      </c>
      <c r="C3912">
        <v>2019</v>
      </c>
      <c r="D3912">
        <v>10536871</v>
      </c>
      <c r="E3912">
        <v>5189272</v>
      </c>
      <c r="F3912">
        <v>5347600</v>
      </c>
    </row>
    <row r="3913" spans="1:6" hidden="1" x14ac:dyDescent="0.2">
      <c r="A3913" t="s">
        <v>68</v>
      </c>
      <c r="B3913" t="s">
        <v>13</v>
      </c>
      <c r="C3913">
        <v>2018</v>
      </c>
      <c r="D3913">
        <v>10534593</v>
      </c>
      <c r="E3913">
        <v>5185521</v>
      </c>
      <c r="F3913">
        <v>5349073</v>
      </c>
    </row>
    <row r="3914" spans="1:6" hidden="1" x14ac:dyDescent="0.2">
      <c r="A3914" t="s">
        <v>68</v>
      </c>
      <c r="B3914" t="s">
        <v>13</v>
      </c>
      <c r="C3914">
        <v>2017</v>
      </c>
      <c r="D3914">
        <v>10531305</v>
      </c>
      <c r="E3914">
        <v>5181228</v>
      </c>
      <c r="F3914">
        <v>5350077</v>
      </c>
    </row>
    <row r="3915" spans="1:6" hidden="1" x14ac:dyDescent="0.2">
      <c r="A3915" t="s">
        <v>68</v>
      </c>
      <c r="B3915" t="s">
        <v>13</v>
      </c>
      <c r="C3915">
        <v>2016</v>
      </c>
      <c r="D3915">
        <v>10527591</v>
      </c>
      <c r="E3915">
        <v>5176674</v>
      </c>
      <c r="F3915">
        <v>5350917</v>
      </c>
    </row>
    <row r="3916" spans="1:6" hidden="1" x14ac:dyDescent="0.2">
      <c r="A3916" t="s">
        <v>68</v>
      </c>
      <c r="B3916" t="s">
        <v>13</v>
      </c>
      <c r="C3916">
        <v>2015</v>
      </c>
      <c r="D3916">
        <v>10523798</v>
      </c>
      <c r="E3916">
        <v>5171974</v>
      </c>
      <c r="F3916">
        <v>5351824</v>
      </c>
    </row>
    <row r="3917" spans="1:6" hidden="1" x14ac:dyDescent="0.2">
      <c r="A3917" t="s">
        <v>68</v>
      </c>
      <c r="B3917" t="s">
        <v>13</v>
      </c>
      <c r="C3917">
        <v>2014</v>
      </c>
      <c r="D3917">
        <v>10517182</v>
      </c>
      <c r="E3917">
        <v>5166006</v>
      </c>
      <c r="F3917">
        <v>5351176</v>
      </c>
    </row>
    <row r="3918" spans="1:6" hidden="1" x14ac:dyDescent="0.2">
      <c r="A3918" t="s">
        <v>68</v>
      </c>
      <c r="B3918" t="s">
        <v>13</v>
      </c>
      <c r="C3918">
        <v>2013</v>
      </c>
      <c r="D3918">
        <v>10514553</v>
      </c>
      <c r="E3918">
        <v>5163496</v>
      </c>
      <c r="F3918">
        <v>5351057</v>
      </c>
    </row>
    <row r="3919" spans="1:6" hidden="1" x14ac:dyDescent="0.2">
      <c r="A3919" t="s">
        <v>68</v>
      </c>
      <c r="B3919" t="s">
        <v>13</v>
      </c>
      <c r="C3919">
        <v>2012</v>
      </c>
      <c r="D3919">
        <v>10511065</v>
      </c>
      <c r="E3919">
        <v>5161410</v>
      </c>
      <c r="F3919">
        <v>5349655</v>
      </c>
    </row>
    <row r="3920" spans="1:6" hidden="1" x14ac:dyDescent="0.2">
      <c r="A3920" t="s">
        <v>68</v>
      </c>
      <c r="B3920" t="s">
        <v>13</v>
      </c>
      <c r="C3920">
        <v>2011</v>
      </c>
      <c r="D3920">
        <v>10496379</v>
      </c>
      <c r="E3920">
        <v>5152852</v>
      </c>
      <c r="F3920">
        <v>5343527</v>
      </c>
    </row>
    <row r="3921" spans="1:6" hidden="1" x14ac:dyDescent="0.2">
      <c r="A3921" t="s">
        <v>68</v>
      </c>
      <c r="B3921" t="s">
        <v>13</v>
      </c>
      <c r="C3921">
        <v>2010</v>
      </c>
      <c r="D3921">
        <v>10464749</v>
      </c>
      <c r="E3921">
        <v>5134382</v>
      </c>
      <c r="F3921">
        <v>5330367</v>
      </c>
    </row>
    <row r="3922" spans="1:6" hidden="1" x14ac:dyDescent="0.2">
      <c r="A3922" t="s">
        <v>68</v>
      </c>
      <c r="B3922" t="s">
        <v>13</v>
      </c>
      <c r="C3922">
        <v>2009</v>
      </c>
      <c r="D3922">
        <v>10421510</v>
      </c>
      <c r="E3922">
        <v>5108998</v>
      </c>
      <c r="F3922">
        <v>5312513</v>
      </c>
    </row>
    <row r="3923" spans="1:6" hidden="1" x14ac:dyDescent="0.2">
      <c r="A3923" t="s">
        <v>68</v>
      </c>
      <c r="B3923" t="s">
        <v>13</v>
      </c>
      <c r="C3923">
        <v>2008</v>
      </c>
      <c r="D3923">
        <v>10378583</v>
      </c>
      <c r="E3923">
        <v>5083740</v>
      </c>
      <c r="F3923">
        <v>5294843</v>
      </c>
    </row>
    <row r="3924" spans="1:6" hidden="1" x14ac:dyDescent="0.2">
      <c r="A3924" t="s">
        <v>68</v>
      </c>
      <c r="B3924" t="s">
        <v>13</v>
      </c>
      <c r="C3924">
        <v>2007</v>
      </c>
      <c r="D3924">
        <v>10337829</v>
      </c>
      <c r="E3924">
        <v>5059731</v>
      </c>
      <c r="F3924">
        <v>5278098</v>
      </c>
    </row>
    <row r="3925" spans="1:6" hidden="1" x14ac:dyDescent="0.2">
      <c r="A3925" t="s">
        <v>68</v>
      </c>
      <c r="B3925" t="s">
        <v>13</v>
      </c>
      <c r="C3925">
        <v>2006</v>
      </c>
      <c r="D3925">
        <v>10304815</v>
      </c>
      <c r="E3925">
        <v>5039534</v>
      </c>
      <c r="F3925">
        <v>5265281</v>
      </c>
    </row>
    <row r="3926" spans="1:6" hidden="1" x14ac:dyDescent="0.2">
      <c r="A3926" t="s">
        <v>68</v>
      </c>
      <c r="B3926" t="s">
        <v>13</v>
      </c>
      <c r="C3926">
        <v>2005</v>
      </c>
      <c r="D3926">
        <v>10280113</v>
      </c>
      <c r="E3926">
        <v>5023250</v>
      </c>
      <c r="F3926">
        <v>5256863</v>
      </c>
    </row>
    <row r="3927" spans="1:6" hidden="1" x14ac:dyDescent="0.2">
      <c r="A3927" t="s">
        <v>68</v>
      </c>
      <c r="B3927" t="s">
        <v>13</v>
      </c>
      <c r="C3927">
        <v>2004</v>
      </c>
      <c r="D3927">
        <v>10260999</v>
      </c>
      <c r="E3927">
        <v>5009974</v>
      </c>
      <c r="F3927">
        <v>5251026</v>
      </c>
    </row>
    <row r="3928" spans="1:6" hidden="1" x14ac:dyDescent="0.2">
      <c r="A3928" t="s">
        <v>68</v>
      </c>
      <c r="B3928" t="s">
        <v>13</v>
      </c>
      <c r="C3928">
        <v>2003</v>
      </c>
      <c r="D3928">
        <v>10248038</v>
      </c>
      <c r="E3928">
        <v>4999838</v>
      </c>
      <c r="F3928">
        <v>5248200</v>
      </c>
    </row>
    <row r="3929" spans="1:6" hidden="1" x14ac:dyDescent="0.2">
      <c r="A3929" t="s">
        <v>68</v>
      </c>
      <c r="B3929" t="s">
        <v>13</v>
      </c>
      <c r="C3929">
        <v>2002</v>
      </c>
      <c r="D3929">
        <v>10238170</v>
      </c>
      <c r="E3929">
        <v>4991124</v>
      </c>
      <c r="F3929">
        <v>5247046</v>
      </c>
    </row>
    <row r="3930" spans="1:6" hidden="1" x14ac:dyDescent="0.2">
      <c r="A3930" t="s">
        <v>68</v>
      </c>
      <c r="B3930" t="s">
        <v>13</v>
      </c>
      <c r="C3930">
        <v>2001</v>
      </c>
      <c r="D3930">
        <v>10230276</v>
      </c>
      <c r="E3930">
        <v>4983413</v>
      </c>
      <c r="F3930">
        <v>5246864</v>
      </c>
    </row>
    <row r="3931" spans="1:6" hidden="1" x14ac:dyDescent="0.2">
      <c r="A3931" t="s">
        <v>68</v>
      </c>
      <c r="B3931" t="s">
        <v>13</v>
      </c>
      <c r="C3931">
        <v>2000</v>
      </c>
      <c r="D3931">
        <v>10234710</v>
      </c>
      <c r="E3931">
        <v>4982884</v>
      </c>
      <c r="F3931">
        <v>5251826</v>
      </c>
    </row>
    <row r="3932" spans="1:6" hidden="1" x14ac:dyDescent="0.2">
      <c r="A3932" t="s">
        <v>68</v>
      </c>
      <c r="B3932" t="s">
        <v>13</v>
      </c>
      <c r="C3932">
        <v>1999</v>
      </c>
      <c r="D3932">
        <v>10249147</v>
      </c>
      <c r="E3932">
        <v>4988310</v>
      </c>
      <c r="F3932">
        <v>5260837</v>
      </c>
    </row>
    <row r="3933" spans="1:6" hidden="1" x14ac:dyDescent="0.2">
      <c r="A3933" t="s">
        <v>68</v>
      </c>
      <c r="B3933" t="s">
        <v>13</v>
      </c>
      <c r="C3933">
        <v>1998</v>
      </c>
      <c r="D3933">
        <v>10263833</v>
      </c>
      <c r="E3933">
        <v>4993837</v>
      </c>
      <c r="F3933">
        <v>5269996</v>
      </c>
    </row>
    <row r="3934" spans="1:6" hidden="1" x14ac:dyDescent="0.2">
      <c r="A3934" t="s">
        <v>68</v>
      </c>
      <c r="B3934" t="s">
        <v>13</v>
      </c>
      <c r="C3934">
        <v>1997</v>
      </c>
      <c r="D3934">
        <v>10279045</v>
      </c>
      <c r="E3934">
        <v>4999755</v>
      </c>
      <c r="F3934">
        <v>5279290</v>
      </c>
    </row>
    <row r="3935" spans="1:6" hidden="1" x14ac:dyDescent="0.2">
      <c r="A3935" t="s">
        <v>68</v>
      </c>
      <c r="B3935" t="s">
        <v>13</v>
      </c>
      <c r="C3935">
        <v>1996</v>
      </c>
      <c r="D3935">
        <v>10295651</v>
      </c>
      <c r="E3935">
        <v>5006368</v>
      </c>
      <c r="F3935">
        <v>5289284</v>
      </c>
    </row>
    <row r="3936" spans="1:6" hidden="1" x14ac:dyDescent="0.2">
      <c r="A3936" t="s">
        <v>68</v>
      </c>
      <c r="B3936" t="s">
        <v>13</v>
      </c>
      <c r="C3936">
        <v>1995</v>
      </c>
      <c r="D3936">
        <v>10311702</v>
      </c>
      <c r="E3936">
        <v>5012566</v>
      </c>
      <c r="F3936">
        <v>5299137</v>
      </c>
    </row>
    <row r="3937" spans="1:6" hidden="1" x14ac:dyDescent="0.2">
      <c r="A3937" t="s">
        <v>68</v>
      </c>
      <c r="B3937" t="s">
        <v>13</v>
      </c>
      <c r="C3937">
        <v>1994</v>
      </c>
      <c r="D3937">
        <v>10321303</v>
      </c>
      <c r="E3937">
        <v>5015353</v>
      </c>
      <c r="F3937">
        <v>5305950</v>
      </c>
    </row>
    <row r="3938" spans="1:6" hidden="1" x14ac:dyDescent="0.2">
      <c r="A3938" t="s">
        <v>68</v>
      </c>
      <c r="B3938" t="s">
        <v>13</v>
      </c>
      <c r="C3938">
        <v>1993</v>
      </c>
      <c r="D3938">
        <v>10318917</v>
      </c>
      <c r="E3938">
        <v>5012029</v>
      </c>
      <c r="F3938">
        <v>5306888</v>
      </c>
    </row>
    <row r="3939" spans="1:6" hidden="1" x14ac:dyDescent="0.2">
      <c r="A3939" t="s">
        <v>68</v>
      </c>
      <c r="B3939" t="s">
        <v>13</v>
      </c>
      <c r="C3939">
        <v>1992</v>
      </c>
      <c r="D3939">
        <v>10310956</v>
      </c>
      <c r="E3939">
        <v>5006418</v>
      </c>
      <c r="F3939">
        <v>5304538</v>
      </c>
    </row>
    <row r="3940" spans="1:6" hidden="1" x14ac:dyDescent="0.2">
      <c r="A3940" t="s">
        <v>68</v>
      </c>
      <c r="B3940" t="s">
        <v>13</v>
      </c>
      <c r="C3940">
        <v>1991</v>
      </c>
      <c r="D3940">
        <v>10303362</v>
      </c>
      <c r="E3940">
        <v>5001353</v>
      </c>
      <c r="F3940">
        <v>5302009</v>
      </c>
    </row>
    <row r="3941" spans="1:6" hidden="1" x14ac:dyDescent="0.2">
      <c r="A3941" t="s">
        <v>68</v>
      </c>
      <c r="B3941" t="s">
        <v>13</v>
      </c>
      <c r="C3941">
        <v>1990</v>
      </c>
      <c r="D3941">
        <v>10301193</v>
      </c>
      <c r="E3941">
        <v>4999726</v>
      </c>
      <c r="F3941">
        <v>5301467</v>
      </c>
    </row>
    <row r="3942" spans="1:6" hidden="1" x14ac:dyDescent="0.2">
      <c r="A3942" t="s">
        <v>68</v>
      </c>
      <c r="B3942" t="s">
        <v>13</v>
      </c>
      <c r="C3942">
        <v>1989</v>
      </c>
      <c r="D3942">
        <v>10304496</v>
      </c>
      <c r="E3942">
        <v>5001201</v>
      </c>
      <c r="F3942">
        <v>5303295</v>
      </c>
    </row>
    <row r="3943" spans="1:6" hidden="1" x14ac:dyDescent="0.2">
      <c r="A3943" t="s">
        <v>68</v>
      </c>
      <c r="B3943" t="s">
        <v>13</v>
      </c>
      <c r="C3943">
        <v>1988</v>
      </c>
      <c r="D3943">
        <v>10304152</v>
      </c>
      <c r="E3943">
        <v>5000399</v>
      </c>
      <c r="F3943">
        <v>5303754</v>
      </c>
    </row>
    <row r="3944" spans="1:6" hidden="1" x14ac:dyDescent="0.2">
      <c r="A3944" t="s">
        <v>68</v>
      </c>
      <c r="B3944" t="s">
        <v>13</v>
      </c>
      <c r="C3944">
        <v>1987</v>
      </c>
      <c r="D3944">
        <v>10302082</v>
      </c>
      <c r="E3944">
        <v>4998688</v>
      </c>
      <c r="F3944">
        <v>5303394</v>
      </c>
    </row>
    <row r="3945" spans="1:6" hidden="1" x14ac:dyDescent="0.2">
      <c r="A3945" t="s">
        <v>68</v>
      </c>
      <c r="B3945" t="s">
        <v>13</v>
      </c>
      <c r="C3945">
        <v>1986</v>
      </c>
      <c r="D3945">
        <v>10302680</v>
      </c>
      <c r="E3945">
        <v>4997955</v>
      </c>
      <c r="F3945">
        <v>5304726</v>
      </c>
    </row>
    <row r="3946" spans="1:6" hidden="1" x14ac:dyDescent="0.2">
      <c r="A3946" t="s">
        <v>68</v>
      </c>
      <c r="B3946" t="s">
        <v>13</v>
      </c>
      <c r="C3946">
        <v>1985</v>
      </c>
      <c r="D3946">
        <v>10302326</v>
      </c>
      <c r="E3946">
        <v>4996899</v>
      </c>
      <c r="F3946">
        <v>5305427</v>
      </c>
    </row>
    <row r="3947" spans="1:6" hidden="1" x14ac:dyDescent="0.2">
      <c r="A3947" t="s">
        <v>68</v>
      </c>
      <c r="B3947" t="s">
        <v>13</v>
      </c>
      <c r="C3947">
        <v>1984</v>
      </c>
      <c r="D3947">
        <v>10299715</v>
      </c>
      <c r="E3947">
        <v>4994881</v>
      </c>
      <c r="F3947">
        <v>5304834</v>
      </c>
    </row>
    <row r="3948" spans="1:6" hidden="1" x14ac:dyDescent="0.2">
      <c r="A3948" t="s">
        <v>68</v>
      </c>
      <c r="B3948" t="s">
        <v>13</v>
      </c>
      <c r="C3948">
        <v>1983</v>
      </c>
      <c r="D3948">
        <v>10298164</v>
      </c>
      <c r="E3948">
        <v>4993041</v>
      </c>
      <c r="F3948">
        <v>5305123</v>
      </c>
    </row>
    <row r="3949" spans="1:6" hidden="1" x14ac:dyDescent="0.2">
      <c r="A3949" t="s">
        <v>68</v>
      </c>
      <c r="B3949" t="s">
        <v>13</v>
      </c>
      <c r="C3949">
        <v>1982</v>
      </c>
      <c r="D3949">
        <v>10293691</v>
      </c>
      <c r="E3949">
        <v>4989901</v>
      </c>
      <c r="F3949">
        <v>5303790</v>
      </c>
    </row>
    <row r="3950" spans="1:6" hidden="1" x14ac:dyDescent="0.2">
      <c r="A3950" t="s">
        <v>68</v>
      </c>
      <c r="B3950" t="s">
        <v>13</v>
      </c>
      <c r="C3950">
        <v>1981</v>
      </c>
      <c r="D3950">
        <v>10283836</v>
      </c>
      <c r="E3950">
        <v>4984366</v>
      </c>
      <c r="F3950">
        <v>5299470</v>
      </c>
    </row>
    <row r="3951" spans="1:6" hidden="1" x14ac:dyDescent="0.2">
      <c r="A3951" t="s">
        <v>68</v>
      </c>
      <c r="B3951" t="s">
        <v>13</v>
      </c>
      <c r="C3951">
        <v>1980</v>
      </c>
      <c r="D3951">
        <v>10270061</v>
      </c>
      <c r="E3951">
        <v>4976663</v>
      </c>
      <c r="F3951">
        <v>5293398</v>
      </c>
    </row>
    <row r="3952" spans="1:6" hidden="1" x14ac:dyDescent="0.2">
      <c r="A3952" t="s">
        <v>68</v>
      </c>
      <c r="B3952" t="s">
        <v>13</v>
      </c>
      <c r="C3952">
        <v>2050</v>
      </c>
      <c r="D3952">
        <v>10577126</v>
      </c>
      <c r="E3952">
        <v>5433655</v>
      </c>
      <c r="F3952">
        <v>5143471</v>
      </c>
    </row>
    <row r="3953" spans="1:6" hidden="1" x14ac:dyDescent="0.2">
      <c r="A3953" t="s">
        <v>68</v>
      </c>
      <c r="B3953" t="s">
        <v>13</v>
      </c>
      <c r="C3953">
        <v>2048</v>
      </c>
      <c r="D3953">
        <v>10561172</v>
      </c>
      <c r="E3953">
        <v>5410441</v>
      </c>
      <c r="F3953">
        <v>5150731</v>
      </c>
    </row>
    <row r="3954" spans="1:6" hidden="1" x14ac:dyDescent="0.2">
      <c r="A3954" t="s">
        <v>68</v>
      </c>
      <c r="B3954" t="s">
        <v>13</v>
      </c>
      <c r="C3954">
        <v>2047</v>
      </c>
      <c r="D3954">
        <v>10552717</v>
      </c>
      <c r="E3954">
        <v>5398243</v>
      </c>
      <c r="F3954">
        <v>5154474</v>
      </c>
    </row>
    <row r="3955" spans="1:6" hidden="1" x14ac:dyDescent="0.2">
      <c r="A3955" t="s">
        <v>68</v>
      </c>
      <c r="B3955" t="s">
        <v>13</v>
      </c>
      <c r="C3955">
        <v>2046</v>
      </c>
      <c r="D3955">
        <v>10544122</v>
      </c>
      <c r="E3955">
        <v>5385749</v>
      </c>
      <c r="F3955">
        <v>5158373</v>
      </c>
    </row>
    <row r="3956" spans="1:6" hidden="1" x14ac:dyDescent="0.2">
      <c r="A3956" t="s">
        <v>68</v>
      </c>
      <c r="B3956" t="s">
        <v>13</v>
      </c>
      <c r="C3956">
        <v>2045</v>
      </c>
      <c r="D3956">
        <v>10535749</v>
      </c>
      <c r="E3956">
        <v>5373144</v>
      </c>
      <c r="F3956">
        <v>5162605</v>
      </c>
    </row>
    <row r="3957" spans="1:6" hidden="1" x14ac:dyDescent="0.2">
      <c r="A3957" t="s">
        <v>68</v>
      </c>
      <c r="B3957" t="s">
        <v>13</v>
      </c>
      <c r="C3957">
        <v>2044</v>
      </c>
      <c r="D3957">
        <v>10527693</v>
      </c>
      <c r="E3957">
        <v>5360524</v>
      </c>
      <c r="F3957">
        <v>5167169</v>
      </c>
    </row>
    <row r="3958" spans="1:6" hidden="1" x14ac:dyDescent="0.2">
      <c r="A3958" t="s">
        <v>68</v>
      </c>
      <c r="B3958" t="s">
        <v>13</v>
      </c>
      <c r="C3958">
        <v>2043</v>
      </c>
      <c r="D3958">
        <v>10520411</v>
      </c>
      <c r="E3958">
        <v>5348146</v>
      </c>
      <c r="F3958">
        <v>5172265</v>
      </c>
    </row>
    <row r="3959" spans="1:6" hidden="1" x14ac:dyDescent="0.2">
      <c r="A3959" t="s">
        <v>68</v>
      </c>
      <c r="B3959" t="s">
        <v>13</v>
      </c>
      <c r="C3959">
        <v>2042</v>
      </c>
      <c r="D3959">
        <v>10513988</v>
      </c>
      <c r="E3959">
        <v>5336053</v>
      </c>
      <c r="F3959">
        <v>5177935</v>
      </c>
    </row>
    <row r="3960" spans="1:6" hidden="1" x14ac:dyDescent="0.2">
      <c r="A3960" t="s">
        <v>68</v>
      </c>
      <c r="B3960" t="s">
        <v>13</v>
      </c>
      <c r="C3960">
        <v>2041</v>
      </c>
      <c r="D3960">
        <v>10508560</v>
      </c>
      <c r="E3960">
        <v>5324363</v>
      </c>
      <c r="F3960">
        <v>5184197</v>
      </c>
    </row>
    <row r="3961" spans="1:6" hidden="1" x14ac:dyDescent="0.2">
      <c r="A3961" t="s">
        <v>68</v>
      </c>
      <c r="B3961" t="s">
        <v>13</v>
      </c>
      <c r="C3961">
        <v>2040</v>
      </c>
      <c r="D3961">
        <v>10504313</v>
      </c>
      <c r="E3961">
        <v>5313234</v>
      </c>
      <c r="F3961">
        <v>5191080</v>
      </c>
    </row>
    <row r="3962" spans="1:6" hidden="1" x14ac:dyDescent="0.2">
      <c r="A3962" t="s">
        <v>68</v>
      </c>
      <c r="B3962" t="s">
        <v>13</v>
      </c>
      <c r="C3962">
        <v>2039</v>
      </c>
      <c r="D3962">
        <v>10501215</v>
      </c>
      <c r="E3962">
        <v>5302670</v>
      </c>
      <c r="F3962">
        <v>5198546</v>
      </c>
    </row>
    <row r="3963" spans="1:6" hidden="1" x14ac:dyDescent="0.2">
      <c r="A3963" t="s">
        <v>68</v>
      </c>
      <c r="B3963" t="s">
        <v>13</v>
      </c>
      <c r="C3963">
        <v>2038</v>
      </c>
      <c r="D3963">
        <v>10499538</v>
      </c>
      <c r="E3963">
        <v>5292844</v>
      </c>
      <c r="F3963">
        <v>5206694</v>
      </c>
    </row>
    <row r="3964" spans="1:6" hidden="1" x14ac:dyDescent="0.2">
      <c r="A3964" t="s">
        <v>68</v>
      </c>
      <c r="B3964" t="s">
        <v>13</v>
      </c>
      <c r="C3964">
        <v>2037</v>
      </c>
      <c r="D3964">
        <v>10499200</v>
      </c>
      <c r="E3964">
        <v>5283776</v>
      </c>
      <c r="F3964">
        <v>5215424</v>
      </c>
    </row>
    <row r="3965" spans="1:6" hidden="1" x14ac:dyDescent="0.2">
      <c r="A3965" t="s">
        <v>68</v>
      </c>
      <c r="B3965" t="s">
        <v>13</v>
      </c>
      <c r="C3965">
        <v>2036</v>
      </c>
      <c r="D3965">
        <v>10499897</v>
      </c>
      <c r="E3965">
        <v>5275356</v>
      </c>
      <c r="F3965">
        <v>5224541</v>
      </c>
    </row>
    <row r="3966" spans="1:6" hidden="1" x14ac:dyDescent="0.2">
      <c r="A3966" t="s">
        <v>68</v>
      </c>
      <c r="B3966" t="s">
        <v>13</v>
      </c>
      <c r="C3966">
        <v>2035</v>
      </c>
      <c r="D3966">
        <v>10501506</v>
      </c>
      <c r="E3966">
        <v>5267549</v>
      </c>
      <c r="F3966">
        <v>5233957</v>
      </c>
    </row>
    <row r="3967" spans="1:6" hidden="1" x14ac:dyDescent="0.2">
      <c r="A3967" t="s">
        <v>68</v>
      </c>
      <c r="B3967" t="s">
        <v>13</v>
      </c>
      <c r="C3967">
        <v>2034</v>
      </c>
      <c r="D3967">
        <v>10503807</v>
      </c>
      <c r="E3967">
        <v>5260263</v>
      </c>
      <c r="F3967">
        <v>5243545</v>
      </c>
    </row>
    <row r="3968" spans="1:6" hidden="1" x14ac:dyDescent="0.2">
      <c r="A3968" t="s">
        <v>68</v>
      </c>
      <c r="B3968" t="s">
        <v>13</v>
      </c>
      <c r="C3968">
        <v>2033</v>
      </c>
      <c r="D3968">
        <v>10506590</v>
      </c>
      <c r="E3968">
        <v>5253418</v>
      </c>
      <c r="F3968">
        <v>5253173</v>
      </c>
    </row>
    <row r="3969" spans="1:6" hidden="1" x14ac:dyDescent="0.2">
      <c r="A3969" t="s">
        <v>68</v>
      </c>
      <c r="B3969" t="s">
        <v>13</v>
      </c>
      <c r="C3969">
        <v>2032</v>
      </c>
      <c r="D3969">
        <v>10509580</v>
      </c>
      <c r="E3969">
        <v>5246882</v>
      </c>
      <c r="F3969">
        <v>5262698</v>
      </c>
    </row>
    <row r="3970" spans="1:6" hidden="1" x14ac:dyDescent="0.2">
      <c r="A3970" t="s">
        <v>68</v>
      </c>
      <c r="B3970" t="s">
        <v>13</v>
      </c>
      <c r="C3970">
        <v>2031</v>
      </c>
      <c r="D3970">
        <v>10512538</v>
      </c>
      <c r="E3970">
        <v>5240551</v>
      </c>
      <c r="F3970">
        <v>5271987</v>
      </c>
    </row>
    <row r="3971" spans="1:6" hidden="1" x14ac:dyDescent="0.2">
      <c r="A3971" t="s">
        <v>68</v>
      </c>
      <c r="B3971" t="s">
        <v>13</v>
      </c>
      <c r="C3971">
        <v>2030</v>
      </c>
      <c r="D3971">
        <v>10515199</v>
      </c>
      <c r="E3971">
        <v>5234287</v>
      </c>
      <c r="F3971">
        <v>5280912</v>
      </c>
    </row>
    <row r="3972" spans="1:6" hidden="1" x14ac:dyDescent="0.2">
      <c r="A3972" t="s">
        <v>68</v>
      </c>
      <c r="B3972" t="s">
        <v>13</v>
      </c>
      <c r="C3972">
        <v>2029</v>
      </c>
      <c r="D3972">
        <v>10517076</v>
      </c>
      <c r="E3972">
        <v>5227831</v>
      </c>
      <c r="F3972">
        <v>5289245</v>
      </c>
    </row>
    <row r="3973" spans="1:6" hidden="1" x14ac:dyDescent="0.2">
      <c r="A3973" t="s">
        <v>68</v>
      </c>
      <c r="B3973" t="s">
        <v>13</v>
      </c>
      <c r="C3973">
        <v>2028</v>
      </c>
      <c r="D3973">
        <v>10517691</v>
      </c>
      <c r="E3973">
        <v>5220938</v>
      </c>
      <c r="F3973">
        <v>5296753</v>
      </c>
    </row>
    <row r="3974" spans="1:6" hidden="1" x14ac:dyDescent="0.2">
      <c r="A3974" t="s">
        <v>68</v>
      </c>
      <c r="B3974" t="s">
        <v>13</v>
      </c>
      <c r="C3974">
        <v>2027</v>
      </c>
      <c r="D3974">
        <v>10516794</v>
      </c>
      <c r="E3974">
        <v>5213453</v>
      </c>
      <c r="F3974">
        <v>5303341</v>
      </c>
    </row>
    <row r="3975" spans="1:6" hidden="1" x14ac:dyDescent="0.2">
      <c r="A3975" t="s">
        <v>68</v>
      </c>
      <c r="B3975" t="s">
        <v>13</v>
      </c>
      <c r="C3975">
        <v>2026</v>
      </c>
      <c r="D3975">
        <v>10514273</v>
      </c>
      <c r="E3975">
        <v>5205295</v>
      </c>
      <c r="F3975">
        <v>5308978</v>
      </c>
    </row>
    <row r="3976" spans="1:6" hidden="1" x14ac:dyDescent="0.2">
      <c r="A3976" t="s">
        <v>68</v>
      </c>
      <c r="B3976" t="s">
        <v>13</v>
      </c>
      <c r="C3976">
        <v>2025</v>
      </c>
      <c r="D3976">
        <v>10509965</v>
      </c>
      <c r="E3976">
        <v>5196366</v>
      </c>
      <c r="F3976">
        <v>5313600</v>
      </c>
    </row>
    <row r="3977" spans="1:6" hidden="1" x14ac:dyDescent="0.2">
      <c r="A3977" t="s">
        <v>68</v>
      </c>
      <c r="B3977" t="s">
        <v>13</v>
      </c>
      <c r="C3977">
        <v>2049</v>
      </c>
      <c r="D3977">
        <v>10569347</v>
      </c>
      <c r="E3977">
        <v>5422260</v>
      </c>
      <c r="F3977">
        <v>5147087</v>
      </c>
    </row>
    <row r="3978" spans="1:6" hidden="1" x14ac:dyDescent="0.2">
      <c r="A3978" t="s">
        <v>69</v>
      </c>
      <c r="B3978" t="s">
        <v>7</v>
      </c>
      <c r="C3978">
        <v>2024</v>
      </c>
      <c r="D3978">
        <v>26244582</v>
      </c>
      <c r="E3978">
        <v>13011398</v>
      </c>
      <c r="F3978">
        <v>13233185</v>
      </c>
    </row>
    <row r="3979" spans="1:6" hidden="1" x14ac:dyDescent="0.2">
      <c r="A3979" t="s">
        <v>69</v>
      </c>
      <c r="B3979" t="s">
        <v>7</v>
      </c>
      <c r="C3979">
        <v>2023</v>
      </c>
      <c r="D3979">
        <v>26160822</v>
      </c>
      <c r="E3979">
        <v>12960706</v>
      </c>
      <c r="F3979">
        <v>13200116</v>
      </c>
    </row>
    <row r="3980" spans="1:6" hidden="1" x14ac:dyDescent="0.2">
      <c r="A3980" t="s">
        <v>69</v>
      </c>
      <c r="B3980" t="s">
        <v>7</v>
      </c>
      <c r="C3980">
        <v>2022</v>
      </c>
      <c r="D3980">
        <v>26069417</v>
      </c>
      <c r="E3980">
        <v>12905119</v>
      </c>
      <c r="F3980">
        <v>13164298</v>
      </c>
    </row>
    <row r="3981" spans="1:6" hidden="1" x14ac:dyDescent="0.2">
      <c r="A3981" t="s">
        <v>69</v>
      </c>
      <c r="B3981" t="s">
        <v>7</v>
      </c>
      <c r="C3981">
        <v>2021</v>
      </c>
      <c r="D3981">
        <v>25971909</v>
      </c>
      <c r="E3981">
        <v>12844385</v>
      </c>
      <c r="F3981">
        <v>13127525</v>
      </c>
    </row>
    <row r="3982" spans="1:6" hidden="1" x14ac:dyDescent="0.2">
      <c r="A3982" t="s">
        <v>69</v>
      </c>
      <c r="B3982" t="s">
        <v>7</v>
      </c>
      <c r="C3982">
        <v>2020</v>
      </c>
      <c r="D3982">
        <v>25867467</v>
      </c>
      <c r="E3982">
        <v>12778255</v>
      </c>
      <c r="F3982">
        <v>13089212</v>
      </c>
    </row>
    <row r="3983" spans="1:6" hidden="1" x14ac:dyDescent="0.2">
      <c r="A3983" t="s">
        <v>69</v>
      </c>
      <c r="B3983" t="s">
        <v>7</v>
      </c>
      <c r="C3983">
        <v>2019</v>
      </c>
      <c r="D3983">
        <v>25755441</v>
      </c>
      <c r="E3983">
        <v>12707875</v>
      </c>
      <c r="F3983">
        <v>13047566</v>
      </c>
    </row>
    <row r="3984" spans="1:6" hidden="1" x14ac:dyDescent="0.2">
      <c r="A3984" t="s">
        <v>69</v>
      </c>
      <c r="B3984" t="s">
        <v>7</v>
      </c>
      <c r="C3984">
        <v>2018</v>
      </c>
      <c r="D3984">
        <v>25638150</v>
      </c>
      <c r="E3984">
        <v>12634957</v>
      </c>
      <c r="F3984">
        <v>13003193</v>
      </c>
    </row>
    <row r="3985" spans="1:6" hidden="1" x14ac:dyDescent="0.2">
      <c r="A3985" t="s">
        <v>69</v>
      </c>
      <c r="B3985" t="s">
        <v>7</v>
      </c>
      <c r="C3985">
        <v>2017</v>
      </c>
      <c r="D3985">
        <v>25516322</v>
      </c>
      <c r="E3985">
        <v>12559931</v>
      </c>
      <c r="F3985">
        <v>12956391</v>
      </c>
    </row>
    <row r="3986" spans="1:6" hidden="1" x14ac:dyDescent="0.2">
      <c r="A3986" t="s">
        <v>69</v>
      </c>
      <c r="B3986" t="s">
        <v>7</v>
      </c>
      <c r="C3986">
        <v>2016</v>
      </c>
      <c r="D3986">
        <v>25389611</v>
      </c>
      <c r="E3986">
        <v>12482556</v>
      </c>
      <c r="F3986">
        <v>12907056</v>
      </c>
    </row>
    <row r="3987" spans="1:6" hidden="1" x14ac:dyDescent="0.2">
      <c r="A3987" t="s">
        <v>69</v>
      </c>
      <c r="B3987" t="s">
        <v>7</v>
      </c>
      <c r="C3987">
        <v>2015</v>
      </c>
      <c r="D3987">
        <v>25258015</v>
      </c>
      <c r="E3987">
        <v>12402803</v>
      </c>
      <c r="F3987">
        <v>12855212</v>
      </c>
    </row>
    <row r="3988" spans="1:6" hidden="1" x14ac:dyDescent="0.2">
      <c r="A3988" t="s">
        <v>69</v>
      </c>
      <c r="B3988" t="s">
        <v>7</v>
      </c>
      <c r="C3988">
        <v>2014</v>
      </c>
      <c r="D3988">
        <v>25126131</v>
      </c>
      <c r="E3988">
        <v>12324170</v>
      </c>
      <c r="F3988">
        <v>12801962</v>
      </c>
    </row>
    <row r="3989" spans="1:6" hidden="1" x14ac:dyDescent="0.2">
      <c r="A3989" t="s">
        <v>69</v>
      </c>
      <c r="B3989" t="s">
        <v>7</v>
      </c>
      <c r="C3989">
        <v>2013</v>
      </c>
      <c r="D3989">
        <v>25001819</v>
      </c>
      <c r="E3989">
        <v>12251346</v>
      </c>
      <c r="F3989">
        <v>12750473</v>
      </c>
    </row>
    <row r="3990" spans="1:6" hidden="1" x14ac:dyDescent="0.2">
      <c r="A3990" t="s">
        <v>69</v>
      </c>
      <c r="B3990" t="s">
        <v>7</v>
      </c>
      <c r="C3990">
        <v>2012</v>
      </c>
      <c r="D3990">
        <v>24887770</v>
      </c>
      <c r="E3990">
        <v>12184979</v>
      </c>
      <c r="F3990">
        <v>12702792</v>
      </c>
    </row>
    <row r="3991" spans="1:6" hidden="1" x14ac:dyDescent="0.2">
      <c r="A3991" t="s">
        <v>69</v>
      </c>
      <c r="B3991" t="s">
        <v>7</v>
      </c>
      <c r="C3991">
        <v>2011</v>
      </c>
      <c r="D3991">
        <v>24783790</v>
      </c>
      <c r="E3991">
        <v>12125095</v>
      </c>
      <c r="F3991">
        <v>12658695</v>
      </c>
    </row>
    <row r="3992" spans="1:6" hidden="1" x14ac:dyDescent="0.2">
      <c r="A3992" t="s">
        <v>69</v>
      </c>
      <c r="B3992" t="s">
        <v>7</v>
      </c>
      <c r="C3992">
        <v>2010</v>
      </c>
      <c r="D3992">
        <v>24686436</v>
      </c>
      <c r="E3992">
        <v>12070099</v>
      </c>
      <c r="F3992">
        <v>12616337</v>
      </c>
    </row>
    <row r="3993" spans="1:6" hidden="1" x14ac:dyDescent="0.2">
      <c r="A3993" t="s">
        <v>69</v>
      </c>
      <c r="B3993" t="s">
        <v>7</v>
      </c>
      <c r="C3993">
        <v>2009</v>
      </c>
      <c r="D3993">
        <v>24581509</v>
      </c>
      <c r="E3993">
        <v>12013178</v>
      </c>
      <c r="F3993">
        <v>12568332</v>
      </c>
    </row>
    <row r="3994" spans="1:6" hidden="1" x14ac:dyDescent="0.2">
      <c r="A3994" t="s">
        <v>69</v>
      </c>
      <c r="B3994" t="s">
        <v>7</v>
      </c>
      <c r="C3994">
        <v>2008</v>
      </c>
      <c r="D3994">
        <v>24469047</v>
      </c>
      <c r="E3994">
        <v>11953972</v>
      </c>
      <c r="F3994">
        <v>12515075</v>
      </c>
    </row>
    <row r="3995" spans="1:6" hidden="1" x14ac:dyDescent="0.2">
      <c r="A3995" t="s">
        <v>69</v>
      </c>
      <c r="B3995" t="s">
        <v>7</v>
      </c>
      <c r="C3995">
        <v>2007</v>
      </c>
      <c r="D3995">
        <v>24356506</v>
      </c>
      <c r="E3995">
        <v>11895221</v>
      </c>
      <c r="F3995">
        <v>12461285</v>
      </c>
    </row>
    <row r="3996" spans="1:6" hidden="1" x14ac:dyDescent="0.2">
      <c r="A3996" t="s">
        <v>69</v>
      </c>
      <c r="B3996" t="s">
        <v>7</v>
      </c>
      <c r="C3996">
        <v>2006</v>
      </c>
      <c r="D3996">
        <v>24235761</v>
      </c>
      <c r="E3996">
        <v>11832470</v>
      </c>
      <c r="F3996">
        <v>12403292</v>
      </c>
    </row>
    <row r="3997" spans="1:6" hidden="1" x14ac:dyDescent="0.2">
      <c r="A3997" t="s">
        <v>69</v>
      </c>
      <c r="B3997" t="s">
        <v>7</v>
      </c>
      <c r="C3997">
        <v>2005</v>
      </c>
      <c r="D3997">
        <v>24100982</v>
      </c>
      <c r="E3997">
        <v>11762651</v>
      </c>
      <c r="F3997">
        <v>12338331</v>
      </c>
    </row>
    <row r="3998" spans="1:6" hidden="1" x14ac:dyDescent="0.2">
      <c r="A3998" t="s">
        <v>69</v>
      </c>
      <c r="B3998" t="s">
        <v>7</v>
      </c>
      <c r="C3998">
        <v>2004</v>
      </c>
      <c r="D3998">
        <v>23948930</v>
      </c>
      <c r="E3998">
        <v>11684142</v>
      </c>
      <c r="F3998">
        <v>12264788</v>
      </c>
    </row>
    <row r="3999" spans="1:6" hidden="1" x14ac:dyDescent="0.2">
      <c r="A3999" t="s">
        <v>69</v>
      </c>
      <c r="B3999" t="s">
        <v>7</v>
      </c>
      <c r="C3999">
        <v>2003</v>
      </c>
      <c r="D3999">
        <v>23781707</v>
      </c>
      <c r="E3999">
        <v>11598071</v>
      </c>
      <c r="F3999">
        <v>12183636</v>
      </c>
    </row>
    <row r="4000" spans="1:6" hidden="1" x14ac:dyDescent="0.2">
      <c r="A4000" t="s">
        <v>69</v>
      </c>
      <c r="B4000" t="s">
        <v>7</v>
      </c>
      <c r="C4000">
        <v>2002</v>
      </c>
      <c r="D4000">
        <v>23638411</v>
      </c>
      <c r="E4000">
        <v>11523016</v>
      </c>
      <c r="F4000">
        <v>12115395</v>
      </c>
    </row>
    <row r="4001" spans="1:6" hidden="1" x14ac:dyDescent="0.2">
      <c r="A4001" t="s">
        <v>69</v>
      </c>
      <c r="B4001" t="s">
        <v>7</v>
      </c>
      <c r="C4001">
        <v>2001</v>
      </c>
      <c r="D4001">
        <v>23512522</v>
      </c>
      <c r="E4001">
        <v>11455522</v>
      </c>
      <c r="F4001">
        <v>12057001</v>
      </c>
    </row>
    <row r="4002" spans="1:6" hidden="1" x14ac:dyDescent="0.2">
      <c r="A4002" t="s">
        <v>69</v>
      </c>
      <c r="B4002" t="s">
        <v>7</v>
      </c>
      <c r="C4002">
        <v>2000</v>
      </c>
      <c r="D4002">
        <v>23367060</v>
      </c>
      <c r="E4002">
        <v>11378028</v>
      </c>
      <c r="F4002">
        <v>11989032</v>
      </c>
    </row>
    <row r="4003" spans="1:6" hidden="1" x14ac:dyDescent="0.2">
      <c r="A4003" t="s">
        <v>69</v>
      </c>
      <c r="B4003" t="s">
        <v>7</v>
      </c>
      <c r="C4003">
        <v>1999</v>
      </c>
      <c r="D4003">
        <v>23204498</v>
      </c>
      <c r="E4003">
        <v>11291886</v>
      </c>
      <c r="F4003">
        <v>11912612</v>
      </c>
    </row>
    <row r="4004" spans="1:6" hidden="1" x14ac:dyDescent="0.2">
      <c r="A4004" t="s">
        <v>69</v>
      </c>
      <c r="B4004" t="s">
        <v>7</v>
      </c>
      <c r="C4004">
        <v>1998</v>
      </c>
      <c r="D4004">
        <v>23023636</v>
      </c>
      <c r="E4004">
        <v>11196822</v>
      </c>
      <c r="F4004">
        <v>11826815</v>
      </c>
    </row>
    <row r="4005" spans="1:6" hidden="1" x14ac:dyDescent="0.2">
      <c r="A4005" t="s">
        <v>69</v>
      </c>
      <c r="B4005" t="s">
        <v>7</v>
      </c>
      <c r="C4005">
        <v>1997</v>
      </c>
      <c r="D4005">
        <v>22827373</v>
      </c>
      <c r="E4005">
        <v>11094391</v>
      </c>
      <c r="F4005">
        <v>11732983</v>
      </c>
    </row>
    <row r="4006" spans="1:6" hidden="1" x14ac:dyDescent="0.2">
      <c r="A4006" t="s">
        <v>69</v>
      </c>
      <c r="B4006" t="s">
        <v>7</v>
      </c>
      <c r="C4006">
        <v>1996</v>
      </c>
      <c r="D4006">
        <v>22614348</v>
      </c>
      <c r="E4006">
        <v>10983579</v>
      </c>
      <c r="F4006">
        <v>11630769</v>
      </c>
    </row>
    <row r="4007" spans="1:6" hidden="1" x14ac:dyDescent="0.2">
      <c r="A4007" t="s">
        <v>69</v>
      </c>
      <c r="B4007" t="s">
        <v>7</v>
      </c>
      <c r="C4007">
        <v>1995</v>
      </c>
      <c r="D4007">
        <v>22385537</v>
      </c>
      <c r="E4007">
        <v>10864896</v>
      </c>
      <c r="F4007">
        <v>11520641</v>
      </c>
    </row>
    <row r="4008" spans="1:6" hidden="1" x14ac:dyDescent="0.2">
      <c r="A4008" t="s">
        <v>69</v>
      </c>
      <c r="B4008" t="s">
        <v>7</v>
      </c>
      <c r="C4008">
        <v>1994</v>
      </c>
      <c r="D4008">
        <v>22105225</v>
      </c>
      <c r="E4008">
        <v>10721512</v>
      </c>
      <c r="F4008">
        <v>11383713</v>
      </c>
    </row>
    <row r="4009" spans="1:6" hidden="1" x14ac:dyDescent="0.2">
      <c r="A4009" t="s">
        <v>69</v>
      </c>
      <c r="B4009" t="s">
        <v>7</v>
      </c>
      <c r="C4009">
        <v>1993</v>
      </c>
      <c r="D4009">
        <v>21773017</v>
      </c>
      <c r="E4009">
        <v>10553790</v>
      </c>
      <c r="F4009">
        <v>11219227</v>
      </c>
    </row>
    <row r="4010" spans="1:6" hidden="1" x14ac:dyDescent="0.2">
      <c r="A4010" t="s">
        <v>69</v>
      </c>
      <c r="B4010" t="s">
        <v>7</v>
      </c>
      <c r="C4010">
        <v>1992</v>
      </c>
      <c r="D4010">
        <v>21439991</v>
      </c>
      <c r="E4010">
        <v>10385047</v>
      </c>
      <c r="F4010">
        <v>11054944</v>
      </c>
    </row>
    <row r="4011" spans="1:6" hidden="1" x14ac:dyDescent="0.2">
      <c r="A4011" t="s">
        <v>69</v>
      </c>
      <c r="B4011" t="s">
        <v>7</v>
      </c>
      <c r="C4011">
        <v>1991</v>
      </c>
      <c r="D4011">
        <v>21115534</v>
      </c>
      <c r="E4011">
        <v>10219138</v>
      </c>
      <c r="F4011">
        <v>10896396</v>
      </c>
    </row>
    <row r="4012" spans="1:6" hidden="1" x14ac:dyDescent="0.2">
      <c r="A4012" t="s">
        <v>69</v>
      </c>
      <c r="B4012" t="s">
        <v>7</v>
      </c>
      <c r="C4012">
        <v>1990</v>
      </c>
      <c r="D4012">
        <v>20799524</v>
      </c>
      <c r="E4012">
        <v>10057190</v>
      </c>
      <c r="F4012">
        <v>10742334</v>
      </c>
    </row>
    <row r="4013" spans="1:6" hidden="1" x14ac:dyDescent="0.2">
      <c r="A4013" t="s">
        <v>69</v>
      </c>
      <c r="B4013" t="s">
        <v>7</v>
      </c>
      <c r="C4013">
        <v>1989</v>
      </c>
      <c r="D4013">
        <v>20494966</v>
      </c>
      <c r="E4013">
        <v>9900735</v>
      </c>
      <c r="F4013">
        <v>10594231</v>
      </c>
    </row>
    <row r="4014" spans="1:6" hidden="1" x14ac:dyDescent="0.2">
      <c r="A4014" t="s">
        <v>69</v>
      </c>
      <c r="B4014" t="s">
        <v>7</v>
      </c>
      <c r="C4014">
        <v>1988</v>
      </c>
      <c r="D4014">
        <v>20197464</v>
      </c>
      <c r="E4014">
        <v>9747493</v>
      </c>
      <c r="F4014">
        <v>10449971</v>
      </c>
    </row>
    <row r="4015" spans="1:6" hidden="1" x14ac:dyDescent="0.2">
      <c r="A4015" t="s">
        <v>69</v>
      </c>
      <c r="B4015" t="s">
        <v>7</v>
      </c>
      <c r="C4015">
        <v>1987</v>
      </c>
      <c r="D4015">
        <v>19903893</v>
      </c>
      <c r="E4015">
        <v>9595932</v>
      </c>
      <c r="F4015">
        <v>10307962</v>
      </c>
    </row>
    <row r="4016" spans="1:6" hidden="1" x14ac:dyDescent="0.2">
      <c r="A4016" t="s">
        <v>69</v>
      </c>
      <c r="B4016" t="s">
        <v>7</v>
      </c>
      <c r="C4016">
        <v>1986</v>
      </c>
      <c r="D4016">
        <v>19613038</v>
      </c>
      <c r="E4016">
        <v>9445500</v>
      </c>
      <c r="F4016">
        <v>10167538</v>
      </c>
    </row>
    <row r="4017" spans="1:6" hidden="1" x14ac:dyDescent="0.2">
      <c r="A4017" t="s">
        <v>69</v>
      </c>
      <c r="B4017" t="s">
        <v>7</v>
      </c>
      <c r="C4017">
        <v>1985</v>
      </c>
      <c r="D4017">
        <v>19325487</v>
      </c>
      <c r="E4017">
        <v>9296488</v>
      </c>
      <c r="F4017">
        <v>10029000</v>
      </c>
    </row>
    <row r="4018" spans="1:6" hidden="1" x14ac:dyDescent="0.2">
      <c r="A4018" t="s">
        <v>69</v>
      </c>
      <c r="B4018" t="s">
        <v>7</v>
      </c>
      <c r="C4018">
        <v>1984</v>
      </c>
      <c r="D4018">
        <v>19045154</v>
      </c>
      <c r="E4018">
        <v>9150900</v>
      </c>
      <c r="F4018">
        <v>9894255</v>
      </c>
    </row>
    <row r="4019" spans="1:6" hidden="1" x14ac:dyDescent="0.2">
      <c r="A4019" t="s">
        <v>69</v>
      </c>
      <c r="B4019" t="s">
        <v>7</v>
      </c>
      <c r="C4019">
        <v>1983</v>
      </c>
      <c r="D4019">
        <v>18771363</v>
      </c>
      <c r="E4019">
        <v>9008464</v>
      </c>
      <c r="F4019">
        <v>9762900</v>
      </c>
    </row>
    <row r="4020" spans="1:6" hidden="1" x14ac:dyDescent="0.2">
      <c r="A4020" t="s">
        <v>69</v>
      </c>
      <c r="B4020" t="s">
        <v>7</v>
      </c>
      <c r="C4020">
        <v>1982</v>
      </c>
      <c r="D4020">
        <v>18502087</v>
      </c>
      <c r="E4020">
        <v>8868146</v>
      </c>
      <c r="F4020">
        <v>9633941</v>
      </c>
    </row>
    <row r="4021" spans="1:6" hidden="1" x14ac:dyDescent="0.2">
      <c r="A4021" t="s">
        <v>69</v>
      </c>
      <c r="B4021" t="s">
        <v>7</v>
      </c>
      <c r="C4021">
        <v>1981</v>
      </c>
      <c r="D4021">
        <v>18235203</v>
      </c>
      <c r="E4021">
        <v>8728874</v>
      </c>
      <c r="F4021">
        <v>9506329</v>
      </c>
    </row>
    <row r="4022" spans="1:6" hidden="1" x14ac:dyDescent="0.2">
      <c r="A4022" t="s">
        <v>69</v>
      </c>
      <c r="B4022" t="s">
        <v>7</v>
      </c>
      <c r="C4022">
        <v>1980</v>
      </c>
      <c r="D4022">
        <v>17973651</v>
      </c>
      <c r="E4022">
        <v>8592166</v>
      </c>
      <c r="F4022">
        <v>9381485</v>
      </c>
    </row>
    <row r="4023" spans="1:6" hidden="1" x14ac:dyDescent="0.2">
      <c r="A4023" t="s">
        <v>69</v>
      </c>
      <c r="B4023" t="s">
        <v>7</v>
      </c>
      <c r="C4023">
        <v>2043</v>
      </c>
      <c r="D4023">
        <v>26285495</v>
      </c>
      <c r="E4023">
        <v>13033104</v>
      </c>
      <c r="F4023">
        <v>13252391</v>
      </c>
    </row>
    <row r="4024" spans="1:6" hidden="1" x14ac:dyDescent="0.2">
      <c r="A4024" t="s">
        <v>69</v>
      </c>
      <c r="B4024" t="s">
        <v>7</v>
      </c>
      <c r="C4024">
        <v>2050</v>
      </c>
      <c r="D4024">
        <v>25807197</v>
      </c>
      <c r="E4024">
        <v>12768418</v>
      </c>
      <c r="F4024">
        <v>13038780</v>
      </c>
    </row>
    <row r="4025" spans="1:6" hidden="1" x14ac:dyDescent="0.2">
      <c r="A4025" t="s">
        <v>69</v>
      </c>
      <c r="B4025" t="s">
        <v>7</v>
      </c>
      <c r="C4025">
        <v>2049</v>
      </c>
      <c r="D4025">
        <v>25885944</v>
      </c>
      <c r="E4025">
        <v>12810419</v>
      </c>
      <c r="F4025">
        <v>13075526</v>
      </c>
    </row>
    <row r="4026" spans="1:6" hidden="1" x14ac:dyDescent="0.2">
      <c r="A4026" t="s">
        <v>69</v>
      </c>
      <c r="B4026" t="s">
        <v>7</v>
      </c>
      <c r="C4026">
        <v>2048</v>
      </c>
      <c r="D4026">
        <v>25960807</v>
      </c>
      <c r="E4026">
        <v>12850949</v>
      </c>
      <c r="F4026">
        <v>13109858</v>
      </c>
    </row>
    <row r="4027" spans="1:6" hidden="1" x14ac:dyDescent="0.2">
      <c r="A4027" t="s">
        <v>69</v>
      </c>
      <c r="B4027" t="s">
        <v>7</v>
      </c>
      <c r="C4027">
        <v>2047</v>
      </c>
      <c r="D4027">
        <v>26032163</v>
      </c>
      <c r="E4027">
        <v>12890086</v>
      </c>
      <c r="F4027">
        <v>13142077</v>
      </c>
    </row>
    <row r="4028" spans="1:6" hidden="1" x14ac:dyDescent="0.2">
      <c r="A4028" t="s">
        <v>69</v>
      </c>
      <c r="B4028" t="s">
        <v>7</v>
      </c>
      <c r="C4028">
        <v>2046</v>
      </c>
      <c r="D4028">
        <v>26100272</v>
      </c>
      <c r="E4028">
        <v>12927869</v>
      </c>
      <c r="F4028">
        <v>13172403</v>
      </c>
    </row>
    <row r="4029" spans="1:6" hidden="1" x14ac:dyDescent="0.2">
      <c r="A4029" t="s">
        <v>69</v>
      </c>
      <c r="B4029" t="s">
        <v>7</v>
      </c>
      <c r="C4029">
        <v>2045</v>
      </c>
      <c r="D4029">
        <v>26165201</v>
      </c>
      <c r="E4029">
        <v>12964336</v>
      </c>
      <c r="F4029">
        <v>13200865</v>
      </c>
    </row>
    <row r="4030" spans="1:6" hidden="1" x14ac:dyDescent="0.2">
      <c r="A4030" t="s">
        <v>69</v>
      </c>
      <c r="B4030" t="s">
        <v>7</v>
      </c>
      <c r="C4030">
        <v>2044</v>
      </c>
      <c r="D4030">
        <v>26226716</v>
      </c>
      <c r="E4030">
        <v>12999327</v>
      </c>
      <c r="F4030">
        <v>13227389</v>
      </c>
    </row>
    <row r="4031" spans="1:6" hidden="1" x14ac:dyDescent="0.2">
      <c r="A4031" t="s">
        <v>69</v>
      </c>
      <c r="B4031" t="s">
        <v>7</v>
      </c>
      <c r="C4031">
        <v>2042</v>
      </c>
      <c r="D4031">
        <v>26341394</v>
      </c>
      <c r="E4031">
        <v>13065459</v>
      </c>
      <c r="F4031">
        <v>13275935</v>
      </c>
    </row>
    <row r="4032" spans="1:6" hidden="1" x14ac:dyDescent="0.2">
      <c r="A4032" t="s">
        <v>69</v>
      </c>
      <c r="B4032" t="s">
        <v>7</v>
      </c>
      <c r="C4032">
        <v>2041</v>
      </c>
      <c r="D4032">
        <v>26393590</v>
      </c>
      <c r="E4032">
        <v>13095876</v>
      </c>
      <c r="F4032">
        <v>13297714</v>
      </c>
    </row>
    <row r="4033" spans="1:6" hidden="1" x14ac:dyDescent="0.2">
      <c r="A4033" t="s">
        <v>69</v>
      </c>
      <c r="B4033" t="s">
        <v>7</v>
      </c>
      <c r="C4033">
        <v>2040</v>
      </c>
      <c r="D4033">
        <v>26441400</v>
      </c>
      <c r="E4033">
        <v>13123976</v>
      </c>
      <c r="F4033">
        <v>13317424</v>
      </c>
    </row>
    <row r="4034" spans="1:6" hidden="1" x14ac:dyDescent="0.2">
      <c r="A4034" t="s">
        <v>69</v>
      </c>
      <c r="B4034" t="s">
        <v>7</v>
      </c>
      <c r="C4034">
        <v>2039</v>
      </c>
      <c r="D4034">
        <v>26484115</v>
      </c>
      <c r="E4034">
        <v>13149335</v>
      </c>
      <c r="F4034">
        <v>13334780</v>
      </c>
    </row>
    <row r="4035" spans="1:6" hidden="1" x14ac:dyDescent="0.2">
      <c r="A4035" t="s">
        <v>69</v>
      </c>
      <c r="B4035" t="s">
        <v>7</v>
      </c>
      <c r="C4035">
        <v>2038</v>
      </c>
      <c r="D4035">
        <v>26521434</v>
      </c>
      <c r="E4035">
        <v>13171708</v>
      </c>
      <c r="F4035">
        <v>13349726</v>
      </c>
    </row>
    <row r="4036" spans="1:6" hidden="1" x14ac:dyDescent="0.2">
      <c r="A4036" t="s">
        <v>69</v>
      </c>
      <c r="B4036" t="s">
        <v>7</v>
      </c>
      <c r="C4036">
        <v>2037</v>
      </c>
      <c r="D4036">
        <v>26553492</v>
      </c>
      <c r="E4036">
        <v>13191085</v>
      </c>
      <c r="F4036">
        <v>13362407</v>
      </c>
    </row>
    <row r="4037" spans="1:6" hidden="1" x14ac:dyDescent="0.2">
      <c r="A4037" t="s">
        <v>69</v>
      </c>
      <c r="B4037" t="s">
        <v>7</v>
      </c>
      <c r="C4037">
        <v>2036</v>
      </c>
      <c r="D4037">
        <v>26579555</v>
      </c>
      <c r="E4037">
        <v>13207021</v>
      </c>
      <c r="F4037">
        <v>13372534</v>
      </c>
    </row>
    <row r="4038" spans="1:6" hidden="1" x14ac:dyDescent="0.2">
      <c r="A4038" t="s">
        <v>69</v>
      </c>
      <c r="B4038" t="s">
        <v>7</v>
      </c>
      <c r="C4038">
        <v>2035</v>
      </c>
      <c r="D4038">
        <v>26598048</v>
      </c>
      <c r="E4038">
        <v>13218617</v>
      </c>
      <c r="F4038">
        <v>13379431</v>
      </c>
    </row>
    <row r="4039" spans="1:6" hidden="1" x14ac:dyDescent="0.2">
      <c r="A4039" t="s">
        <v>69</v>
      </c>
      <c r="B4039" t="s">
        <v>7</v>
      </c>
      <c r="C4039">
        <v>2034</v>
      </c>
      <c r="D4039">
        <v>26608668</v>
      </c>
      <c r="E4039">
        <v>13225602</v>
      </c>
      <c r="F4039">
        <v>13383067</v>
      </c>
    </row>
    <row r="4040" spans="1:6" hidden="1" x14ac:dyDescent="0.2">
      <c r="A4040" t="s">
        <v>69</v>
      </c>
      <c r="B4040" t="s">
        <v>7</v>
      </c>
      <c r="C4040">
        <v>2033</v>
      </c>
      <c r="D4040">
        <v>26611772</v>
      </c>
      <c r="E4040">
        <v>13228082</v>
      </c>
      <c r="F4040">
        <v>13383690</v>
      </c>
    </row>
    <row r="4041" spans="1:6" hidden="1" x14ac:dyDescent="0.2">
      <c r="A4041" t="s">
        <v>69</v>
      </c>
      <c r="B4041" t="s">
        <v>7</v>
      </c>
      <c r="C4041">
        <v>2032</v>
      </c>
      <c r="D4041">
        <v>26606610</v>
      </c>
      <c r="E4041">
        <v>13225645</v>
      </c>
      <c r="F4041">
        <v>13380966</v>
      </c>
    </row>
    <row r="4042" spans="1:6" hidden="1" x14ac:dyDescent="0.2">
      <c r="A4042" t="s">
        <v>69</v>
      </c>
      <c r="B4042" t="s">
        <v>7</v>
      </c>
      <c r="C4042">
        <v>2031</v>
      </c>
      <c r="D4042">
        <v>26592481</v>
      </c>
      <c r="E4042">
        <v>13217865</v>
      </c>
      <c r="F4042">
        <v>13374616</v>
      </c>
    </row>
    <row r="4043" spans="1:6" hidden="1" x14ac:dyDescent="0.2">
      <c r="A4043" t="s">
        <v>69</v>
      </c>
      <c r="B4043" t="s">
        <v>7</v>
      </c>
      <c r="C4043">
        <v>2030</v>
      </c>
      <c r="D4043">
        <v>26569402</v>
      </c>
      <c r="E4043">
        <v>13204684</v>
      </c>
      <c r="F4043">
        <v>13364718</v>
      </c>
    </row>
    <row r="4044" spans="1:6" hidden="1" x14ac:dyDescent="0.2">
      <c r="A4044" t="s">
        <v>69</v>
      </c>
      <c r="B4044" t="s">
        <v>7</v>
      </c>
      <c r="C4044">
        <v>2029</v>
      </c>
      <c r="D4044">
        <v>26537870</v>
      </c>
      <c r="E4044">
        <v>13186335</v>
      </c>
      <c r="F4044">
        <v>13351535</v>
      </c>
    </row>
    <row r="4045" spans="1:6" hidden="1" x14ac:dyDescent="0.2">
      <c r="A4045" t="s">
        <v>69</v>
      </c>
      <c r="B4045" t="s">
        <v>7</v>
      </c>
      <c r="C4045">
        <v>2028</v>
      </c>
      <c r="D4045">
        <v>26497102</v>
      </c>
      <c r="E4045">
        <v>13162378</v>
      </c>
      <c r="F4045">
        <v>13334724</v>
      </c>
    </row>
    <row r="4046" spans="1:6" hidden="1" x14ac:dyDescent="0.2">
      <c r="A4046" t="s">
        <v>69</v>
      </c>
      <c r="B4046" t="s">
        <v>7</v>
      </c>
      <c r="C4046">
        <v>2027</v>
      </c>
      <c r="D4046">
        <v>26446694</v>
      </c>
      <c r="E4046">
        <v>13132552</v>
      </c>
      <c r="F4046">
        <v>13314142</v>
      </c>
    </row>
    <row r="4047" spans="1:6" hidden="1" x14ac:dyDescent="0.2">
      <c r="A4047" t="s">
        <v>69</v>
      </c>
      <c r="B4047" t="s">
        <v>7</v>
      </c>
      <c r="C4047">
        <v>2026</v>
      </c>
      <c r="D4047">
        <v>26387425</v>
      </c>
      <c r="E4047">
        <v>13097245</v>
      </c>
      <c r="F4047">
        <v>13290180</v>
      </c>
    </row>
    <row r="4048" spans="1:6" hidden="1" x14ac:dyDescent="0.2">
      <c r="A4048" t="s">
        <v>69</v>
      </c>
      <c r="B4048" t="s">
        <v>7</v>
      </c>
      <c r="C4048">
        <v>2025</v>
      </c>
      <c r="D4048">
        <v>26319924</v>
      </c>
      <c r="E4048">
        <v>13056804</v>
      </c>
      <c r="F4048">
        <v>13263120</v>
      </c>
    </row>
    <row r="4049" spans="1:6" x14ac:dyDescent="0.2">
      <c r="A4049" t="s">
        <v>70</v>
      </c>
      <c r="B4049" t="s">
        <v>16</v>
      </c>
      <c r="C4049">
        <v>2024</v>
      </c>
      <c r="D4049">
        <v>105625115</v>
      </c>
      <c r="E4049">
        <v>52405062</v>
      </c>
      <c r="F4049">
        <v>53220053</v>
      </c>
    </row>
    <row r="4050" spans="1:6" hidden="1" x14ac:dyDescent="0.2">
      <c r="A4050" t="s">
        <v>70</v>
      </c>
      <c r="B4050" t="s">
        <v>16</v>
      </c>
      <c r="C4050">
        <v>2023</v>
      </c>
      <c r="D4050">
        <v>102262809</v>
      </c>
      <c r="E4050">
        <v>50732478</v>
      </c>
      <c r="F4050">
        <v>51530331</v>
      </c>
    </row>
    <row r="4051" spans="1:6" hidden="1" x14ac:dyDescent="0.2">
      <c r="A4051" t="s">
        <v>70</v>
      </c>
      <c r="B4051" t="s">
        <v>16</v>
      </c>
      <c r="C4051">
        <v>2022</v>
      </c>
      <c r="D4051">
        <v>99010212</v>
      </c>
      <c r="E4051">
        <v>49118035</v>
      </c>
      <c r="F4051">
        <v>49892177</v>
      </c>
    </row>
    <row r="4052" spans="1:6" hidden="1" x14ac:dyDescent="0.2">
      <c r="A4052" t="s">
        <v>70</v>
      </c>
      <c r="B4052" t="s">
        <v>16</v>
      </c>
      <c r="C4052">
        <v>2021</v>
      </c>
      <c r="D4052">
        <v>95894119</v>
      </c>
      <c r="E4052">
        <v>47574851</v>
      </c>
      <c r="F4052">
        <v>48319268</v>
      </c>
    </row>
    <row r="4053" spans="1:6" hidden="1" x14ac:dyDescent="0.2">
      <c r="A4053" t="s">
        <v>70</v>
      </c>
      <c r="B4053" t="s">
        <v>16</v>
      </c>
      <c r="C4053">
        <v>2020</v>
      </c>
      <c r="D4053">
        <v>92853165</v>
      </c>
      <c r="E4053">
        <v>46065978</v>
      </c>
      <c r="F4053">
        <v>46787187</v>
      </c>
    </row>
    <row r="4054" spans="1:6" hidden="1" x14ac:dyDescent="0.2">
      <c r="A4054" t="s">
        <v>70</v>
      </c>
      <c r="B4054" t="s">
        <v>16</v>
      </c>
      <c r="C4054">
        <v>2019</v>
      </c>
      <c r="D4054">
        <v>89906891</v>
      </c>
      <c r="E4054">
        <v>44600412</v>
      </c>
      <c r="F4054">
        <v>45306479</v>
      </c>
    </row>
    <row r="4055" spans="1:6" hidden="1" x14ac:dyDescent="0.2">
      <c r="A4055" t="s">
        <v>70</v>
      </c>
      <c r="B4055" t="s">
        <v>16</v>
      </c>
      <c r="C4055">
        <v>2018</v>
      </c>
      <c r="D4055">
        <v>87087355</v>
      </c>
      <c r="E4055">
        <v>43197045</v>
      </c>
      <c r="F4055">
        <v>43890310</v>
      </c>
    </row>
    <row r="4056" spans="1:6" hidden="1" x14ac:dyDescent="0.2">
      <c r="A4056" t="s">
        <v>70</v>
      </c>
      <c r="B4056" t="s">
        <v>16</v>
      </c>
      <c r="C4056">
        <v>2017</v>
      </c>
      <c r="D4056">
        <v>84283273</v>
      </c>
      <c r="E4056">
        <v>41799533</v>
      </c>
      <c r="F4056">
        <v>42483740</v>
      </c>
    </row>
    <row r="4057" spans="1:6" hidden="1" x14ac:dyDescent="0.2">
      <c r="A4057" t="s">
        <v>70</v>
      </c>
      <c r="B4057" t="s">
        <v>16</v>
      </c>
      <c r="C4057">
        <v>2016</v>
      </c>
      <c r="D4057">
        <v>81430977</v>
      </c>
      <c r="E4057">
        <v>40378425</v>
      </c>
      <c r="F4057">
        <v>41052552</v>
      </c>
    </row>
    <row r="4058" spans="1:6" hidden="1" x14ac:dyDescent="0.2">
      <c r="A4058" t="s">
        <v>70</v>
      </c>
      <c r="B4058" t="s">
        <v>16</v>
      </c>
      <c r="C4058">
        <v>2015</v>
      </c>
      <c r="D4058">
        <v>78656904</v>
      </c>
      <c r="E4058">
        <v>38997298</v>
      </c>
      <c r="F4058">
        <v>39659606</v>
      </c>
    </row>
    <row r="4059" spans="1:6" hidden="1" x14ac:dyDescent="0.2">
      <c r="A4059" t="s">
        <v>70</v>
      </c>
      <c r="B4059" t="s">
        <v>16</v>
      </c>
      <c r="C4059">
        <v>2014</v>
      </c>
      <c r="D4059">
        <v>76035589</v>
      </c>
      <c r="E4059">
        <v>37691854</v>
      </c>
      <c r="F4059">
        <v>38343735</v>
      </c>
    </row>
    <row r="4060" spans="1:6" hidden="1" x14ac:dyDescent="0.2">
      <c r="A4060" t="s">
        <v>70</v>
      </c>
      <c r="B4060" t="s">
        <v>16</v>
      </c>
      <c r="C4060">
        <v>2013</v>
      </c>
      <c r="D4060">
        <v>73460021</v>
      </c>
      <c r="E4060">
        <v>36408817</v>
      </c>
      <c r="F4060">
        <v>37051204</v>
      </c>
    </row>
    <row r="4061" spans="1:6" hidden="1" x14ac:dyDescent="0.2">
      <c r="A4061" t="s">
        <v>70</v>
      </c>
      <c r="B4061" t="s">
        <v>16</v>
      </c>
      <c r="C4061">
        <v>2012</v>
      </c>
      <c r="D4061">
        <v>70997870</v>
      </c>
      <c r="E4061">
        <v>35181525</v>
      </c>
      <c r="F4061">
        <v>35816345</v>
      </c>
    </row>
    <row r="4062" spans="1:6" hidden="1" x14ac:dyDescent="0.2">
      <c r="A4062" t="s">
        <v>70</v>
      </c>
      <c r="B4062" t="s">
        <v>16</v>
      </c>
      <c r="C4062">
        <v>2011</v>
      </c>
      <c r="D4062">
        <v>68654269</v>
      </c>
      <c r="E4062">
        <v>34013052</v>
      </c>
      <c r="F4062">
        <v>34641217</v>
      </c>
    </row>
    <row r="4063" spans="1:6" hidden="1" x14ac:dyDescent="0.2">
      <c r="A4063" t="s">
        <v>70</v>
      </c>
      <c r="B4063" t="s">
        <v>16</v>
      </c>
      <c r="C4063">
        <v>2010</v>
      </c>
      <c r="D4063">
        <v>66391257</v>
      </c>
      <c r="E4063">
        <v>32885195</v>
      </c>
      <c r="F4063">
        <v>33506062</v>
      </c>
    </row>
    <row r="4064" spans="1:6" hidden="1" x14ac:dyDescent="0.2">
      <c r="A4064" t="s">
        <v>70</v>
      </c>
      <c r="B4064" t="s">
        <v>16</v>
      </c>
      <c r="C4064">
        <v>2009</v>
      </c>
      <c r="D4064">
        <v>64270232</v>
      </c>
      <c r="E4064">
        <v>31828645</v>
      </c>
      <c r="F4064">
        <v>32441587</v>
      </c>
    </row>
    <row r="4065" spans="1:6" hidden="1" x14ac:dyDescent="0.2">
      <c r="A4065" t="s">
        <v>70</v>
      </c>
      <c r="B4065" t="s">
        <v>16</v>
      </c>
      <c r="C4065">
        <v>2008</v>
      </c>
      <c r="D4065">
        <v>62249724</v>
      </c>
      <c r="E4065">
        <v>30821476</v>
      </c>
      <c r="F4065">
        <v>31428249</v>
      </c>
    </row>
    <row r="4066" spans="1:6" hidden="1" x14ac:dyDescent="0.2">
      <c r="A4066" t="s">
        <v>70</v>
      </c>
      <c r="B4066" t="s">
        <v>16</v>
      </c>
      <c r="C4066">
        <v>2007</v>
      </c>
      <c r="D4066">
        <v>60289422</v>
      </c>
      <c r="E4066">
        <v>29842791</v>
      </c>
      <c r="F4066">
        <v>30446631</v>
      </c>
    </row>
    <row r="4067" spans="1:6" hidden="1" x14ac:dyDescent="0.2">
      <c r="A4067" t="s">
        <v>70</v>
      </c>
      <c r="B4067" t="s">
        <v>16</v>
      </c>
      <c r="C4067">
        <v>2006</v>
      </c>
      <c r="D4067">
        <v>58381631</v>
      </c>
      <c r="E4067">
        <v>28890556</v>
      </c>
      <c r="F4067">
        <v>29491075</v>
      </c>
    </row>
    <row r="4068" spans="1:6" hidden="1" x14ac:dyDescent="0.2">
      <c r="A4068" t="s">
        <v>70</v>
      </c>
      <c r="B4068" t="s">
        <v>16</v>
      </c>
      <c r="C4068">
        <v>2005</v>
      </c>
      <c r="D4068">
        <v>56550247</v>
      </c>
      <c r="E4068">
        <v>27976983</v>
      </c>
      <c r="F4068">
        <v>28573264</v>
      </c>
    </row>
    <row r="4069" spans="1:6" hidden="1" x14ac:dyDescent="0.2">
      <c r="A4069" t="s">
        <v>70</v>
      </c>
      <c r="B4069" t="s">
        <v>16</v>
      </c>
      <c r="C4069">
        <v>2004</v>
      </c>
      <c r="D4069">
        <v>54815607</v>
      </c>
      <c r="E4069">
        <v>27111713</v>
      </c>
      <c r="F4069">
        <v>27703894</v>
      </c>
    </row>
    <row r="4070" spans="1:6" hidden="1" x14ac:dyDescent="0.2">
      <c r="A4070" t="s">
        <v>70</v>
      </c>
      <c r="B4070" t="s">
        <v>16</v>
      </c>
      <c r="C4070">
        <v>2003</v>
      </c>
      <c r="D4070">
        <v>53205640</v>
      </c>
      <c r="E4070">
        <v>26310226</v>
      </c>
      <c r="F4070">
        <v>26895414</v>
      </c>
    </row>
    <row r="4071" spans="1:6" hidden="1" x14ac:dyDescent="0.2">
      <c r="A4071" t="s">
        <v>70</v>
      </c>
      <c r="B4071" t="s">
        <v>16</v>
      </c>
      <c r="C4071">
        <v>2002</v>
      </c>
      <c r="D4071">
        <v>51662072</v>
      </c>
      <c r="E4071">
        <v>25544321</v>
      </c>
      <c r="F4071">
        <v>26117751</v>
      </c>
    </row>
    <row r="4072" spans="1:6" hidden="1" x14ac:dyDescent="0.2">
      <c r="A4072" t="s">
        <v>70</v>
      </c>
      <c r="B4072" t="s">
        <v>16</v>
      </c>
      <c r="C4072">
        <v>2001</v>
      </c>
      <c r="D4072">
        <v>50106657</v>
      </c>
      <c r="E4072">
        <v>24773047</v>
      </c>
      <c r="F4072">
        <v>25333610</v>
      </c>
    </row>
    <row r="4073" spans="1:6" hidden="1" x14ac:dyDescent="0.2">
      <c r="A4073" t="s">
        <v>70</v>
      </c>
      <c r="B4073" t="s">
        <v>16</v>
      </c>
      <c r="C4073">
        <v>2000</v>
      </c>
      <c r="D4073">
        <v>48616317</v>
      </c>
      <c r="E4073">
        <v>24034092</v>
      </c>
      <c r="F4073">
        <v>24582226</v>
      </c>
    </row>
    <row r="4074" spans="1:6" hidden="1" x14ac:dyDescent="0.2">
      <c r="A4074" t="s">
        <v>70</v>
      </c>
      <c r="B4074" t="s">
        <v>16</v>
      </c>
      <c r="C4074">
        <v>1999</v>
      </c>
      <c r="D4074">
        <v>47227239</v>
      </c>
      <c r="E4074">
        <v>23354337</v>
      </c>
      <c r="F4074">
        <v>23872902</v>
      </c>
    </row>
    <row r="4075" spans="1:6" hidden="1" x14ac:dyDescent="0.2">
      <c r="A4075" t="s">
        <v>70</v>
      </c>
      <c r="B4075" t="s">
        <v>16</v>
      </c>
      <c r="C4075">
        <v>1998</v>
      </c>
      <c r="D4075">
        <v>45895525</v>
      </c>
      <c r="E4075">
        <v>22711323</v>
      </c>
      <c r="F4075">
        <v>23184202</v>
      </c>
    </row>
    <row r="4076" spans="1:6" hidden="1" x14ac:dyDescent="0.2">
      <c r="A4076" t="s">
        <v>70</v>
      </c>
      <c r="B4076" t="s">
        <v>16</v>
      </c>
      <c r="C4076">
        <v>1997</v>
      </c>
      <c r="D4076">
        <v>44822199</v>
      </c>
      <c r="E4076">
        <v>22190172</v>
      </c>
      <c r="F4076">
        <v>22632027</v>
      </c>
    </row>
    <row r="4077" spans="1:6" hidden="1" x14ac:dyDescent="0.2">
      <c r="A4077" t="s">
        <v>70</v>
      </c>
      <c r="B4077" t="s">
        <v>16</v>
      </c>
      <c r="C4077">
        <v>1996</v>
      </c>
      <c r="D4077">
        <v>44118710</v>
      </c>
      <c r="E4077">
        <v>21847781</v>
      </c>
      <c r="F4077">
        <v>22270929</v>
      </c>
    </row>
    <row r="4078" spans="1:6" hidden="1" x14ac:dyDescent="0.2">
      <c r="A4078" t="s">
        <v>70</v>
      </c>
      <c r="B4078" t="s">
        <v>16</v>
      </c>
      <c r="C4078">
        <v>1995</v>
      </c>
      <c r="D4078">
        <v>43285792</v>
      </c>
      <c r="E4078">
        <v>21439088</v>
      </c>
      <c r="F4078">
        <v>21846704</v>
      </c>
    </row>
    <row r="4079" spans="1:6" hidden="1" x14ac:dyDescent="0.2">
      <c r="A4079" t="s">
        <v>70</v>
      </c>
      <c r="B4079" t="s">
        <v>16</v>
      </c>
      <c r="C4079">
        <v>1994</v>
      </c>
      <c r="D4079">
        <v>41511985</v>
      </c>
      <c r="E4079">
        <v>20555456</v>
      </c>
      <c r="F4079">
        <v>20956530</v>
      </c>
    </row>
    <row r="4080" spans="1:6" hidden="1" x14ac:dyDescent="0.2">
      <c r="A4080" t="s">
        <v>70</v>
      </c>
      <c r="B4080" t="s">
        <v>16</v>
      </c>
      <c r="C4080">
        <v>1993</v>
      </c>
      <c r="D4080">
        <v>39580845</v>
      </c>
      <c r="E4080">
        <v>19591730</v>
      </c>
      <c r="F4080">
        <v>19989115</v>
      </c>
    </row>
    <row r="4081" spans="1:6" hidden="1" x14ac:dyDescent="0.2">
      <c r="A4081" t="s">
        <v>70</v>
      </c>
      <c r="B4081" t="s">
        <v>16</v>
      </c>
      <c r="C4081">
        <v>1992</v>
      </c>
      <c r="D4081">
        <v>38332303</v>
      </c>
      <c r="E4081">
        <v>18968254</v>
      </c>
      <c r="F4081">
        <v>19364049</v>
      </c>
    </row>
    <row r="4082" spans="1:6" hidden="1" x14ac:dyDescent="0.2">
      <c r="A4082" t="s">
        <v>70</v>
      </c>
      <c r="B4082" t="s">
        <v>16</v>
      </c>
      <c r="C4082">
        <v>1991</v>
      </c>
      <c r="D4082">
        <v>37194812</v>
      </c>
      <c r="E4082">
        <v>18397748</v>
      </c>
      <c r="F4082">
        <v>18797064</v>
      </c>
    </row>
    <row r="4083" spans="1:6" hidden="1" x14ac:dyDescent="0.2">
      <c r="A4083" t="s">
        <v>70</v>
      </c>
      <c r="B4083" t="s">
        <v>16</v>
      </c>
      <c r="C4083">
        <v>1990</v>
      </c>
      <c r="D4083">
        <v>35987541</v>
      </c>
      <c r="E4083">
        <v>17791560</v>
      </c>
      <c r="F4083">
        <v>18195981</v>
      </c>
    </row>
    <row r="4084" spans="1:6" hidden="1" x14ac:dyDescent="0.2">
      <c r="A4084" t="s">
        <v>70</v>
      </c>
      <c r="B4084" t="s">
        <v>16</v>
      </c>
      <c r="C4084">
        <v>1989</v>
      </c>
      <c r="D4084">
        <v>34825892</v>
      </c>
      <c r="E4084">
        <v>17207419</v>
      </c>
      <c r="F4084">
        <v>17618473</v>
      </c>
    </row>
    <row r="4085" spans="1:6" hidden="1" x14ac:dyDescent="0.2">
      <c r="A4085" t="s">
        <v>70</v>
      </c>
      <c r="B4085" t="s">
        <v>16</v>
      </c>
      <c r="C4085">
        <v>1988</v>
      </c>
      <c r="D4085">
        <v>33750052</v>
      </c>
      <c r="E4085">
        <v>16665335</v>
      </c>
      <c r="F4085">
        <v>17084717</v>
      </c>
    </row>
    <row r="4086" spans="1:6" hidden="1" x14ac:dyDescent="0.2">
      <c r="A4086" t="s">
        <v>70</v>
      </c>
      <c r="B4086" t="s">
        <v>16</v>
      </c>
      <c r="C4086">
        <v>1987</v>
      </c>
      <c r="D4086">
        <v>32712574</v>
      </c>
      <c r="E4086">
        <v>16141001</v>
      </c>
      <c r="F4086">
        <v>16571573</v>
      </c>
    </row>
    <row r="4087" spans="1:6" hidden="1" x14ac:dyDescent="0.2">
      <c r="A4087" t="s">
        <v>70</v>
      </c>
      <c r="B4087" t="s">
        <v>16</v>
      </c>
      <c r="C4087">
        <v>1986</v>
      </c>
      <c r="D4087">
        <v>31725132</v>
      </c>
      <c r="E4087">
        <v>15640628</v>
      </c>
      <c r="F4087">
        <v>16084505</v>
      </c>
    </row>
    <row r="4088" spans="1:6" hidden="1" x14ac:dyDescent="0.2">
      <c r="A4088" t="s">
        <v>70</v>
      </c>
      <c r="B4088" t="s">
        <v>16</v>
      </c>
      <c r="C4088">
        <v>1985</v>
      </c>
      <c r="D4088">
        <v>30800051</v>
      </c>
      <c r="E4088">
        <v>15171503</v>
      </c>
      <c r="F4088">
        <v>15628548</v>
      </c>
    </row>
    <row r="4089" spans="1:6" hidden="1" x14ac:dyDescent="0.2">
      <c r="A4089" t="s">
        <v>70</v>
      </c>
      <c r="B4089" t="s">
        <v>16</v>
      </c>
      <c r="C4089">
        <v>1984</v>
      </c>
      <c r="D4089">
        <v>29879852</v>
      </c>
      <c r="E4089">
        <v>14704790</v>
      </c>
      <c r="F4089">
        <v>15175062</v>
      </c>
    </row>
    <row r="4090" spans="1:6" hidden="1" x14ac:dyDescent="0.2">
      <c r="A4090" t="s">
        <v>70</v>
      </c>
      <c r="B4090" t="s">
        <v>16</v>
      </c>
      <c r="C4090">
        <v>1983</v>
      </c>
      <c r="D4090">
        <v>29005175</v>
      </c>
      <c r="E4090">
        <v>14260991</v>
      </c>
      <c r="F4090">
        <v>14744185</v>
      </c>
    </row>
    <row r="4091" spans="1:6" hidden="1" x14ac:dyDescent="0.2">
      <c r="A4091" t="s">
        <v>70</v>
      </c>
      <c r="B4091" t="s">
        <v>16</v>
      </c>
      <c r="C4091">
        <v>1982</v>
      </c>
      <c r="D4091">
        <v>28219220</v>
      </c>
      <c r="E4091">
        <v>13861665</v>
      </c>
      <c r="F4091">
        <v>14357555</v>
      </c>
    </row>
    <row r="4092" spans="1:6" hidden="1" x14ac:dyDescent="0.2">
      <c r="A4092" t="s">
        <v>70</v>
      </c>
      <c r="B4092" t="s">
        <v>16</v>
      </c>
      <c r="C4092">
        <v>1981</v>
      </c>
      <c r="D4092">
        <v>27457783</v>
      </c>
      <c r="E4092">
        <v>13474847</v>
      </c>
      <c r="F4092">
        <v>13982936</v>
      </c>
    </row>
    <row r="4093" spans="1:6" hidden="1" x14ac:dyDescent="0.2">
      <c r="A4093" t="s">
        <v>70</v>
      </c>
      <c r="B4093" t="s">
        <v>16</v>
      </c>
      <c r="C4093">
        <v>1980</v>
      </c>
      <c r="D4093">
        <v>26708687</v>
      </c>
      <c r="E4093">
        <v>13094069</v>
      </c>
      <c r="F4093">
        <v>13614618</v>
      </c>
    </row>
    <row r="4094" spans="1:6" hidden="1" x14ac:dyDescent="0.2">
      <c r="A4094" t="s">
        <v>70</v>
      </c>
      <c r="B4094" t="s">
        <v>16</v>
      </c>
      <c r="C4094">
        <v>2028</v>
      </c>
      <c r="D4094">
        <v>119929158</v>
      </c>
      <c r="E4094">
        <v>59518677</v>
      </c>
      <c r="F4094">
        <v>60410481</v>
      </c>
    </row>
    <row r="4095" spans="1:6" hidden="1" x14ac:dyDescent="0.2">
      <c r="A4095" t="s">
        <v>70</v>
      </c>
      <c r="B4095" t="s">
        <v>16</v>
      </c>
      <c r="C4095">
        <v>2050</v>
      </c>
      <c r="D4095">
        <v>217494004</v>
      </c>
      <c r="E4095">
        <v>107780844</v>
      </c>
      <c r="F4095">
        <v>109713160</v>
      </c>
    </row>
    <row r="4096" spans="1:6" hidden="1" x14ac:dyDescent="0.2">
      <c r="A4096" t="s">
        <v>70</v>
      </c>
      <c r="B4096" t="s">
        <v>16</v>
      </c>
      <c r="C4096">
        <v>2049</v>
      </c>
      <c r="D4096">
        <v>212606517</v>
      </c>
      <c r="E4096">
        <v>105375437</v>
      </c>
      <c r="F4096">
        <v>107231080</v>
      </c>
    </row>
    <row r="4097" spans="1:6" hidden="1" x14ac:dyDescent="0.2">
      <c r="A4097" t="s">
        <v>70</v>
      </c>
      <c r="B4097" t="s">
        <v>16</v>
      </c>
      <c r="C4097">
        <v>2048</v>
      </c>
      <c r="D4097">
        <v>207716794</v>
      </c>
      <c r="E4097">
        <v>102967057</v>
      </c>
      <c r="F4097">
        <v>104749737</v>
      </c>
    </row>
    <row r="4098" spans="1:6" hidden="1" x14ac:dyDescent="0.2">
      <c r="A4098" t="s">
        <v>70</v>
      </c>
      <c r="B4098" t="s">
        <v>16</v>
      </c>
      <c r="C4098">
        <v>2047</v>
      </c>
      <c r="D4098">
        <v>202854315</v>
      </c>
      <c r="E4098">
        <v>100571086</v>
      </c>
      <c r="F4098">
        <v>102283230</v>
      </c>
    </row>
    <row r="4099" spans="1:6" hidden="1" x14ac:dyDescent="0.2">
      <c r="A4099" t="s">
        <v>70</v>
      </c>
      <c r="B4099" t="s">
        <v>16</v>
      </c>
      <c r="C4099">
        <v>2046</v>
      </c>
      <c r="D4099">
        <v>198033915</v>
      </c>
      <c r="E4099">
        <v>98194779</v>
      </c>
      <c r="F4099">
        <v>99839136</v>
      </c>
    </row>
    <row r="4100" spans="1:6" hidden="1" x14ac:dyDescent="0.2">
      <c r="A4100" t="s">
        <v>70</v>
      </c>
      <c r="B4100" t="s">
        <v>16</v>
      </c>
      <c r="C4100">
        <v>2045</v>
      </c>
      <c r="D4100">
        <v>193253818</v>
      </c>
      <c r="E4100">
        <v>95837020</v>
      </c>
      <c r="F4100">
        <v>97416799</v>
      </c>
    </row>
    <row r="4101" spans="1:6" hidden="1" x14ac:dyDescent="0.2">
      <c r="A4101" t="s">
        <v>70</v>
      </c>
      <c r="B4101" t="s">
        <v>16</v>
      </c>
      <c r="C4101">
        <v>2044</v>
      </c>
      <c r="D4101">
        <v>188523850</v>
      </c>
      <c r="E4101">
        <v>93502952</v>
      </c>
      <c r="F4101">
        <v>95020898</v>
      </c>
    </row>
    <row r="4102" spans="1:6" hidden="1" x14ac:dyDescent="0.2">
      <c r="A4102" t="s">
        <v>70</v>
      </c>
      <c r="B4102" t="s">
        <v>16</v>
      </c>
      <c r="C4102">
        <v>2043</v>
      </c>
      <c r="D4102">
        <v>183840294</v>
      </c>
      <c r="E4102">
        <v>91190638</v>
      </c>
      <c r="F4102">
        <v>92649657</v>
      </c>
    </row>
    <row r="4103" spans="1:6" hidden="1" x14ac:dyDescent="0.2">
      <c r="A4103" t="s">
        <v>70</v>
      </c>
      <c r="B4103" t="s">
        <v>16</v>
      </c>
      <c r="C4103">
        <v>2042</v>
      </c>
      <c r="D4103">
        <v>179185515</v>
      </c>
      <c r="E4103">
        <v>88891080</v>
      </c>
      <c r="F4103">
        <v>90294436</v>
      </c>
    </row>
    <row r="4104" spans="1:6" hidden="1" x14ac:dyDescent="0.2">
      <c r="A4104" t="s">
        <v>70</v>
      </c>
      <c r="B4104" t="s">
        <v>16</v>
      </c>
      <c r="C4104">
        <v>2041</v>
      </c>
      <c r="D4104">
        <v>174575803</v>
      </c>
      <c r="E4104">
        <v>86612504</v>
      </c>
      <c r="F4104">
        <v>87963300</v>
      </c>
    </row>
    <row r="4105" spans="1:6" hidden="1" x14ac:dyDescent="0.2">
      <c r="A4105" t="s">
        <v>70</v>
      </c>
      <c r="B4105" t="s">
        <v>16</v>
      </c>
      <c r="C4105">
        <v>2040</v>
      </c>
      <c r="D4105">
        <v>170013816</v>
      </c>
      <c r="E4105">
        <v>84356406</v>
      </c>
      <c r="F4105">
        <v>85657410</v>
      </c>
    </row>
    <row r="4106" spans="1:6" hidden="1" x14ac:dyDescent="0.2">
      <c r="A4106" t="s">
        <v>70</v>
      </c>
      <c r="B4106" t="s">
        <v>16</v>
      </c>
      <c r="C4106">
        <v>2039</v>
      </c>
      <c r="D4106">
        <v>165502851</v>
      </c>
      <c r="E4106">
        <v>82124436</v>
      </c>
      <c r="F4106">
        <v>83378415</v>
      </c>
    </row>
    <row r="4107" spans="1:6" hidden="1" x14ac:dyDescent="0.2">
      <c r="A4107" t="s">
        <v>70</v>
      </c>
      <c r="B4107" t="s">
        <v>16</v>
      </c>
      <c r="C4107">
        <v>2037</v>
      </c>
      <c r="D4107">
        <v>156665737</v>
      </c>
      <c r="E4107">
        <v>77749346</v>
      </c>
      <c r="F4107">
        <v>78916391</v>
      </c>
    </row>
    <row r="4108" spans="1:6" hidden="1" x14ac:dyDescent="0.2">
      <c r="A4108" t="s">
        <v>70</v>
      </c>
      <c r="B4108" t="s">
        <v>16</v>
      </c>
      <c r="C4108">
        <v>2036</v>
      </c>
      <c r="D4108">
        <v>152323103</v>
      </c>
      <c r="E4108">
        <v>75597865</v>
      </c>
      <c r="F4108">
        <v>76725238</v>
      </c>
    </row>
    <row r="4109" spans="1:6" hidden="1" x14ac:dyDescent="0.2">
      <c r="A4109" t="s">
        <v>70</v>
      </c>
      <c r="B4109" t="s">
        <v>16</v>
      </c>
      <c r="C4109">
        <v>2035</v>
      </c>
      <c r="D4109">
        <v>148025707</v>
      </c>
      <c r="E4109">
        <v>73467600</v>
      </c>
      <c r="F4109">
        <v>74558107</v>
      </c>
    </row>
    <row r="4110" spans="1:6" hidden="1" x14ac:dyDescent="0.2">
      <c r="A4110" t="s">
        <v>70</v>
      </c>
      <c r="B4110" t="s">
        <v>16</v>
      </c>
      <c r="C4110">
        <v>2034</v>
      </c>
      <c r="D4110">
        <v>143789026</v>
      </c>
      <c r="E4110">
        <v>71366401</v>
      </c>
      <c r="F4110">
        <v>72422626</v>
      </c>
    </row>
    <row r="4111" spans="1:6" hidden="1" x14ac:dyDescent="0.2">
      <c r="A4111" t="s">
        <v>70</v>
      </c>
      <c r="B4111" t="s">
        <v>16</v>
      </c>
      <c r="C4111">
        <v>2033</v>
      </c>
      <c r="D4111">
        <v>139626690</v>
      </c>
      <c r="E4111">
        <v>69301359</v>
      </c>
      <c r="F4111">
        <v>70325331</v>
      </c>
    </row>
    <row r="4112" spans="1:6" hidden="1" x14ac:dyDescent="0.2">
      <c r="A4112" t="s">
        <v>70</v>
      </c>
      <c r="B4112" t="s">
        <v>16</v>
      </c>
      <c r="C4112">
        <v>2032</v>
      </c>
      <c r="D4112">
        <v>135538810</v>
      </c>
      <c r="E4112">
        <v>67272552</v>
      </c>
      <c r="F4112">
        <v>68266258</v>
      </c>
    </row>
    <row r="4113" spans="1:6" hidden="1" x14ac:dyDescent="0.2">
      <c r="A4113" t="s">
        <v>70</v>
      </c>
      <c r="B4113" t="s">
        <v>16</v>
      </c>
      <c r="C4113">
        <v>2031</v>
      </c>
      <c r="D4113">
        <v>131523203</v>
      </c>
      <c r="E4113">
        <v>65278824</v>
      </c>
      <c r="F4113">
        <v>66244379</v>
      </c>
    </row>
    <row r="4114" spans="1:6" hidden="1" x14ac:dyDescent="0.2">
      <c r="A4114" t="s">
        <v>70</v>
      </c>
      <c r="B4114" t="s">
        <v>16</v>
      </c>
      <c r="C4114">
        <v>2030</v>
      </c>
      <c r="D4114">
        <v>127582053</v>
      </c>
      <c r="E4114">
        <v>63321318</v>
      </c>
      <c r="F4114">
        <v>64260735</v>
      </c>
    </row>
    <row r="4115" spans="1:6" hidden="1" x14ac:dyDescent="0.2">
      <c r="A4115" t="s">
        <v>70</v>
      </c>
      <c r="B4115" t="s">
        <v>16</v>
      </c>
      <c r="C4115">
        <v>2029</v>
      </c>
      <c r="D4115">
        <v>123716493</v>
      </c>
      <c r="E4115">
        <v>61400766</v>
      </c>
      <c r="F4115">
        <v>62315727</v>
      </c>
    </row>
    <row r="4116" spans="1:6" hidden="1" x14ac:dyDescent="0.2">
      <c r="A4116" t="s">
        <v>70</v>
      </c>
      <c r="B4116" t="s">
        <v>16</v>
      </c>
      <c r="C4116">
        <v>2027</v>
      </c>
      <c r="D4116">
        <v>116225955</v>
      </c>
      <c r="E4116">
        <v>57677855</v>
      </c>
      <c r="F4116">
        <v>58548100</v>
      </c>
    </row>
    <row r="4117" spans="1:6" hidden="1" x14ac:dyDescent="0.2">
      <c r="A4117" t="s">
        <v>70</v>
      </c>
      <c r="B4117" t="s">
        <v>16</v>
      </c>
      <c r="C4117">
        <v>2026</v>
      </c>
      <c r="D4117">
        <v>112607661</v>
      </c>
      <c r="E4117">
        <v>55878690</v>
      </c>
      <c r="F4117">
        <v>56728971</v>
      </c>
    </row>
    <row r="4118" spans="1:6" hidden="1" x14ac:dyDescent="0.2">
      <c r="A4118" t="s">
        <v>70</v>
      </c>
      <c r="B4118" t="s">
        <v>16</v>
      </c>
      <c r="C4118">
        <v>2025</v>
      </c>
      <c r="D4118">
        <v>109075560</v>
      </c>
      <c r="E4118">
        <v>54121963</v>
      </c>
      <c r="F4118">
        <v>54953597</v>
      </c>
    </row>
    <row r="4119" spans="1:6" hidden="1" x14ac:dyDescent="0.2">
      <c r="A4119" t="s">
        <v>70</v>
      </c>
      <c r="B4119" t="s">
        <v>16</v>
      </c>
      <c r="C4119">
        <v>2038</v>
      </c>
      <c r="D4119">
        <v>161055774</v>
      </c>
      <c r="E4119">
        <v>79923173</v>
      </c>
      <c r="F4119">
        <v>81132602</v>
      </c>
    </row>
    <row r="4120" spans="1:6" hidden="1" x14ac:dyDescent="0.2">
      <c r="A4120" t="s">
        <v>71</v>
      </c>
      <c r="B4120" t="s">
        <v>13</v>
      </c>
      <c r="C4120">
        <v>2024</v>
      </c>
      <c r="D4120">
        <v>5939696</v>
      </c>
      <c r="E4120">
        <v>2955559</v>
      </c>
      <c r="F4120">
        <v>2984137</v>
      </c>
    </row>
    <row r="4121" spans="1:6" hidden="1" x14ac:dyDescent="0.2">
      <c r="A4121" t="s">
        <v>71</v>
      </c>
      <c r="B4121" t="s">
        <v>13</v>
      </c>
      <c r="C4121">
        <v>2023</v>
      </c>
      <c r="D4121">
        <v>5910913</v>
      </c>
      <c r="E4121">
        <v>2941011</v>
      </c>
      <c r="F4121">
        <v>2969902</v>
      </c>
    </row>
    <row r="4122" spans="1:6" hidden="1" x14ac:dyDescent="0.2">
      <c r="A4122" t="s">
        <v>71</v>
      </c>
      <c r="B4122" t="s">
        <v>13</v>
      </c>
      <c r="C4122">
        <v>2022</v>
      </c>
      <c r="D4122">
        <v>5882262</v>
      </c>
      <c r="E4122">
        <v>2926508</v>
      </c>
      <c r="F4122">
        <v>2955754</v>
      </c>
    </row>
    <row r="4123" spans="1:6" hidden="1" x14ac:dyDescent="0.2">
      <c r="A4123" t="s">
        <v>71</v>
      </c>
      <c r="B4123" t="s">
        <v>13</v>
      </c>
      <c r="C4123">
        <v>2021</v>
      </c>
      <c r="D4123">
        <v>5854241</v>
      </c>
      <c r="E4123">
        <v>2912157</v>
      </c>
      <c r="F4123">
        <v>2942084</v>
      </c>
    </row>
    <row r="4124" spans="1:6" hidden="1" x14ac:dyDescent="0.2">
      <c r="A4124" t="s">
        <v>71</v>
      </c>
      <c r="B4124" t="s">
        <v>13</v>
      </c>
      <c r="C4124">
        <v>2020</v>
      </c>
      <c r="D4124">
        <v>5825641</v>
      </c>
      <c r="E4124">
        <v>2897282</v>
      </c>
      <c r="F4124">
        <v>2928360</v>
      </c>
    </row>
    <row r="4125" spans="1:6" hidden="1" x14ac:dyDescent="0.2">
      <c r="A4125" t="s">
        <v>71</v>
      </c>
      <c r="B4125" t="s">
        <v>13</v>
      </c>
      <c r="C4125">
        <v>2019</v>
      </c>
      <c r="D4125">
        <v>5795878</v>
      </c>
      <c r="E4125">
        <v>2881706</v>
      </c>
      <c r="F4125">
        <v>2914173</v>
      </c>
    </row>
    <row r="4126" spans="1:6" hidden="1" x14ac:dyDescent="0.2">
      <c r="A4126" t="s">
        <v>71</v>
      </c>
      <c r="B4126" t="s">
        <v>13</v>
      </c>
      <c r="C4126">
        <v>2018</v>
      </c>
      <c r="D4126">
        <v>5766686</v>
      </c>
      <c r="E4126">
        <v>2866324</v>
      </c>
      <c r="F4126">
        <v>2900363</v>
      </c>
    </row>
    <row r="4127" spans="1:6" hidden="1" x14ac:dyDescent="0.2">
      <c r="A4127" t="s">
        <v>71</v>
      </c>
      <c r="B4127" t="s">
        <v>13</v>
      </c>
      <c r="C4127">
        <v>2017</v>
      </c>
      <c r="D4127">
        <v>5737285</v>
      </c>
      <c r="E4127">
        <v>2850792</v>
      </c>
      <c r="F4127">
        <v>2886493</v>
      </c>
    </row>
    <row r="4128" spans="1:6" hidden="1" x14ac:dyDescent="0.2">
      <c r="A4128" t="s">
        <v>71</v>
      </c>
      <c r="B4128" t="s">
        <v>13</v>
      </c>
      <c r="C4128">
        <v>2016</v>
      </c>
      <c r="D4128">
        <v>5706857</v>
      </c>
      <c r="E4128">
        <v>2834668</v>
      </c>
      <c r="F4128">
        <v>2872190</v>
      </c>
    </row>
    <row r="4129" spans="1:6" hidden="1" x14ac:dyDescent="0.2">
      <c r="A4129" t="s">
        <v>71</v>
      </c>
      <c r="B4129" t="s">
        <v>13</v>
      </c>
      <c r="C4129">
        <v>2015</v>
      </c>
      <c r="D4129">
        <v>5677796</v>
      </c>
      <c r="E4129">
        <v>2819176</v>
      </c>
      <c r="F4129">
        <v>2858621</v>
      </c>
    </row>
    <row r="4130" spans="1:6" hidden="1" x14ac:dyDescent="0.2">
      <c r="A4130" t="s">
        <v>71</v>
      </c>
      <c r="B4130" t="s">
        <v>13</v>
      </c>
      <c r="C4130">
        <v>2014</v>
      </c>
      <c r="D4130">
        <v>5650653</v>
      </c>
      <c r="E4130">
        <v>2804755</v>
      </c>
      <c r="F4130">
        <v>2845898</v>
      </c>
    </row>
    <row r="4131" spans="1:6" hidden="1" x14ac:dyDescent="0.2">
      <c r="A4131" t="s">
        <v>71</v>
      </c>
      <c r="B4131" t="s">
        <v>13</v>
      </c>
      <c r="C4131">
        <v>2013</v>
      </c>
      <c r="D4131">
        <v>5625385</v>
      </c>
      <c r="E4131">
        <v>2791324</v>
      </c>
      <c r="F4131">
        <v>2834061</v>
      </c>
    </row>
    <row r="4132" spans="1:6" hidden="1" x14ac:dyDescent="0.2">
      <c r="A4132" t="s">
        <v>71</v>
      </c>
      <c r="B4132" t="s">
        <v>13</v>
      </c>
      <c r="C4132">
        <v>2012</v>
      </c>
      <c r="D4132">
        <v>5600960</v>
      </c>
      <c r="E4132">
        <v>2778293</v>
      </c>
      <c r="F4132">
        <v>2822667</v>
      </c>
    </row>
    <row r="4133" spans="1:6" hidden="1" x14ac:dyDescent="0.2">
      <c r="A4133" t="s">
        <v>71</v>
      </c>
      <c r="B4133" t="s">
        <v>13</v>
      </c>
      <c r="C4133">
        <v>2011</v>
      </c>
      <c r="D4133">
        <v>5576016</v>
      </c>
      <c r="E4133">
        <v>2765087</v>
      </c>
      <c r="F4133">
        <v>2810929</v>
      </c>
    </row>
    <row r="4134" spans="1:6" hidden="1" x14ac:dyDescent="0.2">
      <c r="A4134" t="s">
        <v>71</v>
      </c>
      <c r="B4134" t="s">
        <v>13</v>
      </c>
      <c r="C4134">
        <v>2010</v>
      </c>
      <c r="D4134">
        <v>5550849</v>
      </c>
      <c r="E4134">
        <v>2751812</v>
      </c>
      <c r="F4134">
        <v>2799037</v>
      </c>
    </row>
    <row r="4135" spans="1:6" hidden="1" x14ac:dyDescent="0.2">
      <c r="A4135" t="s">
        <v>71</v>
      </c>
      <c r="B4135" t="s">
        <v>13</v>
      </c>
      <c r="C4135">
        <v>2009</v>
      </c>
      <c r="D4135">
        <v>5526452</v>
      </c>
      <c r="E4135">
        <v>2738881</v>
      </c>
      <c r="F4135">
        <v>2787572</v>
      </c>
    </row>
    <row r="4136" spans="1:6" hidden="1" x14ac:dyDescent="0.2">
      <c r="A4136" t="s">
        <v>71</v>
      </c>
      <c r="B4136" t="s">
        <v>13</v>
      </c>
      <c r="C4136">
        <v>2008</v>
      </c>
      <c r="D4136">
        <v>5502751</v>
      </c>
      <c r="E4136">
        <v>2726335</v>
      </c>
      <c r="F4136">
        <v>2776416</v>
      </c>
    </row>
    <row r="4137" spans="1:6" hidden="1" x14ac:dyDescent="0.2">
      <c r="A4137" t="s">
        <v>71</v>
      </c>
      <c r="B4137" t="s">
        <v>13</v>
      </c>
      <c r="C4137">
        <v>2007</v>
      </c>
      <c r="D4137">
        <v>5479722</v>
      </c>
      <c r="E4137">
        <v>2714086</v>
      </c>
      <c r="F4137">
        <v>2765637</v>
      </c>
    </row>
    <row r="4138" spans="1:6" hidden="1" x14ac:dyDescent="0.2">
      <c r="A4138" t="s">
        <v>71</v>
      </c>
      <c r="B4138" t="s">
        <v>13</v>
      </c>
      <c r="C4138">
        <v>2006</v>
      </c>
      <c r="D4138">
        <v>5457865</v>
      </c>
      <c r="E4138">
        <v>2702484</v>
      </c>
      <c r="F4138">
        <v>2755381</v>
      </c>
    </row>
    <row r="4139" spans="1:6" hidden="1" x14ac:dyDescent="0.2">
      <c r="A4139" t="s">
        <v>71</v>
      </c>
      <c r="B4139" t="s">
        <v>13</v>
      </c>
      <c r="C4139">
        <v>2005</v>
      </c>
      <c r="D4139">
        <v>5436313</v>
      </c>
      <c r="E4139">
        <v>2691149</v>
      </c>
      <c r="F4139">
        <v>2745164</v>
      </c>
    </row>
    <row r="4140" spans="1:6" hidden="1" x14ac:dyDescent="0.2">
      <c r="A4140" t="s">
        <v>71</v>
      </c>
      <c r="B4140" t="s">
        <v>13</v>
      </c>
      <c r="C4140">
        <v>2004</v>
      </c>
      <c r="D4140">
        <v>5415586</v>
      </c>
      <c r="E4140">
        <v>2680337</v>
      </c>
      <c r="F4140">
        <v>2735250</v>
      </c>
    </row>
    <row r="4141" spans="1:6" hidden="1" x14ac:dyDescent="0.2">
      <c r="A4141" t="s">
        <v>71</v>
      </c>
      <c r="B4141" t="s">
        <v>13</v>
      </c>
      <c r="C4141">
        <v>2003</v>
      </c>
      <c r="D4141">
        <v>5396355</v>
      </c>
      <c r="E4141">
        <v>2670276</v>
      </c>
      <c r="F4141">
        <v>2726080</v>
      </c>
    </row>
    <row r="4142" spans="1:6" hidden="1" x14ac:dyDescent="0.2">
      <c r="A4142" t="s">
        <v>71</v>
      </c>
      <c r="B4142" t="s">
        <v>13</v>
      </c>
      <c r="C4142">
        <v>2002</v>
      </c>
      <c r="D4142">
        <v>5378697</v>
      </c>
      <c r="E4142">
        <v>2660688</v>
      </c>
      <c r="F4142">
        <v>2718010</v>
      </c>
    </row>
    <row r="4143" spans="1:6" hidden="1" x14ac:dyDescent="0.2">
      <c r="A4143" t="s">
        <v>71</v>
      </c>
      <c r="B4143" t="s">
        <v>13</v>
      </c>
      <c r="C4143">
        <v>2001</v>
      </c>
      <c r="D4143">
        <v>5360749</v>
      </c>
      <c r="E4143">
        <v>2650842</v>
      </c>
      <c r="F4143">
        <v>2709907</v>
      </c>
    </row>
    <row r="4144" spans="1:6" hidden="1" x14ac:dyDescent="0.2">
      <c r="A4144" t="s">
        <v>71</v>
      </c>
      <c r="B4144" t="s">
        <v>13</v>
      </c>
      <c r="C4144">
        <v>2000</v>
      </c>
      <c r="D4144">
        <v>5340655</v>
      </c>
      <c r="E4144">
        <v>2639977</v>
      </c>
      <c r="F4144">
        <v>2700678</v>
      </c>
    </row>
    <row r="4145" spans="1:6" hidden="1" x14ac:dyDescent="0.2">
      <c r="A4145" t="s">
        <v>71</v>
      </c>
      <c r="B4145" t="s">
        <v>13</v>
      </c>
      <c r="C4145">
        <v>1999</v>
      </c>
      <c r="D4145">
        <v>5319854</v>
      </c>
      <c r="E4145">
        <v>2628665</v>
      </c>
      <c r="F4145">
        <v>2691189</v>
      </c>
    </row>
    <row r="4146" spans="1:6" hidden="1" x14ac:dyDescent="0.2">
      <c r="A4146" t="s">
        <v>71</v>
      </c>
      <c r="B4146" t="s">
        <v>13</v>
      </c>
      <c r="C4146">
        <v>1998</v>
      </c>
      <c r="D4146">
        <v>5298992</v>
      </c>
      <c r="E4146">
        <v>2617439</v>
      </c>
      <c r="F4146">
        <v>2681553</v>
      </c>
    </row>
    <row r="4147" spans="1:6" hidden="1" x14ac:dyDescent="0.2">
      <c r="A4147" t="s">
        <v>71</v>
      </c>
      <c r="B4147" t="s">
        <v>13</v>
      </c>
      <c r="C4147">
        <v>1997</v>
      </c>
      <c r="D4147">
        <v>5277382</v>
      </c>
      <c r="E4147">
        <v>2605943</v>
      </c>
      <c r="F4147">
        <v>2671439</v>
      </c>
    </row>
    <row r="4148" spans="1:6" hidden="1" x14ac:dyDescent="0.2">
      <c r="A4148" t="s">
        <v>71</v>
      </c>
      <c r="B4148" t="s">
        <v>13</v>
      </c>
      <c r="C4148">
        <v>1996</v>
      </c>
      <c r="D4148">
        <v>5256008</v>
      </c>
      <c r="E4148">
        <v>2594582</v>
      </c>
      <c r="F4148">
        <v>2661426</v>
      </c>
    </row>
    <row r="4149" spans="1:6" hidden="1" x14ac:dyDescent="0.2">
      <c r="A4149" t="s">
        <v>71</v>
      </c>
      <c r="B4149" t="s">
        <v>13</v>
      </c>
      <c r="C4149">
        <v>1995</v>
      </c>
      <c r="D4149">
        <v>5235197</v>
      </c>
      <c r="E4149">
        <v>2583517</v>
      </c>
      <c r="F4149">
        <v>2651680</v>
      </c>
    </row>
    <row r="4150" spans="1:6" hidden="1" x14ac:dyDescent="0.2">
      <c r="A4150" t="s">
        <v>71</v>
      </c>
      <c r="B4150" t="s">
        <v>13</v>
      </c>
      <c r="C4150">
        <v>1994</v>
      </c>
      <c r="D4150">
        <v>5213800</v>
      </c>
      <c r="E4150">
        <v>2572184</v>
      </c>
      <c r="F4150">
        <v>2641616</v>
      </c>
    </row>
    <row r="4151" spans="1:6" hidden="1" x14ac:dyDescent="0.2">
      <c r="A4151" t="s">
        <v>71</v>
      </c>
      <c r="B4151" t="s">
        <v>13</v>
      </c>
      <c r="C4151">
        <v>1993</v>
      </c>
      <c r="D4151">
        <v>5193776</v>
      </c>
      <c r="E4151">
        <v>2561545</v>
      </c>
      <c r="F4151">
        <v>2632231</v>
      </c>
    </row>
    <row r="4152" spans="1:6" hidden="1" x14ac:dyDescent="0.2">
      <c r="A4152" t="s">
        <v>71</v>
      </c>
      <c r="B4152" t="s">
        <v>13</v>
      </c>
      <c r="C4152">
        <v>1992</v>
      </c>
      <c r="D4152">
        <v>5175469</v>
      </c>
      <c r="E4152">
        <v>2551748</v>
      </c>
      <c r="F4152">
        <v>2623721</v>
      </c>
    </row>
    <row r="4153" spans="1:6" hidden="1" x14ac:dyDescent="0.2">
      <c r="A4153" t="s">
        <v>71</v>
      </c>
      <c r="B4153" t="s">
        <v>13</v>
      </c>
      <c r="C4153">
        <v>1991</v>
      </c>
      <c r="D4153">
        <v>5158325</v>
      </c>
      <c r="E4153">
        <v>2542692</v>
      </c>
      <c r="F4153">
        <v>2615634</v>
      </c>
    </row>
    <row r="4154" spans="1:6" hidden="1" x14ac:dyDescent="0.2">
      <c r="A4154" t="s">
        <v>71</v>
      </c>
      <c r="B4154" t="s">
        <v>13</v>
      </c>
      <c r="C4154">
        <v>1990</v>
      </c>
      <c r="D4154">
        <v>5144624</v>
      </c>
      <c r="E4154">
        <v>2535572</v>
      </c>
      <c r="F4154">
        <v>2609052</v>
      </c>
    </row>
    <row r="4155" spans="1:6" hidden="1" x14ac:dyDescent="0.2">
      <c r="A4155" t="s">
        <v>71</v>
      </c>
      <c r="B4155" t="s">
        <v>13</v>
      </c>
      <c r="C4155">
        <v>1989</v>
      </c>
      <c r="D4155">
        <v>5133930</v>
      </c>
      <c r="E4155">
        <v>2530124</v>
      </c>
      <c r="F4155">
        <v>2603807</v>
      </c>
    </row>
    <row r="4156" spans="1:6" hidden="1" x14ac:dyDescent="0.2">
      <c r="A4156" t="s">
        <v>71</v>
      </c>
      <c r="B4156" t="s">
        <v>13</v>
      </c>
      <c r="C4156">
        <v>1988</v>
      </c>
      <c r="D4156">
        <v>5126107</v>
      </c>
      <c r="E4156">
        <v>2526106</v>
      </c>
      <c r="F4156">
        <v>2600001</v>
      </c>
    </row>
    <row r="4157" spans="1:6" hidden="1" x14ac:dyDescent="0.2">
      <c r="A4157" t="s">
        <v>71</v>
      </c>
      <c r="B4157" t="s">
        <v>13</v>
      </c>
      <c r="C4157">
        <v>1987</v>
      </c>
      <c r="D4157">
        <v>5121510</v>
      </c>
      <c r="E4157">
        <v>2523799</v>
      </c>
      <c r="F4157">
        <v>2597711</v>
      </c>
    </row>
    <row r="4158" spans="1:6" hidden="1" x14ac:dyDescent="0.2">
      <c r="A4158" t="s">
        <v>71</v>
      </c>
      <c r="B4158" t="s">
        <v>13</v>
      </c>
      <c r="C4158">
        <v>1986</v>
      </c>
      <c r="D4158">
        <v>5119369</v>
      </c>
      <c r="E4158">
        <v>2522875</v>
      </c>
      <c r="F4158">
        <v>2596495</v>
      </c>
    </row>
    <row r="4159" spans="1:6" hidden="1" x14ac:dyDescent="0.2">
      <c r="A4159" t="s">
        <v>71</v>
      </c>
      <c r="B4159" t="s">
        <v>13</v>
      </c>
      <c r="C4159">
        <v>1985</v>
      </c>
      <c r="D4159">
        <v>5119452</v>
      </c>
      <c r="E4159">
        <v>2523188</v>
      </c>
      <c r="F4159">
        <v>2596265</v>
      </c>
    </row>
    <row r="4160" spans="1:6" hidden="1" x14ac:dyDescent="0.2">
      <c r="A4160" t="s">
        <v>71</v>
      </c>
      <c r="B4160" t="s">
        <v>13</v>
      </c>
      <c r="C4160">
        <v>1984</v>
      </c>
      <c r="D4160">
        <v>5121314</v>
      </c>
      <c r="E4160">
        <v>2524592</v>
      </c>
      <c r="F4160">
        <v>2596722</v>
      </c>
    </row>
    <row r="4161" spans="1:6" hidden="1" x14ac:dyDescent="0.2">
      <c r="A4161" t="s">
        <v>71</v>
      </c>
      <c r="B4161" t="s">
        <v>13</v>
      </c>
      <c r="C4161">
        <v>1983</v>
      </c>
      <c r="D4161">
        <v>5124332</v>
      </c>
      <c r="E4161">
        <v>2526814</v>
      </c>
      <c r="F4161">
        <v>2597518</v>
      </c>
    </row>
    <row r="4162" spans="1:6" hidden="1" x14ac:dyDescent="0.2">
      <c r="A4162" t="s">
        <v>71</v>
      </c>
      <c r="B4162" t="s">
        <v>13</v>
      </c>
      <c r="C4162">
        <v>1982</v>
      </c>
      <c r="D4162">
        <v>5126398</v>
      </c>
      <c r="E4162">
        <v>2528687</v>
      </c>
      <c r="F4162">
        <v>2597712</v>
      </c>
    </row>
    <row r="4163" spans="1:6" hidden="1" x14ac:dyDescent="0.2">
      <c r="A4163" t="s">
        <v>71</v>
      </c>
      <c r="B4163" t="s">
        <v>13</v>
      </c>
      <c r="C4163">
        <v>1981</v>
      </c>
      <c r="D4163">
        <v>5126981</v>
      </c>
      <c r="E4163">
        <v>2529997</v>
      </c>
      <c r="F4163">
        <v>2596985</v>
      </c>
    </row>
    <row r="4164" spans="1:6" hidden="1" x14ac:dyDescent="0.2">
      <c r="A4164" t="s">
        <v>71</v>
      </c>
      <c r="B4164" t="s">
        <v>13</v>
      </c>
      <c r="C4164">
        <v>1980</v>
      </c>
      <c r="D4164">
        <v>5125393</v>
      </c>
      <c r="E4164">
        <v>2530388</v>
      </c>
      <c r="F4164">
        <v>2595005</v>
      </c>
    </row>
    <row r="4165" spans="1:6" hidden="1" x14ac:dyDescent="0.2">
      <c r="A4165" t="s">
        <v>71</v>
      </c>
      <c r="B4165" t="s">
        <v>13</v>
      </c>
      <c r="C4165">
        <v>2049</v>
      </c>
      <c r="D4165">
        <v>6432605</v>
      </c>
      <c r="E4165">
        <v>3216158</v>
      </c>
      <c r="F4165">
        <v>3216447</v>
      </c>
    </row>
    <row r="4166" spans="1:6" hidden="1" x14ac:dyDescent="0.2">
      <c r="A4166" t="s">
        <v>71</v>
      </c>
      <c r="B4166" t="s">
        <v>13</v>
      </c>
      <c r="C4166">
        <v>2035</v>
      </c>
      <c r="D4166">
        <v>6217244</v>
      </c>
      <c r="E4166">
        <v>3097443</v>
      </c>
      <c r="F4166">
        <v>3119801</v>
      </c>
    </row>
    <row r="4167" spans="1:6" hidden="1" x14ac:dyDescent="0.2">
      <c r="A4167" t="s">
        <v>71</v>
      </c>
      <c r="B4167" t="s">
        <v>13</v>
      </c>
      <c r="C4167">
        <v>2036</v>
      </c>
      <c r="D4167">
        <v>6236819</v>
      </c>
      <c r="E4167">
        <v>3107864</v>
      </c>
      <c r="F4167">
        <v>3128955</v>
      </c>
    </row>
    <row r="4168" spans="1:6" hidden="1" x14ac:dyDescent="0.2">
      <c r="A4168" t="s">
        <v>71</v>
      </c>
      <c r="B4168" t="s">
        <v>13</v>
      </c>
      <c r="C4168">
        <v>2037</v>
      </c>
      <c r="D4168">
        <v>6255495</v>
      </c>
      <c r="E4168">
        <v>3117896</v>
      </c>
      <c r="F4168">
        <v>3137599</v>
      </c>
    </row>
    <row r="4169" spans="1:6" hidden="1" x14ac:dyDescent="0.2">
      <c r="A4169" t="s">
        <v>71</v>
      </c>
      <c r="B4169" t="s">
        <v>13</v>
      </c>
      <c r="C4169">
        <v>2039</v>
      </c>
      <c r="D4169">
        <v>6290573</v>
      </c>
      <c r="E4169">
        <v>3136984</v>
      </c>
      <c r="F4169">
        <v>3153589</v>
      </c>
    </row>
    <row r="4170" spans="1:6" hidden="1" x14ac:dyDescent="0.2">
      <c r="A4170" t="s">
        <v>71</v>
      </c>
      <c r="B4170" t="s">
        <v>13</v>
      </c>
      <c r="C4170">
        <v>2040</v>
      </c>
      <c r="D4170">
        <v>6307040</v>
      </c>
      <c r="E4170">
        <v>3146053</v>
      </c>
      <c r="F4170">
        <v>3160988</v>
      </c>
    </row>
    <row r="4171" spans="1:6" hidden="1" x14ac:dyDescent="0.2">
      <c r="A4171" t="s">
        <v>71</v>
      </c>
      <c r="B4171" t="s">
        <v>13</v>
      </c>
      <c r="C4171">
        <v>2041</v>
      </c>
      <c r="D4171">
        <v>6322893</v>
      </c>
      <c r="E4171">
        <v>3154844</v>
      </c>
      <c r="F4171">
        <v>3168049</v>
      </c>
    </row>
    <row r="4172" spans="1:6" hidden="1" x14ac:dyDescent="0.2">
      <c r="A4172" t="s">
        <v>71</v>
      </c>
      <c r="B4172" t="s">
        <v>13</v>
      </c>
      <c r="C4172">
        <v>2042</v>
      </c>
      <c r="D4172">
        <v>6338112</v>
      </c>
      <c r="E4172">
        <v>3163334</v>
      </c>
      <c r="F4172">
        <v>3174778</v>
      </c>
    </row>
    <row r="4173" spans="1:6" hidden="1" x14ac:dyDescent="0.2">
      <c r="A4173" t="s">
        <v>71</v>
      </c>
      <c r="B4173" t="s">
        <v>13</v>
      </c>
      <c r="C4173">
        <v>2043</v>
      </c>
      <c r="D4173">
        <v>6352693</v>
      </c>
      <c r="E4173">
        <v>3171521</v>
      </c>
      <c r="F4173">
        <v>3181172</v>
      </c>
    </row>
    <row r="4174" spans="1:6" hidden="1" x14ac:dyDescent="0.2">
      <c r="A4174" t="s">
        <v>71</v>
      </c>
      <c r="B4174" t="s">
        <v>13</v>
      </c>
      <c r="C4174">
        <v>2044</v>
      </c>
      <c r="D4174">
        <v>6366857</v>
      </c>
      <c r="E4174">
        <v>3179482</v>
      </c>
      <c r="F4174">
        <v>3187375</v>
      </c>
    </row>
    <row r="4175" spans="1:6" hidden="1" x14ac:dyDescent="0.2">
      <c r="A4175" t="s">
        <v>71</v>
      </c>
      <c r="B4175" t="s">
        <v>13</v>
      </c>
      <c r="C4175">
        <v>2045</v>
      </c>
      <c r="D4175">
        <v>6380630</v>
      </c>
      <c r="E4175">
        <v>3187217</v>
      </c>
      <c r="F4175">
        <v>3193413</v>
      </c>
    </row>
    <row r="4176" spans="1:6" hidden="1" x14ac:dyDescent="0.2">
      <c r="A4176" t="s">
        <v>71</v>
      </c>
      <c r="B4176" t="s">
        <v>13</v>
      </c>
      <c r="C4176">
        <v>2046</v>
      </c>
      <c r="D4176">
        <v>6394059</v>
      </c>
      <c r="E4176">
        <v>3194731</v>
      </c>
      <c r="F4176">
        <v>3199328</v>
      </c>
    </row>
    <row r="4177" spans="1:6" hidden="1" x14ac:dyDescent="0.2">
      <c r="A4177" t="s">
        <v>71</v>
      </c>
      <c r="B4177" t="s">
        <v>13</v>
      </c>
      <c r="C4177">
        <v>2047</v>
      </c>
      <c r="D4177">
        <v>6407171</v>
      </c>
      <c r="E4177">
        <v>3202039</v>
      </c>
      <c r="F4177">
        <v>3205132</v>
      </c>
    </row>
    <row r="4178" spans="1:6" hidden="1" x14ac:dyDescent="0.2">
      <c r="A4178" t="s">
        <v>71</v>
      </c>
      <c r="B4178" t="s">
        <v>13</v>
      </c>
      <c r="C4178">
        <v>2048</v>
      </c>
      <c r="D4178">
        <v>6419976</v>
      </c>
      <c r="E4178">
        <v>3209166</v>
      </c>
      <c r="F4178">
        <v>3210811</v>
      </c>
    </row>
    <row r="4179" spans="1:6" hidden="1" x14ac:dyDescent="0.2">
      <c r="A4179" t="s">
        <v>71</v>
      </c>
      <c r="B4179" t="s">
        <v>13</v>
      </c>
      <c r="C4179">
        <v>2050</v>
      </c>
      <c r="D4179">
        <v>6445110</v>
      </c>
      <c r="E4179">
        <v>3223049</v>
      </c>
      <c r="F4179">
        <v>3222061</v>
      </c>
    </row>
    <row r="4180" spans="1:6" hidden="1" x14ac:dyDescent="0.2">
      <c r="A4180" t="s">
        <v>71</v>
      </c>
      <c r="B4180" t="s">
        <v>13</v>
      </c>
      <c r="C4180">
        <v>2038</v>
      </c>
      <c r="D4180">
        <v>6273361</v>
      </c>
      <c r="E4180">
        <v>3127576</v>
      </c>
      <c r="F4180">
        <v>3145785</v>
      </c>
    </row>
    <row r="4181" spans="1:6" hidden="1" x14ac:dyDescent="0.2">
      <c r="A4181" t="s">
        <v>71</v>
      </c>
      <c r="B4181" t="s">
        <v>13</v>
      </c>
      <c r="C4181">
        <v>2025</v>
      </c>
      <c r="D4181">
        <v>5968467</v>
      </c>
      <c r="E4181">
        <v>2970080</v>
      </c>
      <c r="F4181">
        <v>2998387</v>
      </c>
    </row>
    <row r="4182" spans="1:6" hidden="1" x14ac:dyDescent="0.2">
      <c r="A4182" t="s">
        <v>71</v>
      </c>
      <c r="B4182" t="s">
        <v>13</v>
      </c>
      <c r="C4182">
        <v>2026</v>
      </c>
      <c r="D4182">
        <v>5996996</v>
      </c>
      <c r="E4182">
        <v>2984474</v>
      </c>
      <c r="F4182">
        <v>3012522</v>
      </c>
    </row>
    <row r="4183" spans="1:6" hidden="1" x14ac:dyDescent="0.2">
      <c r="A4183" t="s">
        <v>71</v>
      </c>
      <c r="B4183" t="s">
        <v>13</v>
      </c>
      <c r="C4183">
        <v>2027</v>
      </c>
      <c r="D4183">
        <v>6024988</v>
      </c>
      <c r="E4183">
        <v>2998619</v>
      </c>
      <c r="F4183">
        <v>3026369</v>
      </c>
    </row>
    <row r="4184" spans="1:6" hidden="1" x14ac:dyDescent="0.2">
      <c r="A4184" t="s">
        <v>71</v>
      </c>
      <c r="B4184" t="s">
        <v>13</v>
      </c>
      <c r="C4184">
        <v>2028</v>
      </c>
      <c r="D4184">
        <v>6052267</v>
      </c>
      <c r="E4184">
        <v>3012429</v>
      </c>
      <c r="F4184">
        <v>3039839</v>
      </c>
    </row>
    <row r="4185" spans="1:6" hidden="1" x14ac:dyDescent="0.2">
      <c r="A4185" t="s">
        <v>71</v>
      </c>
      <c r="B4185" t="s">
        <v>13</v>
      </c>
      <c r="C4185">
        <v>2029</v>
      </c>
      <c r="D4185">
        <v>6078802</v>
      </c>
      <c r="E4185">
        <v>3025903</v>
      </c>
      <c r="F4185">
        <v>3052899</v>
      </c>
    </row>
    <row r="4186" spans="1:6" hidden="1" x14ac:dyDescent="0.2">
      <c r="A4186" t="s">
        <v>71</v>
      </c>
      <c r="B4186" t="s">
        <v>13</v>
      </c>
      <c r="C4186">
        <v>2030</v>
      </c>
      <c r="D4186">
        <v>6104474</v>
      </c>
      <c r="E4186">
        <v>3038999</v>
      </c>
      <c r="F4186">
        <v>3065475</v>
      </c>
    </row>
    <row r="4187" spans="1:6" hidden="1" x14ac:dyDescent="0.2">
      <c r="A4187" t="s">
        <v>71</v>
      </c>
      <c r="B4187" t="s">
        <v>13</v>
      </c>
      <c r="C4187">
        <v>2031</v>
      </c>
      <c r="D4187">
        <v>6129147</v>
      </c>
      <c r="E4187">
        <v>3051641</v>
      </c>
      <c r="F4187">
        <v>3077506</v>
      </c>
    </row>
    <row r="4188" spans="1:6" hidden="1" x14ac:dyDescent="0.2">
      <c r="A4188" t="s">
        <v>71</v>
      </c>
      <c r="B4188" t="s">
        <v>13</v>
      </c>
      <c r="C4188">
        <v>2032</v>
      </c>
      <c r="D4188">
        <v>6152709</v>
      </c>
      <c r="E4188">
        <v>3063770</v>
      </c>
      <c r="F4188">
        <v>3088939</v>
      </c>
    </row>
    <row r="4189" spans="1:6" hidden="1" x14ac:dyDescent="0.2">
      <c r="A4189" t="s">
        <v>71</v>
      </c>
      <c r="B4189" t="s">
        <v>13</v>
      </c>
      <c r="C4189">
        <v>2033</v>
      </c>
      <c r="D4189">
        <v>6175219</v>
      </c>
      <c r="E4189">
        <v>3075426</v>
      </c>
      <c r="F4189">
        <v>3099793</v>
      </c>
    </row>
    <row r="4190" spans="1:6" hidden="1" x14ac:dyDescent="0.2">
      <c r="A4190" t="s">
        <v>71</v>
      </c>
      <c r="B4190" t="s">
        <v>13</v>
      </c>
      <c r="C4190">
        <v>2034</v>
      </c>
      <c r="D4190">
        <v>6196753</v>
      </c>
      <c r="E4190">
        <v>3086658</v>
      </c>
      <c r="F4190">
        <v>3110096</v>
      </c>
    </row>
    <row r="4191" spans="1:6" hidden="1" x14ac:dyDescent="0.2">
      <c r="A4191" t="s">
        <v>72</v>
      </c>
      <c r="B4191" t="s">
        <v>11</v>
      </c>
      <c r="C4191">
        <v>2024</v>
      </c>
      <c r="D4191">
        <v>1152329</v>
      </c>
      <c r="E4191">
        <v>571547</v>
      </c>
      <c r="F4191">
        <v>580783</v>
      </c>
    </row>
    <row r="4192" spans="1:6" hidden="1" x14ac:dyDescent="0.2">
      <c r="A4192" t="s">
        <v>72</v>
      </c>
      <c r="B4192" t="s">
        <v>11</v>
      </c>
      <c r="C4192">
        <v>2023</v>
      </c>
      <c r="D4192">
        <v>1136455</v>
      </c>
      <c r="E4192">
        <v>563824</v>
      </c>
      <c r="F4192">
        <v>572631</v>
      </c>
    </row>
    <row r="4193" spans="1:6" hidden="1" x14ac:dyDescent="0.2">
      <c r="A4193" t="s">
        <v>72</v>
      </c>
      <c r="B4193" t="s">
        <v>11</v>
      </c>
      <c r="C4193">
        <v>2022</v>
      </c>
      <c r="D4193">
        <v>1120849</v>
      </c>
      <c r="E4193">
        <v>556265</v>
      </c>
      <c r="F4193">
        <v>564584</v>
      </c>
    </row>
    <row r="4194" spans="1:6" hidden="1" x14ac:dyDescent="0.2">
      <c r="A4194" t="s">
        <v>72</v>
      </c>
      <c r="B4194" t="s">
        <v>11</v>
      </c>
      <c r="C4194">
        <v>2021</v>
      </c>
      <c r="D4194">
        <v>1105558</v>
      </c>
      <c r="E4194">
        <v>548891</v>
      </c>
      <c r="F4194">
        <v>556667</v>
      </c>
    </row>
    <row r="4195" spans="1:6" hidden="1" x14ac:dyDescent="0.2">
      <c r="A4195" t="s">
        <v>72</v>
      </c>
      <c r="B4195" t="s">
        <v>11</v>
      </c>
      <c r="C4195">
        <v>2020</v>
      </c>
      <c r="D4195">
        <v>1090156</v>
      </c>
      <c r="E4195">
        <v>541471</v>
      </c>
      <c r="F4195">
        <v>548686</v>
      </c>
    </row>
    <row r="4196" spans="1:6" hidden="1" x14ac:dyDescent="0.2">
      <c r="A4196" t="s">
        <v>72</v>
      </c>
      <c r="B4196" t="s">
        <v>11</v>
      </c>
      <c r="C4196">
        <v>2019</v>
      </c>
      <c r="D4196">
        <v>1073994</v>
      </c>
      <c r="E4196">
        <v>533627</v>
      </c>
      <c r="F4196">
        <v>540368</v>
      </c>
    </row>
    <row r="4197" spans="1:6" hidden="1" x14ac:dyDescent="0.2">
      <c r="A4197" t="s">
        <v>72</v>
      </c>
      <c r="B4197" t="s">
        <v>11</v>
      </c>
      <c r="C4197">
        <v>2018</v>
      </c>
      <c r="D4197">
        <v>1057198</v>
      </c>
      <c r="E4197">
        <v>525424</v>
      </c>
      <c r="F4197">
        <v>531774</v>
      </c>
    </row>
    <row r="4198" spans="1:6" hidden="1" x14ac:dyDescent="0.2">
      <c r="A4198" t="s">
        <v>72</v>
      </c>
      <c r="B4198" t="s">
        <v>11</v>
      </c>
      <c r="C4198">
        <v>2017</v>
      </c>
      <c r="D4198">
        <v>1040233</v>
      </c>
      <c r="E4198">
        <v>517141</v>
      </c>
      <c r="F4198">
        <v>523091</v>
      </c>
    </row>
    <row r="4199" spans="1:6" hidden="1" x14ac:dyDescent="0.2">
      <c r="A4199" t="s">
        <v>72</v>
      </c>
      <c r="B4199" t="s">
        <v>11</v>
      </c>
      <c r="C4199">
        <v>2016</v>
      </c>
      <c r="D4199">
        <v>1023262</v>
      </c>
      <c r="E4199">
        <v>508833</v>
      </c>
      <c r="F4199">
        <v>514429</v>
      </c>
    </row>
    <row r="4200" spans="1:6" hidden="1" x14ac:dyDescent="0.2">
      <c r="A4200" t="s">
        <v>72</v>
      </c>
      <c r="B4200" t="s">
        <v>11</v>
      </c>
      <c r="C4200">
        <v>2015</v>
      </c>
      <c r="D4200">
        <v>1006259</v>
      </c>
      <c r="E4200">
        <v>500482</v>
      </c>
      <c r="F4200">
        <v>505777</v>
      </c>
    </row>
    <row r="4201" spans="1:6" hidden="1" x14ac:dyDescent="0.2">
      <c r="A4201" t="s">
        <v>72</v>
      </c>
      <c r="B4201" t="s">
        <v>11</v>
      </c>
      <c r="C4201">
        <v>2014</v>
      </c>
      <c r="D4201">
        <v>989087</v>
      </c>
      <c r="E4201">
        <v>492063</v>
      </c>
      <c r="F4201">
        <v>497024</v>
      </c>
    </row>
    <row r="4202" spans="1:6" hidden="1" x14ac:dyDescent="0.2">
      <c r="A4202" t="s">
        <v>72</v>
      </c>
      <c r="B4202" t="s">
        <v>11</v>
      </c>
      <c r="C4202">
        <v>2013</v>
      </c>
      <c r="D4202">
        <v>971753</v>
      </c>
      <c r="E4202">
        <v>483528</v>
      </c>
      <c r="F4202">
        <v>488225</v>
      </c>
    </row>
    <row r="4203" spans="1:6" hidden="1" x14ac:dyDescent="0.2">
      <c r="A4203" t="s">
        <v>72</v>
      </c>
      <c r="B4203" t="s">
        <v>11</v>
      </c>
      <c r="C4203">
        <v>2012</v>
      </c>
      <c r="D4203">
        <v>954297</v>
      </c>
      <c r="E4203">
        <v>474899</v>
      </c>
      <c r="F4203">
        <v>479398</v>
      </c>
    </row>
    <row r="4204" spans="1:6" hidden="1" x14ac:dyDescent="0.2">
      <c r="A4204" t="s">
        <v>72</v>
      </c>
      <c r="B4204" t="s">
        <v>11</v>
      </c>
      <c r="C4204">
        <v>2011</v>
      </c>
      <c r="D4204">
        <v>936811</v>
      </c>
      <c r="E4204">
        <v>466254</v>
      </c>
      <c r="F4204">
        <v>470557</v>
      </c>
    </row>
    <row r="4205" spans="1:6" hidden="1" x14ac:dyDescent="0.2">
      <c r="A4205" t="s">
        <v>72</v>
      </c>
      <c r="B4205" t="s">
        <v>11</v>
      </c>
      <c r="C4205">
        <v>2010</v>
      </c>
      <c r="D4205">
        <v>919200</v>
      </c>
      <c r="E4205">
        <v>457521</v>
      </c>
      <c r="F4205">
        <v>461679</v>
      </c>
    </row>
    <row r="4206" spans="1:6" hidden="1" x14ac:dyDescent="0.2">
      <c r="A4206" t="s">
        <v>72</v>
      </c>
      <c r="B4206" t="s">
        <v>11</v>
      </c>
      <c r="C4206">
        <v>2009</v>
      </c>
      <c r="D4206">
        <v>901103</v>
      </c>
      <c r="E4206">
        <v>448524</v>
      </c>
      <c r="F4206">
        <v>452579</v>
      </c>
    </row>
    <row r="4207" spans="1:6" hidden="1" x14ac:dyDescent="0.2">
      <c r="A4207" t="s">
        <v>72</v>
      </c>
      <c r="B4207" t="s">
        <v>11</v>
      </c>
      <c r="C4207">
        <v>2008</v>
      </c>
      <c r="D4207">
        <v>882886</v>
      </c>
      <c r="E4207">
        <v>439453</v>
      </c>
      <c r="F4207">
        <v>443434</v>
      </c>
    </row>
    <row r="4208" spans="1:6" hidden="1" x14ac:dyDescent="0.2">
      <c r="A4208" t="s">
        <v>72</v>
      </c>
      <c r="B4208" t="s">
        <v>11</v>
      </c>
      <c r="C4208">
        <v>2007</v>
      </c>
      <c r="D4208">
        <v>865196</v>
      </c>
      <c r="E4208">
        <v>430661</v>
      </c>
      <c r="F4208">
        <v>434536</v>
      </c>
    </row>
    <row r="4209" spans="1:6" hidden="1" x14ac:dyDescent="0.2">
      <c r="A4209" t="s">
        <v>72</v>
      </c>
      <c r="B4209" t="s">
        <v>11</v>
      </c>
      <c r="C4209">
        <v>2006</v>
      </c>
      <c r="D4209">
        <v>846947</v>
      </c>
      <c r="E4209">
        <v>421567</v>
      </c>
      <c r="F4209">
        <v>425380</v>
      </c>
    </row>
    <row r="4210" spans="1:6" hidden="1" x14ac:dyDescent="0.2">
      <c r="A4210" t="s">
        <v>72</v>
      </c>
      <c r="B4210" t="s">
        <v>11</v>
      </c>
      <c r="C4210">
        <v>2005</v>
      </c>
      <c r="D4210">
        <v>830862</v>
      </c>
      <c r="E4210">
        <v>413536</v>
      </c>
      <c r="F4210">
        <v>417326</v>
      </c>
    </row>
    <row r="4211" spans="1:6" hidden="1" x14ac:dyDescent="0.2">
      <c r="A4211" t="s">
        <v>72</v>
      </c>
      <c r="B4211" t="s">
        <v>11</v>
      </c>
      <c r="C4211">
        <v>2004</v>
      </c>
      <c r="D4211">
        <v>818373</v>
      </c>
      <c r="E4211">
        <v>407280</v>
      </c>
      <c r="F4211">
        <v>411093</v>
      </c>
    </row>
    <row r="4212" spans="1:6" hidden="1" x14ac:dyDescent="0.2">
      <c r="A4212" t="s">
        <v>72</v>
      </c>
      <c r="B4212" t="s">
        <v>11</v>
      </c>
      <c r="C4212">
        <v>2003</v>
      </c>
      <c r="D4212">
        <v>806411</v>
      </c>
      <c r="E4212">
        <v>401258</v>
      </c>
      <c r="F4212">
        <v>405154</v>
      </c>
    </row>
    <row r="4213" spans="1:6" hidden="1" x14ac:dyDescent="0.2">
      <c r="A4213" t="s">
        <v>72</v>
      </c>
      <c r="B4213" t="s">
        <v>11</v>
      </c>
      <c r="C4213">
        <v>2002</v>
      </c>
      <c r="D4213">
        <v>789129</v>
      </c>
      <c r="E4213">
        <v>392572</v>
      </c>
      <c r="F4213">
        <v>396557</v>
      </c>
    </row>
    <row r="4214" spans="1:6" hidden="1" x14ac:dyDescent="0.2">
      <c r="A4214" t="s">
        <v>72</v>
      </c>
      <c r="B4214" t="s">
        <v>11</v>
      </c>
      <c r="C4214">
        <v>2001</v>
      </c>
      <c r="D4214">
        <v>765491</v>
      </c>
      <c r="E4214">
        <v>380707</v>
      </c>
      <c r="F4214">
        <v>384784</v>
      </c>
    </row>
    <row r="4215" spans="1:6" hidden="1" x14ac:dyDescent="0.2">
      <c r="A4215" t="s">
        <v>72</v>
      </c>
      <c r="B4215" t="s">
        <v>11</v>
      </c>
      <c r="C4215">
        <v>2000</v>
      </c>
      <c r="D4215">
        <v>742033</v>
      </c>
      <c r="E4215">
        <v>368935</v>
      </c>
      <c r="F4215">
        <v>373098</v>
      </c>
    </row>
    <row r="4216" spans="1:6" hidden="1" x14ac:dyDescent="0.2">
      <c r="A4216" t="s">
        <v>72</v>
      </c>
      <c r="B4216" t="s">
        <v>11</v>
      </c>
      <c r="C4216">
        <v>1999</v>
      </c>
      <c r="D4216">
        <v>719371</v>
      </c>
      <c r="E4216">
        <v>357573</v>
      </c>
      <c r="F4216">
        <v>361798</v>
      </c>
    </row>
    <row r="4217" spans="1:6" hidden="1" x14ac:dyDescent="0.2">
      <c r="A4217" t="s">
        <v>72</v>
      </c>
      <c r="B4217" t="s">
        <v>11</v>
      </c>
      <c r="C4217">
        <v>1998</v>
      </c>
      <c r="D4217">
        <v>694920</v>
      </c>
      <c r="E4217">
        <v>345318</v>
      </c>
      <c r="F4217">
        <v>349602</v>
      </c>
    </row>
    <row r="4218" spans="1:6" hidden="1" x14ac:dyDescent="0.2">
      <c r="A4218" t="s">
        <v>72</v>
      </c>
      <c r="B4218" t="s">
        <v>11</v>
      </c>
      <c r="C4218">
        <v>1997</v>
      </c>
      <c r="D4218">
        <v>667786</v>
      </c>
      <c r="E4218">
        <v>331724</v>
      </c>
      <c r="F4218">
        <v>336062</v>
      </c>
    </row>
    <row r="4219" spans="1:6" hidden="1" x14ac:dyDescent="0.2">
      <c r="A4219" t="s">
        <v>72</v>
      </c>
      <c r="B4219" t="s">
        <v>11</v>
      </c>
      <c r="C4219">
        <v>1996</v>
      </c>
      <c r="D4219">
        <v>644649</v>
      </c>
      <c r="E4219">
        <v>320139</v>
      </c>
      <c r="F4219">
        <v>324511</v>
      </c>
    </row>
    <row r="4220" spans="1:6" hidden="1" x14ac:dyDescent="0.2">
      <c r="A4220" t="s">
        <v>72</v>
      </c>
      <c r="B4220" t="s">
        <v>11</v>
      </c>
      <c r="C4220">
        <v>1995</v>
      </c>
      <c r="D4220">
        <v>629619</v>
      </c>
      <c r="E4220">
        <v>312600</v>
      </c>
      <c r="F4220">
        <v>317019</v>
      </c>
    </row>
    <row r="4221" spans="1:6" hidden="1" x14ac:dyDescent="0.2">
      <c r="A4221" t="s">
        <v>72</v>
      </c>
      <c r="B4221" t="s">
        <v>11</v>
      </c>
      <c r="C4221">
        <v>1994</v>
      </c>
      <c r="D4221">
        <v>623478</v>
      </c>
      <c r="E4221">
        <v>309483</v>
      </c>
      <c r="F4221">
        <v>313995</v>
      </c>
    </row>
    <row r="4222" spans="1:6" hidden="1" x14ac:dyDescent="0.2">
      <c r="A4222" t="s">
        <v>72</v>
      </c>
      <c r="B4222" t="s">
        <v>11</v>
      </c>
      <c r="C4222">
        <v>1993</v>
      </c>
      <c r="D4222">
        <v>611231</v>
      </c>
      <c r="E4222">
        <v>303343</v>
      </c>
      <c r="F4222">
        <v>307888</v>
      </c>
    </row>
    <row r="4223" spans="1:6" hidden="1" x14ac:dyDescent="0.2">
      <c r="A4223" t="s">
        <v>72</v>
      </c>
      <c r="B4223" t="s">
        <v>11</v>
      </c>
      <c r="C4223">
        <v>1992</v>
      </c>
      <c r="D4223">
        <v>623197</v>
      </c>
      <c r="E4223">
        <v>309348</v>
      </c>
      <c r="F4223">
        <v>313849</v>
      </c>
    </row>
    <row r="4224" spans="1:6" hidden="1" x14ac:dyDescent="0.2">
      <c r="A4224" t="s">
        <v>72</v>
      </c>
      <c r="B4224" t="s">
        <v>11</v>
      </c>
      <c r="C4224">
        <v>1991</v>
      </c>
      <c r="D4224">
        <v>628521</v>
      </c>
      <c r="E4224">
        <v>312096</v>
      </c>
      <c r="F4224">
        <v>316426</v>
      </c>
    </row>
    <row r="4225" spans="1:6" hidden="1" x14ac:dyDescent="0.2">
      <c r="A4225" t="s">
        <v>72</v>
      </c>
      <c r="B4225" t="s">
        <v>11</v>
      </c>
      <c r="C4225">
        <v>1990</v>
      </c>
      <c r="D4225">
        <v>577174</v>
      </c>
      <c r="E4225">
        <v>286597</v>
      </c>
      <c r="F4225">
        <v>290577</v>
      </c>
    </row>
    <row r="4226" spans="1:6" hidden="1" x14ac:dyDescent="0.2">
      <c r="A4226" t="s">
        <v>72</v>
      </c>
      <c r="B4226" t="s">
        <v>11</v>
      </c>
      <c r="C4226">
        <v>1989</v>
      </c>
      <c r="D4226">
        <v>521104</v>
      </c>
      <c r="E4226">
        <v>258712</v>
      </c>
      <c r="F4226">
        <v>262392</v>
      </c>
    </row>
    <row r="4227" spans="1:6" hidden="1" x14ac:dyDescent="0.2">
      <c r="A4227" t="s">
        <v>72</v>
      </c>
      <c r="B4227" t="s">
        <v>11</v>
      </c>
      <c r="C4227">
        <v>1988</v>
      </c>
      <c r="D4227">
        <v>482337</v>
      </c>
      <c r="E4227">
        <v>239415</v>
      </c>
      <c r="F4227">
        <v>242922</v>
      </c>
    </row>
    <row r="4228" spans="1:6" hidden="1" x14ac:dyDescent="0.2">
      <c r="A4228" t="s">
        <v>72</v>
      </c>
      <c r="B4228" t="s">
        <v>11</v>
      </c>
      <c r="C4228">
        <v>1987</v>
      </c>
      <c r="D4228">
        <v>452272</v>
      </c>
      <c r="E4228">
        <v>224441</v>
      </c>
      <c r="F4228">
        <v>227831</v>
      </c>
    </row>
    <row r="4229" spans="1:6" hidden="1" x14ac:dyDescent="0.2">
      <c r="A4229" t="s">
        <v>72</v>
      </c>
      <c r="B4229" t="s">
        <v>11</v>
      </c>
      <c r="C4229">
        <v>1986</v>
      </c>
      <c r="D4229">
        <v>424286</v>
      </c>
      <c r="E4229">
        <v>210508</v>
      </c>
      <c r="F4229">
        <v>213778</v>
      </c>
    </row>
    <row r="4230" spans="1:6" hidden="1" x14ac:dyDescent="0.2">
      <c r="A4230" t="s">
        <v>72</v>
      </c>
      <c r="B4230" t="s">
        <v>11</v>
      </c>
      <c r="C4230">
        <v>1985</v>
      </c>
      <c r="D4230">
        <v>400709</v>
      </c>
      <c r="E4230">
        <v>198770</v>
      </c>
      <c r="F4230">
        <v>201940</v>
      </c>
    </row>
    <row r="4231" spans="1:6" hidden="1" x14ac:dyDescent="0.2">
      <c r="A4231" t="s">
        <v>72</v>
      </c>
      <c r="B4231" t="s">
        <v>11</v>
      </c>
      <c r="C4231">
        <v>1984</v>
      </c>
      <c r="D4231">
        <v>382157</v>
      </c>
      <c r="E4231">
        <v>189527</v>
      </c>
      <c r="F4231">
        <v>192630</v>
      </c>
    </row>
    <row r="4232" spans="1:6" hidden="1" x14ac:dyDescent="0.2">
      <c r="A4232" t="s">
        <v>72</v>
      </c>
      <c r="B4232" t="s">
        <v>11</v>
      </c>
      <c r="C4232">
        <v>1983</v>
      </c>
      <c r="D4232">
        <v>367726</v>
      </c>
      <c r="E4232">
        <v>182333</v>
      </c>
      <c r="F4232">
        <v>185393</v>
      </c>
    </row>
    <row r="4233" spans="1:6" hidden="1" x14ac:dyDescent="0.2">
      <c r="A4233" t="s">
        <v>72</v>
      </c>
      <c r="B4233" t="s">
        <v>11</v>
      </c>
      <c r="C4233">
        <v>1982</v>
      </c>
      <c r="D4233">
        <v>355110</v>
      </c>
      <c r="E4233">
        <v>176038</v>
      </c>
      <c r="F4233">
        <v>179072</v>
      </c>
    </row>
    <row r="4234" spans="1:6" hidden="1" x14ac:dyDescent="0.2">
      <c r="A4234" t="s">
        <v>72</v>
      </c>
      <c r="B4234" t="s">
        <v>11</v>
      </c>
      <c r="C4234">
        <v>1981</v>
      </c>
      <c r="D4234">
        <v>341316</v>
      </c>
      <c r="E4234">
        <v>169167</v>
      </c>
      <c r="F4234">
        <v>172150</v>
      </c>
    </row>
    <row r="4235" spans="1:6" hidden="1" x14ac:dyDescent="0.2">
      <c r="A4235" t="s">
        <v>72</v>
      </c>
      <c r="B4235" t="s">
        <v>11</v>
      </c>
      <c r="C4235">
        <v>1980</v>
      </c>
      <c r="D4235">
        <v>324121</v>
      </c>
      <c r="E4235">
        <v>160619</v>
      </c>
      <c r="F4235">
        <v>163502</v>
      </c>
    </row>
    <row r="4236" spans="1:6" hidden="1" x14ac:dyDescent="0.2">
      <c r="A4236" t="s">
        <v>72</v>
      </c>
      <c r="B4236" t="s">
        <v>11</v>
      </c>
      <c r="C4236">
        <v>2025</v>
      </c>
      <c r="D4236">
        <v>1168258</v>
      </c>
      <c r="E4236">
        <v>579307</v>
      </c>
      <c r="F4236">
        <v>588951</v>
      </c>
    </row>
    <row r="4237" spans="1:6" hidden="1" x14ac:dyDescent="0.2">
      <c r="A4237" t="s">
        <v>72</v>
      </c>
      <c r="B4237" t="s">
        <v>11</v>
      </c>
      <c r="C4237">
        <v>2029</v>
      </c>
      <c r="D4237">
        <v>1231575</v>
      </c>
      <c r="E4237">
        <v>610117</v>
      </c>
      <c r="F4237">
        <v>621459</v>
      </c>
    </row>
    <row r="4238" spans="1:6" hidden="1" x14ac:dyDescent="0.2">
      <c r="A4238" t="s">
        <v>72</v>
      </c>
      <c r="B4238" t="s">
        <v>11</v>
      </c>
      <c r="C4238">
        <v>2030</v>
      </c>
      <c r="D4238">
        <v>1247129</v>
      </c>
      <c r="E4238">
        <v>617666</v>
      </c>
      <c r="F4238">
        <v>629463</v>
      </c>
    </row>
    <row r="4239" spans="1:6" hidden="1" x14ac:dyDescent="0.2">
      <c r="A4239" t="s">
        <v>72</v>
      </c>
      <c r="B4239" t="s">
        <v>11</v>
      </c>
      <c r="C4239">
        <v>2031</v>
      </c>
      <c r="D4239">
        <v>1262555</v>
      </c>
      <c r="E4239">
        <v>625147</v>
      </c>
      <c r="F4239">
        <v>637408</v>
      </c>
    </row>
    <row r="4240" spans="1:6" hidden="1" x14ac:dyDescent="0.2">
      <c r="A4240" t="s">
        <v>72</v>
      </c>
      <c r="B4240" t="s">
        <v>11</v>
      </c>
      <c r="C4240">
        <v>2032</v>
      </c>
      <c r="D4240">
        <v>1277807</v>
      </c>
      <c r="E4240">
        <v>632536</v>
      </c>
      <c r="F4240">
        <v>645272</v>
      </c>
    </row>
    <row r="4241" spans="1:6" hidden="1" x14ac:dyDescent="0.2">
      <c r="A4241" t="s">
        <v>72</v>
      </c>
      <c r="B4241" t="s">
        <v>11</v>
      </c>
      <c r="C4241">
        <v>2033</v>
      </c>
      <c r="D4241">
        <v>1292874</v>
      </c>
      <c r="E4241">
        <v>639826</v>
      </c>
      <c r="F4241">
        <v>653048</v>
      </c>
    </row>
    <row r="4242" spans="1:6" hidden="1" x14ac:dyDescent="0.2">
      <c r="A4242" t="s">
        <v>72</v>
      </c>
      <c r="B4242" t="s">
        <v>11</v>
      </c>
      <c r="C4242">
        <v>2034</v>
      </c>
      <c r="D4242">
        <v>1307741</v>
      </c>
      <c r="E4242">
        <v>647012</v>
      </c>
      <c r="F4242">
        <v>660729</v>
      </c>
    </row>
    <row r="4243" spans="1:6" hidden="1" x14ac:dyDescent="0.2">
      <c r="A4243" t="s">
        <v>72</v>
      </c>
      <c r="B4243" t="s">
        <v>11</v>
      </c>
      <c r="C4243">
        <v>2035</v>
      </c>
      <c r="D4243">
        <v>1322377</v>
      </c>
      <c r="E4243">
        <v>654077</v>
      </c>
      <c r="F4243">
        <v>668301</v>
      </c>
    </row>
    <row r="4244" spans="1:6" hidden="1" x14ac:dyDescent="0.2">
      <c r="A4244" t="s">
        <v>72</v>
      </c>
      <c r="B4244" t="s">
        <v>11</v>
      </c>
      <c r="C4244">
        <v>2036</v>
      </c>
      <c r="D4244">
        <v>1336718</v>
      </c>
      <c r="E4244">
        <v>660983</v>
      </c>
      <c r="F4244">
        <v>675735</v>
      </c>
    </row>
    <row r="4245" spans="1:6" hidden="1" x14ac:dyDescent="0.2">
      <c r="A4245" t="s">
        <v>72</v>
      </c>
      <c r="B4245" t="s">
        <v>11</v>
      </c>
      <c r="C4245">
        <v>2037</v>
      </c>
      <c r="D4245">
        <v>1350696</v>
      </c>
      <c r="E4245">
        <v>667702</v>
      </c>
      <c r="F4245">
        <v>682995</v>
      </c>
    </row>
    <row r="4246" spans="1:6" hidden="1" x14ac:dyDescent="0.2">
      <c r="A4246" t="s">
        <v>72</v>
      </c>
      <c r="B4246" t="s">
        <v>11</v>
      </c>
      <c r="C4246">
        <v>2038</v>
      </c>
      <c r="D4246">
        <v>1364395</v>
      </c>
      <c r="E4246">
        <v>674278</v>
      </c>
      <c r="F4246">
        <v>690117</v>
      </c>
    </row>
    <row r="4247" spans="1:6" hidden="1" x14ac:dyDescent="0.2">
      <c r="A4247" t="s">
        <v>72</v>
      </c>
      <c r="B4247" t="s">
        <v>11</v>
      </c>
      <c r="C4247">
        <v>2039</v>
      </c>
      <c r="D4247">
        <v>1377833</v>
      </c>
      <c r="E4247">
        <v>680715</v>
      </c>
      <c r="F4247">
        <v>697118</v>
      </c>
    </row>
    <row r="4248" spans="1:6" hidden="1" x14ac:dyDescent="0.2">
      <c r="A4248" t="s">
        <v>72</v>
      </c>
      <c r="B4248" t="s">
        <v>11</v>
      </c>
      <c r="C4248">
        <v>2040</v>
      </c>
      <c r="D4248">
        <v>1390928</v>
      </c>
      <c r="E4248">
        <v>686974</v>
      </c>
      <c r="F4248">
        <v>703954</v>
      </c>
    </row>
    <row r="4249" spans="1:6" hidden="1" x14ac:dyDescent="0.2">
      <c r="A4249" t="s">
        <v>72</v>
      </c>
      <c r="B4249" t="s">
        <v>11</v>
      </c>
      <c r="C4249">
        <v>2041</v>
      </c>
      <c r="D4249">
        <v>1403695</v>
      </c>
      <c r="E4249">
        <v>693067</v>
      </c>
      <c r="F4249">
        <v>710628</v>
      </c>
    </row>
    <row r="4250" spans="1:6" hidden="1" x14ac:dyDescent="0.2">
      <c r="A4250" t="s">
        <v>72</v>
      </c>
      <c r="B4250" t="s">
        <v>11</v>
      </c>
      <c r="C4250">
        <v>2042</v>
      </c>
      <c r="D4250">
        <v>1416095</v>
      </c>
      <c r="E4250">
        <v>698973</v>
      </c>
      <c r="F4250">
        <v>717122</v>
      </c>
    </row>
    <row r="4251" spans="1:6" hidden="1" x14ac:dyDescent="0.2">
      <c r="A4251" t="s">
        <v>72</v>
      </c>
      <c r="B4251" t="s">
        <v>11</v>
      </c>
      <c r="C4251">
        <v>2043</v>
      </c>
      <c r="D4251">
        <v>1428098</v>
      </c>
      <c r="E4251">
        <v>704674</v>
      </c>
      <c r="F4251">
        <v>723424</v>
      </c>
    </row>
    <row r="4252" spans="1:6" hidden="1" x14ac:dyDescent="0.2">
      <c r="A4252" t="s">
        <v>72</v>
      </c>
      <c r="B4252" t="s">
        <v>11</v>
      </c>
      <c r="C4252">
        <v>2044</v>
      </c>
      <c r="D4252">
        <v>1439706</v>
      </c>
      <c r="E4252">
        <v>710173</v>
      </c>
      <c r="F4252">
        <v>729533</v>
      </c>
    </row>
    <row r="4253" spans="1:6" hidden="1" x14ac:dyDescent="0.2">
      <c r="A4253" t="s">
        <v>72</v>
      </c>
      <c r="B4253" t="s">
        <v>11</v>
      </c>
      <c r="C4253">
        <v>2045</v>
      </c>
      <c r="D4253">
        <v>1450909</v>
      </c>
      <c r="E4253">
        <v>715463</v>
      </c>
      <c r="F4253">
        <v>735447</v>
      </c>
    </row>
    <row r="4254" spans="1:6" hidden="1" x14ac:dyDescent="0.2">
      <c r="A4254" t="s">
        <v>72</v>
      </c>
      <c r="B4254" t="s">
        <v>11</v>
      </c>
      <c r="C4254">
        <v>2046</v>
      </c>
      <c r="D4254">
        <v>1461817</v>
      </c>
      <c r="E4254">
        <v>720602</v>
      </c>
      <c r="F4254">
        <v>741216</v>
      </c>
    </row>
    <row r="4255" spans="1:6" hidden="1" x14ac:dyDescent="0.2">
      <c r="A4255" t="s">
        <v>72</v>
      </c>
      <c r="B4255" t="s">
        <v>11</v>
      </c>
      <c r="C4255">
        <v>2047</v>
      </c>
      <c r="D4255">
        <v>1472462</v>
      </c>
      <c r="E4255">
        <v>725610</v>
      </c>
      <c r="F4255">
        <v>746852</v>
      </c>
    </row>
    <row r="4256" spans="1:6" hidden="1" x14ac:dyDescent="0.2">
      <c r="A4256" t="s">
        <v>72</v>
      </c>
      <c r="B4256" t="s">
        <v>11</v>
      </c>
      <c r="C4256">
        <v>2048</v>
      </c>
      <c r="D4256">
        <v>1482796</v>
      </c>
      <c r="E4256">
        <v>730458</v>
      </c>
      <c r="F4256">
        <v>752338</v>
      </c>
    </row>
    <row r="4257" spans="1:6" hidden="1" x14ac:dyDescent="0.2">
      <c r="A4257" t="s">
        <v>72</v>
      </c>
      <c r="B4257" t="s">
        <v>11</v>
      </c>
      <c r="C4257">
        <v>2050</v>
      </c>
      <c r="D4257">
        <v>1502576</v>
      </c>
      <c r="E4257">
        <v>739699</v>
      </c>
      <c r="F4257">
        <v>762877</v>
      </c>
    </row>
    <row r="4258" spans="1:6" hidden="1" x14ac:dyDescent="0.2">
      <c r="A4258" t="s">
        <v>72</v>
      </c>
      <c r="B4258" t="s">
        <v>11</v>
      </c>
      <c r="C4258">
        <v>2027</v>
      </c>
      <c r="D4258">
        <v>1200066</v>
      </c>
      <c r="E4258">
        <v>594800</v>
      </c>
      <c r="F4258">
        <v>605266</v>
      </c>
    </row>
    <row r="4259" spans="1:6" hidden="1" x14ac:dyDescent="0.2">
      <c r="A4259" t="s">
        <v>72</v>
      </c>
      <c r="B4259" t="s">
        <v>11</v>
      </c>
      <c r="C4259">
        <v>2026</v>
      </c>
      <c r="D4259">
        <v>1184179</v>
      </c>
      <c r="E4259">
        <v>587064</v>
      </c>
      <c r="F4259">
        <v>597115</v>
      </c>
    </row>
    <row r="4260" spans="1:6" hidden="1" x14ac:dyDescent="0.2">
      <c r="A4260" t="s">
        <v>72</v>
      </c>
      <c r="B4260" t="s">
        <v>11</v>
      </c>
      <c r="C4260">
        <v>2028</v>
      </c>
      <c r="D4260">
        <v>1215879</v>
      </c>
      <c r="E4260">
        <v>602491</v>
      </c>
      <c r="F4260">
        <v>613388</v>
      </c>
    </row>
    <row r="4261" spans="1:6" hidden="1" x14ac:dyDescent="0.2">
      <c r="A4261" t="s">
        <v>72</v>
      </c>
      <c r="B4261" t="s">
        <v>11</v>
      </c>
      <c r="C4261">
        <v>2049</v>
      </c>
      <c r="D4261">
        <v>1492843</v>
      </c>
      <c r="E4261">
        <v>735157</v>
      </c>
      <c r="F4261">
        <v>757687</v>
      </c>
    </row>
    <row r="4262" spans="1:6" hidden="1" x14ac:dyDescent="0.2">
      <c r="A4262" t="s">
        <v>73</v>
      </c>
      <c r="B4262" t="s">
        <v>18</v>
      </c>
      <c r="C4262">
        <v>2024</v>
      </c>
      <c r="D4262">
        <v>73368</v>
      </c>
      <c r="E4262">
        <v>36419</v>
      </c>
      <c r="F4262">
        <v>36949</v>
      </c>
    </row>
    <row r="4263" spans="1:6" hidden="1" x14ac:dyDescent="0.2">
      <c r="A4263" t="s">
        <v>73</v>
      </c>
      <c r="B4263" t="s">
        <v>18</v>
      </c>
      <c r="C4263">
        <v>2023</v>
      </c>
      <c r="D4263">
        <v>73040</v>
      </c>
      <c r="E4263">
        <v>36283</v>
      </c>
      <c r="F4263">
        <v>36758</v>
      </c>
    </row>
    <row r="4264" spans="1:6" hidden="1" x14ac:dyDescent="0.2">
      <c r="A4264" t="s">
        <v>73</v>
      </c>
      <c r="B4264" t="s">
        <v>18</v>
      </c>
      <c r="C4264">
        <v>2022</v>
      </c>
      <c r="D4264">
        <v>72738</v>
      </c>
      <c r="E4264">
        <v>36161</v>
      </c>
      <c r="F4264">
        <v>36577</v>
      </c>
    </row>
    <row r="4265" spans="1:6" hidden="1" x14ac:dyDescent="0.2">
      <c r="A4265" t="s">
        <v>73</v>
      </c>
      <c r="B4265" t="s">
        <v>18</v>
      </c>
      <c r="C4265">
        <v>2021</v>
      </c>
      <c r="D4265">
        <v>72413</v>
      </c>
      <c r="E4265">
        <v>36040</v>
      </c>
      <c r="F4265">
        <v>36373</v>
      </c>
    </row>
    <row r="4266" spans="1:6" hidden="1" x14ac:dyDescent="0.2">
      <c r="A4266" t="s">
        <v>73</v>
      </c>
      <c r="B4266" t="s">
        <v>18</v>
      </c>
      <c r="C4266">
        <v>2020</v>
      </c>
      <c r="D4266">
        <v>71995</v>
      </c>
      <c r="E4266">
        <v>35883</v>
      </c>
      <c r="F4266">
        <v>36112</v>
      </c>
    </row>
    <row r="4267" spans="1:6" hidden="1" x14ac:dyDescent="0.2">
      <c r="A4267" t="s">
        <v>73</v>
      </c>
      <c r="B4267" t="s">
        <v>18</v>
      </c>
      <c r="C4267">
        <v>2019</v>
      </c>
      <c r="D4267">
        <v>71428</v>
      </c>
      <c r="E4267">
        <v>35673</v>
      </c>
      <c r="F4267">
        <v>35755</v>
      </c>
    </row>
    <row r="4268" spans="1:6" hidden="1" x14ac:dyDescent="0.2">
      <c r="A4268" t="s">
        <v>73</v>
      </c>
      <c r="B4268" t="s">
        <v>18</v>
      </c>
      <c r="C4268">
        <v>2018</v>
      </c>
      <c r="D4268">
        <v>70823</v>
      </c>
      <c r="E4268">
        <v>35452</v>
      </c>
      <c r="F4268">
        <v>35371</v>
      </c>
    </row>
    <row r="4269" spans="1:6" hidden="1" x14ac:dyDescent="0.2">
      <c r="A4269" t="s">
        <v>73</v>
      </c>
      <c r="B4269" t="s">
        <v>18</v>
      </c>
      <c r="C4269">
        <v>2017</v>
      </c>
      <c r="D4269">
        <v>70403</v>
      </c>
      <c r="E4269">
        <v>35299</v>
      </c>
      <c r="F4269">
        <v>35104</v>
      </c>
    </row>
    <row r="4270" spans="1:6" hidden="1" x14ac:dyDescent="0.2">
      <c r="A4270" t="s">
        <v>73</v>
      </c>
      <c r="B4270" t="s">
        <v>18</v>
      </c>
      <c r="C4270">
        <v>2016</v>
      </c>
      <c r="D4270">
        <v>70075</v>
      </c>
      <c r="E4270">
        <v>35180</v>
      </c>
      <c r="F4270">
        <v>34896</v>
      </c>
    </row>
    <row r="4271" spans="1:6" hidden="1" x14ac:dyDescent="0.2">
      <c r="A4271" t="s">
        <v>73</v>
      </c>
      <c r="B4271" t="s">
        <v>18</v>
      </c>
      <c r="C4271">
        <v>2015</v>
      </c>
      <c r="D4271">
        <v>70007</v>
      </c>
      <c r="E4271">
        <v>35144</v>
      </c>
      <c r="F4271">
        <v>34863</v>
      </c>
    </row>
    <row r="4272" spans="1:6" hidden="1" x14ac:dyDescent="0.2">
      <c r="A4272" t="s">
        <v>73</v>
      </c>
      <c r="B4272" t="s">
        <v>18</v>
      </c>
      <c r="C4272">
        <v>2014</v>
      </c>
      <c r="D4272">
        <v>69371</v>
      </c>
      <c r="E4272">
        <v>34927</v>
      </c>
      <c r="F4272">
        <v>34445</v>
      </c>
    </row>
    <row r="4273" spans="1:6" hidden="1" x14ac:dyDescent="0.2">
      <c r="A4273" t="s">
        <v>73</v>
      </c>
      <c r="B4273" t="s">
        <v>18</v>
      </c>
      <c r="C4273">
        <v>2013</v>
      </c>
      <c r="D4273">
        <v>68819</v>
      </c>
      <c r="E4273">
        <v>34742</v>
      </c>
      <c r="F4273">
        <v>34077</v>
      </c>
    </row>
    <row r="4274" spans="1:6" hidden="1" x14ac:dyDescent="0.2">
      <c r="A4274" t="s">
        <v>73</v>
      </c>
      <c r="B4274" t="s">
        <v>18</v>
      </c>
      <c r="C4274">
        <v>2012</v>
      </c>
      <c r="D4274">
        <v>68889</v>
      </c>
      <c r="E4274">
        <v>34761</v>
      </c>
      <c r="F4274">
        <v>34128</v>
      </c>
    </row>
    <row r="4275" spans="1:6" hidden="1" x14ac:dyDescent="0.2">
      <c r="A4275" t="s">
        <v>73</v>
      </c>
      <c r="B4275" t="s">
        <v>18</v>
      </c>
      <c r="C4275">
        <v>2011</v>
      </c>
      <c r="D4275">
        <v>68742</v>
      </c>
      <c r="E4275">
        <v>34718</v>
      </c>
      <c r="F4275">
        <v>34025</v>
      </c>
    </row>
    <row r="4276" spans="1:6" hidden="1" x14ac:dyDescent="0.2">
      <c r="A4276" t="s">
        <v>73</v>
      </c>
      <c r="B4276" t="s">
        <v>18</v>
      </c>
      <c r="C4276">
        <v>2010</v>
      </c>
      <c r="D4276">
        <v>68755</v>
      </c>
      <c r="E4276">
        <v>34717</v>
      </c>
      <c r="F4276">
        <v>34039</v>
      </c>
    </row>
    <row r="4277" spans="1:6" hidden="1" x14ac:dyDescent="0.2">
      <c r="A4277" t="s">
        <v>73</v>
      </c>
      <c r="B4277" t="s">
        <v>18</v>
      </c>
      <c r="C4277">
        <v>2009</v>
      </c>
      <c r="D4277">
        <v>68787</v>
      </c>
      <c r="E4277">
        <v>34698</v>
      </c>
      <c r="F4277">
        <v>34089</v>
      </c>
    </row>
    <row r="4278" spans="1:6" hidden="1" x14ac:dyDescent="0.2">
      <c r="A4278" t="s">
        <v>73</v>
      </c>
      <c r="B4278" t="s">
        <v>18</v>
      </c>
      <c r="C4278">
        <v>2008</v>
      </c>
      <c r="D4278">
        <v>68782</v>
      </c>
      <c r="E4278">
        <v>34663</v>
      </c>
      <c r="F4278">
        <v>34119</v>
      </c>
    </row>
    <row r="4279" spans="1:6" hidden="1" x14ac:dyDescent="0.2">
      <c r="A4279" t="s">
        <v>73</v>
      </c>
      <c r="B4279" t="s">
        <v>18</v>
      </c>
      <c r="C4279">
        <v>2007</v>
      </c>
      <c r="D4279">
        <v>68775</v>
      </c>
      <c r="E4279">
        <v>34631</v>
      </c>
      <c r="F4279">
        <v>34145</v>
      </c>
    </row>
    <row r="4280" spans="1:6" hidden="1" x14ac:dyDescent="0.2">
      <c r="A4280" t="s">
        <v>73</v>
      </c>
      <c r="B4280" t="s">
        <v>18</v>
      </c>
      <c r="C4280">
        <v>2006</v>
      </c>
      <c r="D4280">
        <v>68742</v>
      </c>
      <c r="E4280">
        <v>34590</v>
      </c>
      <c r="F4280">
        <v>34152</v>
      </c>
    </row>
    <row r="4281" spans="1:6" hidden="1" x14ac:dyDescent="0.2">
      <c r="A4281" t="s">
        <v>73</v>
      </c>
      <c r="B4281" t="s">
        <v>18</v>
      </c>
      <c r="C4281">
        <v>2005</v>
      </c>
      <c r="D4281">
        <v>68674</v>
      </c>
      <c r="E4281">
        <v>34519</v>
      </c>
      <c r="F4281">
        <v>34155</v>
      </c>
    </row>
    <row r="4282" spans="1:6" hidden="1" x14ac:dyDescent="0.2">
      <c r="A4282" t="s">
        <v>73</v>
      </c>
      <c r="B4282" t="s">
        <v>18</v>
      </c>
      <c r="C4282">
        <v>2004</v>
      </c>
      <c r="D4282">
        <v>68574</v>
      </c>
      <c r="E4282">
        <v>34414</v>
      </c>
      <c r="F4282">
        <v>34160</v>
      </c>
    </row>
    <row r="4283" spans="1:6" hidden="1" x14ac:dyDescent="0.2">
      <c r="A4283" t="s">
        <v>73</v>
      </c>
      <c r="B4283" t="s">
        <v>18</v>
      </c>
      <c r="C4283">
        <v>2003</v>
      </c>
      <c r="D4283">
        <v>68443</v>
      </c>
      <c r="E4283">
        <v>34296</v>
      </c>
      <c r="F4283">
        <v>34147</v>
      </c>
    </row>
    <row r="4284" spans="1:6" hidden="1" x14ac:dyDescent="0.2">
      <c r="A4284" t="s">
        <v>73</v>
      </c>
      <c r="B4284" t="s">
        <v>18</v>
      </c>
      <c r="C4284">
        <v>2002</v>
      </c>
      <c r="D4284">
        <v>68262</v>
      </c>
      <c r="E4284">
        <v>34159</v>
      </c>
      <c r="F4284">
        <v>34103</v>
      </c>
    </row>
    <row r="4285" spans="1:6" hidden="1" x14ac:dyDescent="0.2">
      <c r="A4285" t="s">
        <v>73</v>
      </c>
      <c r="B4285" t="s">
        <v>18</v>
      </c>
      <c r="C4285">
        <v>2001</v>
      </c>
      <c r="D4285">
        <v>68153</v>
      </c>
      <c r="E4285">
        <v>34060</v>
      </c>
      <c r="F4285">
        <v>34093</v>
      </c>
    </row>
    <row r="4286" spans="1:6" hidden="1" x14ac:dyDescent="0.2">
      <c r="A4286" t="s">
        <v>73</v>
      </c>
      <c r="B4286" t="s">
        <v>18</v>
      </c>
      <c r="C4286">
        <v>2000</v>
      </c>
      <c r="D4286">
        <v>68346</v>
      </c>
      <c r="E4286">
        <v>34133</v>
      </c>
      <c r="F4286">
        <v>34213</v>
      </c>
    </row>
    <row r="4287" spans="1:6" hidden="1" x14ac:dyDescent="0.2">
      <c r="A4287" t="s">
        <v>73</v>
      </c>
      <c r="B4287" t="s">
        <v>18</v>
      </c>
      <c r="C4287">
        <v>1999</v>
      </c>
      <c r="D4287">
        <v>68698</v>
      </c>
      <c r="E4287">
        <v>34292</v>
      </c>
      <c r="F4287">
        <v>34406</v>
      </c>
    </row>
    <row r="4288" spans="1:6" hidden="1" x14ac:dyDescent="0.2">
      <c r="A4288" t="s">
        <v>73</v>
      </c>
      <c r="B4288" t="s">
        <v>18</v>
      </c>
      <c r="C4288">
        <v>1998</v>
      </c>
      <c r="D4288">
        <v>68938</v>
      </c>
      <c r="E4288">
        <v>34380</v>
      </c>
      <c r="F4288">
        <v>34558</v>
      </c>
    </row>
    <row r="4289" spans="1:6" hidden="1" x14ac:dyDescent="0.2">
      <c r="A4289" t="s">
        <v>73</v>
      </c>
      <c r="B4289" t="s">
        <v>18</v>
      </c>
      <c r="C4289">
        <v>1997</v>
      </c>
      <c r="D4289">
        <v>69081</v>
      </c>
      <c r="E4289">
        <v>34415</v>
      </c>
      <c r="F4289">
        <v>34667</v>
      </c>
    </row>
    <row r="4290" spans="1:6" hidden="1" x14ac:dyDescent="0.2">
      <c r="A4290" t="s">
        <v>73</v>
      </c>
      <c r="B4290" t="s">
        <v>18</v>
      </c>
      <c r="C4290">
        <v>1996</v>
      </c>
      <c r="D4290">
        <v>69167</v>
      </c>
      <c r="E4290">
        <v>34426</v>
      </c>
      <c r="F4290">
        <v>34741</v>
      </c>
    </row>
    <row r="4291" spans="1:6" hidden="1" x14ac:dyDescent="0.2">
      <c r="A4291" t="s">
        <v>73</v>
      </c>
      <c r="B4291" t="s">
        <v>18</v>
      </c>
      <c r="C4291">
        <v>1995</v>
      </c>
      <c r="D4291">
        <v>69201</v>
      </c>
      <c r="E4291">
        <v>34412</v>
      </c>
      <c r="F4291">
        <v>34790</v>
      </c>
    </row>
    <row r="4292" spans="1:6" hidden="1" x14ac:dyDescent="0.2">
      <c r="A4292" t="s">
        <v>73</v>
      </c>
      <c r="B4292" t="s">
        <v>18</v>
      </c>
      <c r="C4292">
        <v>1994</v>
      </c>
      <c r="D4292">
        <v>69199</v>
      </c>
      <c r="E4292">
        <v>34377</v>
      </c>
      <c r="F4292">
        <v>34822</v>
      </c>
    </row>
    <row r="4293" spans="1:6" hidden="1" x14ac:dyDescent="0.2">
      <c r="A4293" t="s">
        <v>73</v>
      </c>
      <c r="B4293" t="s">
        <v>18</v>
      </c>
      <c r="C4293">
        <v>1993</v>
      </c>
      <c r="D4293">
        <v>69169</v>
      </c>
      <c r="E4293">
        <v>34336</v>
      </c>
      <c r="F4293">
        <v>34833</v>
      </c>
    </row>
    <row r="4294" spans="1:6" hidden="1" x14ac:dyDescent="0.2">
      <c r="A4294" t="s">
        <v>73</v>
      </c>
      <c r="B4294" t="s">
        <v>18</v>
      </c>
      <c r="C4294">
        <v>1992</v>
      </c>
      <c r="D4294">
        <v>69112</v>
      </c>
      <c r="E4294">
        <v>34286</v>
      </c>
      <c r="F4294">
        <v>34826</v>
      </c>
    </row>
    <row r="4295" spans="1:6" hidden="1" x14ac:dyDescent="0.2">
      <c r="A4295" t="s">
        <v>73</v>
      </c>
      <c r="B4295" t="s">
        <v>18</v>
      </c>
      <c r="C4295">
        <v>1991</v>
      </c>
      <c r="D4295">
        <v>69141</v>
      </c>
      <c r="E4295">
        <v>34285</v>
      </c>
      <c r="F4295">
        <v>34856</v>
      </c>
    </row>
    <row r="4296" spans="1:6" hidden="1" x14ac:dyDescent="0.2">
      <c r="A4296" t="s">
        <v>73</v>
      </c>
      <c r="B4296" t="s">
        <v>18</v>
      </c>
      <c r="C4296">
        <v>1990</v>
      </c>
      <c r="D4296">
        <v>69482</v>
      </c>
      <c r="E4296">
        <v>34473</v>
      </c>
      <c r="F4296">
        <v>35009</v>
      </c>
    </row>
    <row r="4297" spans="1:6" hidden="1" x14ac:dyDescent="0.2">
      <c r="A4297" t="s">
        <v>73</v>
      </c>
      <c r="B4297" t="s">
        <v>18</v>
      </c>
      <c r="C4297">
        <v>1989</v>
      </c>
      <c r="D4297">
        <v>69975</v>
      </c>
      <c r="E4297">
        <v>34752</v>
      </c>
      <c r="F4297">
        <v>35223</v>
      </c>
    </row>
    <row r="4298" spans="1:6" hidden="1" x14ac:dyDescent="0.2">
      <c r="A4298" t="s">
        <v>73</v>
      </c>
      <c r="B4298" t="s">
        <v>18</v>
      </c>
      <c r="C4298">
        <v>1988</v>
      </c>
      <c r="D4298">
        <v>70397</v>
      </c>
      <c r="E4298">
        <v>34988</v>
      </c>
      <c r="F4298">
        <v>35409</v>
      </c>
    </row>
    <row r="4299" spans="1:6" hidden="1" x14ac:dyDescent="0.2">
      <c r="A4299" t="s">
        <v>73</v>
      </c>
      <c r="B4299" t="s">
        <v>18</v>
      </c>
      <c r="C4299">
        <v>1987</v>
      </c>
      <c r="D4299">
        <v>70808</v>
      </c>
      <c r="E4299">
        <v>35216</v>
      </c>
      <c r="F4299">
        <v>35593</v>
      </c>
    </row>
    <row r="4300" spans="1:6" hidden="1" x14ac:dyDescent="0.2">
      <c r="A4300" t="s">
        <v>73</v>
      </c>
      <c r="B4300" t="s">
        <v>18</v>
      </c>
      <c r="C4300">
        <v>1986</v>
      </c>
      <c r="D4300">
        <v>71215</v>
      </c>
      <c r="E4300">
        <v>35433</v>
      </c>
      <c r="F4300">
        <v>35782</v>
      </c>
    </row>
    <row r="4301" spans="1:6" hidden="1" x14ac:dyDescent="0.2">
      <c r="A4301" t="s">
        <v>73</v>
      </c>
      <c r="B4301" t="s">
        <v>18</v>
      </c>
      <c r="C4301">
        <v>1985</v>
      </c>
      <c r="D4301">
        <v>71596</v>
      </c>
      <c r="E4301">
        <v>35618</v>
      </c>
      <c r="F4301">
        <v>35978</v>
      </c>
    </row>
    <row r="4302" spans="1:6" hidden="1" x14ac:dyDescent="0.2">
      <c r="A4302" t="s">
        <v>73</v>
      </c>
      <c r="B4302" t="s">
        <v>18</v>
      </c>
      <c r="C4302">
        <v>1984</v>
      </c>
      <c r="D4302">
        <v>71936</v>
      </c>
      <c r="E4302">
        <v>35765</v>
      </c>
      <c r="F4302">
        <v>36172</v>
      </c>
    </row>
    <row r="4303" spans="1:6" hidden="1" x14ac:dyDescent="0.2">
      <c r="A4303" t="s">
        <v>73</v>
      </c>
      <c r="B4303" t="s">
        <v>18</v>
      </c>
      <c r="C4303">
        <v>1983</v>
      </c>
      <c r="D4303">
        <v>72269</v>
      </c>
      <c r="E4303">
        <v>35905</v>
      </c>
      <c r="F4303">
        <v>36364</v>
      </c>
    </row>
    <row r="4304" spans="1:6" hidden="1" x14ac:dyDescent="0.2">
      <c r="A4304" t="s">
        <v>73</v>
      </c>
      <c r="B4304" t="s">
        <v>18</v>
      </c>
      <c r="C4304">
        <v>1982</v>
      </c>
      <c r="D4304">
        <v>72626</v>
      </c>
      <c r="E4304">
        <v>36057</v>
      </c>
      <c r="F4304">
        <v>36569</v>
      </c>
    </row>
    <row r="4305" spans="1:6" hidden="1" x14ac:dyDescent="0.2">
      <c r="A4305" t="s">
        <v>73</v>
      </c>
      <c r="B4305" t="s">
        <v>18</v>
      </c>
      <c r="C4305">
        <v>1981</v>
      </c>
      <c r="D4305">
        <v>72932</v>
      </c>
      <c r="E4305">
        <v>36166</v>
      </c>
      <c r="F4305">
        <v>36767</v>
      </c>
    </row>
    <row r="4306" spans="1:6" hidden="1" x14ac:dyDescent="0.2">
      <c r="A4306" t="s">
        <v>73</v>
      </c>
      <c r="B4306" t="s">
        <v>18</v>
      </c>
      <c r="C4306">
        <v>1980</v>
      </c>
      <c r="D4306">
        <v>72978</v>
      </c>
      <c r="E4306">
        <v>36094</v>
      </c>
      <c r="F4306">
        <v>36884</v>
      </c>
    </row>
    <row r="4307" spans="1:6" hidden="1" x14ac:dyDescent="0.2">
      <c r="A4307" t="s">
        <v>73</v>
      </c>
      <c r="B4307" t="s">
        <v>18</v>
      </c>
      <c r="C4307">
        <v>2025</v>
      </c>
      <c r="D4307">
        <v>73685</v>
      </c>
      <c r="E4307">
        <v>36551</v>
      </c>
      <c r="F4307">
        <v>37134</v>
      </c>
    </row>
    <row r="4308" spans="1:6" hidden="1" x14ac:dyDescent="0.2">
      <c r="A4308" t="s">
        <v>73</v>
      </c>
      <c r="B4308" t="s">
        <v>18</v>
      </c>
      <c r="C4308">
        <v>2026</v>
      </c>
      <c r="D4308">
        <v>73985</v>
      </c>
      <c r="E4308">
        <v>36673</v>
      </c>
      <c r="F4308">
        <v>37312</v>
      </c>
    </row>
    <row r="4309" spans="1:6" hidden="1" x14ac:dyDescent="0.2">
      <c r="A4309" t="s">
        <v>73</v>
      </c>
      <c r="B4309" t="s">
        <v>18</v>
      </c>
      <c r="C4309">
        <v>2027</v>
      </c>
      <c r="D4309">
        <v>74264</v>
      </c>
      <c r="E4309">
        <v>36785</v>
      </c>
      <c r="F4309">
        <v>37480</v>
      </c>
    </row>
    <row r="4310" spans="1:6" hidden="1" x14ac:dyDescent="0.2">
      <c r="A4310" t="s">
        <v>73</v>
      </c>
      <c r="B4310" t="s">
        <v>18</v>
      </c>
      <c r="C4310">
        <v>2029</v>
      </c>
      <c r="D4310">
        <v>74770</v>
      </c>
      <c r="E4310">
        <v>36976</v>
      </c>
      <c r="F4310">
        <v>37794</v>
      </c>
    </row>
    <row r="4311" spans="1:6" hidden="1" x14ac:dyDescent="0.2">
      <c r="A4311" t="s">
        <v>73</v>
      </c>
      <c r="B4311" t="s">
        <v>18</v>
      </c>
      <c r="C4311">
        <v>2038</v>
      </c>
      <c r="D4311">
        <v>75745</v>
      </c>
      <c r="E4311">
        <v>37191</v>
      </c>
      <c r="F4311">
        <v>38555</v>
      </c>
    </row>
    <row r="4312" spans="1:6" hidden="1" x14ac:dyDescent="0.2">
      <c r="A4312" t="s">
        <v>73</v>
      </c>
      <c r="B4312" t="s">
        <v>18</v>
      </c>
      <c r="C4312">
        <v>2033</v>
      </c>
      <c r="D4312">
        <v>75474</v>
      </c>
      <c r="E4312">
        <v>37207</v>
      </c>
      <c r="F4312">
        <v>38267</v>
      </c>
    </row>
    <row r="4313" spans="1:6" hidden="1" x14ac:dyDescent="0.2">
      <c r="A4313" t="s">
        <v>73</v>
      </c>
      <c r="B4313" t="s">
        <v>18</v>
      </c>
      <c r="C4313">
        <v>2032</v>
      </c>
      <c r="D4313">
        <v>75338</v>
      </c>
      <c r="E4313">
        <v>37169</v>
      </c>
      <c r="F4313">
        <v>38169</v>
      </c>
    </row>
    <row r="4314" spans="1:6" hidden="1" x14ac:dyDescent="0.2">
      <c r="A4314" t="s">
        <v>73</v>
      </c>
      <c r="B4314" t="s">
        <v>18</v>
      </c>
      <c r="C4314">
        <v>2031</v>
      </c>
      <c r="D4314">
        <v>75179</v>
      </c>
      <c r="E4314">
        <v>37120</v>
      </c>
      <c r="F4314">
        <v>38059</v>
      </c>
    </row>
    <row r="4315" spans="1:6" hidden="1" x14ac:dyDescent="0.2">
      <c r="A4315" t="s">
        <v>73</v>
      </c>
      <c r="B4315" t="s">
        <v>18</v>
      </c>
      <c r="C4315">
        <v>2030</v>
      </c>
      <c r="D4315">
        <v>74988</v>
      </c>
      <c r="E4315">
        <v>37056</v>
      </c>
      <c r="F4315">
        <v>37933</v>
      </c>
    </row>
    <row r="4316" spans="1:6" hidden="1" x14ac:dyDescent="0.2">
      <c r="A4316" t="s">
        <v>73</v>
      </c>
      <c r="B4316" t="s">
        <v>18</v>
      </c>
      <c r="C4316">
        <v>2028</v>
      </c>
      <c r="D4316">
        <v>74527</v>
      </c>
      <c r="E4316">
        <v>36886</v>
      </c>
      <c r="F4316">
        <v>37642</v>
      </c>
    </row>
    <row r="4317" spans="1:6" hidden="1" x14ac:dyDescent="0.2">
      <c r="A4317" t="s">
        <v>73</v>
      </c>
      <c r="B4317" t="s">
        <v>18</v>
      </c>
      <c r="C4317">
        <v>2050</v>
      </c>
      <c r="D4317">
        <v>74167</v>
      </c>
      <c r="E4317">
        <v>36117</v>
      </c>
      <c r="F4317">
        <v>38050</v>
      </c>
    </row>
    <row r="4318" spans="1:6" hidden="1" x14ac:dyDescent="0.2">
      <c r="A4318" t="s">
        <v>73</v>
      </c>
      <c r="B4318" t="s">
        <v>18</v>
      </c>
      <c r="C4318">
        <v>2049</v>
      </c>
      <c r="D4318">
        <v>74378</v>
      </c>
      <c r="E4318">
        <v>36236</v>
      </c>
      <c r="F4318">
        <v>38142</v>
      </c>
    </row>
    <row r="4319" spans="1:6" hidden="1" x14ac:dyDescent="0.2">
      <c r="A4319" t="s">
        <v>73</v>
      </c>
      <c r="B4319" t="s">
        <v>18</v>
      </c>
      <c r="C4319">
        <v>2048</v>
      </c>
      <c r="D4319">
        <v>74576</v>
      </c>
      <c r="E4319">
        <v>36353</v>
      </c>
      <c r="F4319">
        <v>38224</v>
      </c>
    </row>
    <row r="4320" spans="1:6" hidden="1" x14ac:dyDescent="0.2">
      <c r="A4320" t="s">
        <v>73</v>
      </c>
      <c r="B4320" t="s">
        <v>18</v>
      </c>
      <c r="C4320">
        <v>2047</v>
      </c>
      <c r="D4320">
        <v>74770</v>
      </c>
      <c r="E4320">
        <v>36469</v>
      </c>
      <c r="F4320">
        <v>38301</v>
      </c>
    </row>
    <row r="4321" spans="1:6" hidden="1" x14ac:dyDescent="0.2">
      <c r="A4321" t="s">
        <v>73</v>
      </c>
      <c r="B4321" t="s">
        <v>18</v>
      </c>
      <c r="C4321">
        <v>2046</v>
      </c>
      <c r="D4321">
        <v>74947</v>
      </c>
      <c r="E4321">
        <v>36576</v>
      </c>
      <c r="F4321">
        <v>38371</v>
      </c>
    </row>
    <row r="4322" spans="1:6" hidden="1" x14ac:dyDescent="0.2">
      <c r="A4322" t="s">
        <v>73</v>
      </c>
      <c r="B4322" t="s">
        <v>18</v>
      </c>
      <c r="C4322">
        <v>2045</v>
      </c>
      <c r="D4322">
        <v>75112</v>
      </c>
      <c r="E4322">
        <v>36681</v>
      </c>
      <c r="F4322">
        <v>38431</v>
      </c>
    </row>
    <row r="4323" spans="1:6" hidden="1" x14ac:dyDescent="0.2">
      <c r="A4323" t="s">
        <v>73</v>
      </c>
      <c r="B4323" t="s">
        <v>18</v>
      </c>
      <c r="C4323">
        <v>2044</v>
      </c>
      <c r="D4323">
        <v>75262</v>
      </c>
      <c r="E4323">
        <v>36783</v>
      </c>
      <c r="F4323">
        <v>38480</v>
      </c>
    </row>
    <row r="4324" spans="1:6" hidden="1" x14ac:dyDescent="0.2">
      <c r="A4324" t="s">
        <v>73</v>
      </c>
      <c r="B4324" t="s">
        <v>18</v>
      </c>
      <c r="C4324">
        <v>2043</v>
      </c>
      <c r="D4324">
        <v>75391</v>
      </c>
      <c r="E4324">
        <v>36871</v>
      </c>
      <c r="F4324">
        <v>38521</v>
      </c>
    </row>
    <row r="4325" spans="1:6" hidden="1" x14ac:dyDescent="0.2">
      <c r="A4325" t="s">
        <v>73</v>
      </c>
      <c r="B4325" t="s">
        <v>18</v>
      </c>
      <c r="C4325">
        <v>2042</v>
      </c>
      <c r="D4325">
        <v>75504</v>
      </c>
      <c r="E4325">
        <v>36954</v>
      </c>
      <c r="F4325">
        <v>38551</v>
      </c>
    </row>
    <row r="4326" spans="1:6" hidden="1" x14ac:dyDescent="0.2">
      <c r="A4326" t="s">
        <v>73</v>
      </c>
      <c r="B4326" t="s">
        <v>18</v>
      </c>
      <c r="C4326">
        <v>2041</v>
      </c>
      <c r="D4326">
        <v>75593</v>
      </c>
      <c r="E4326">
        <v>37028</v>
      </c>
      <c r="F4326">
        <v>38565</v>
      </c>
    </row>
    <row r="4327" spans="1:6" hidden="1" x14ac:dyDescent="0.2">
      <c r="A4327" t="s">
        <v>73</v>
      </c>
      <c r="B4327" t="s">
        <v>18</v>
      </c>
      <c r="C4327">
        <v>2040</v>
      </c>
      <c r="D4327">
        <v>75668</v>
      </c>
      <c r="E4327">
        <v>37093</v>
      </c>
      <c r="F4327">
        <v>38575</v>
      </c>
    </row>
    <row r="4328" spans="1:6" hidden="1" x14ac:dyDescent="0.2">
      <c r="A4328" t="s">
        <v>73</v>
      </c>
      <c r="B4328" t="s">
        <v>18</v>
      </c>
      <c r="C4328">
        <v>2039</v>
      </c>
      <c r="D4328">
        <v>75722</v>
      </c>
      <c r="E4328">
        <v>37148</v>
      </c>
      <c r="F4328">
        <v>38574</v>
      </c>
    </row>
    <row r="4329" spans="1:6" hidden="1" x14ac:dyDescent="0.2">
      <c r="A4329" t="s">
        <v>73</v>
      </c>
      <c r="B4329" t="s">
        <v>18</v>
      </c>
      <c r="C4329">
        <v>2037</v>
      </c>
      <c r="D4329">
        <v>75743</v>
      </c>
      <c r="E4329">
        <v>37220</v>
      </c>
      <c r="F4329">
        <v>38523</v>
      </c>
    </row>
    <row r="4330" spans="1:6" hidden="1" x14ac:dyDescent="0.2">
      <c r="A4330" t="s">
        <v>73</v>
      </c>
      <c r="B4330" t="s">
        <v>18</v>
      </c>
      <c r="C4330">
        <v>2036</v>
      </c>
      <c r="D4330">
        <v>75717</v>
      </c>
      <c r="E4330">
        <v>37235</v>
      </c>
      <c r="F4330">
        <v>38482</v>
      </c>
    </row>
    <row r="4331" spans="1:6" hidden="1" x14ac:dyDescent="0.2">
      <c r="A4331" t="s">
        <v>73</v>
      </c>
      <c r="B4331" t="s">
        <v>18</v>
      </c>
      <c r="C4331">
        <v>2035</v>
      </c>
      <c r="D4331">
        <v>75661</v>
      </c>
      <c r="E4331">
        <v>37237</v>
      </c>
      <c r="F4331">
        <v>38424</v>
      </c>
    </row>
    <row r="4332" spans="1:6" hidden="1" x14ac:dyDescent="0.2">
      <c r="A4332" t="s">
        <v>73</v>
      </c>
      <c r="B4332" t="s">
        <v>18</v>
      </c>
      <c r="C4332">
        <v>2034</v>
      </c>
      <c r="D4332">
        <v>75580</v>
      </c>
      <c r="E4332">
        <v>37229</v>
      </c>
      <c r="F4332">
        <v>38351</v>
      </c>
    </row>
    <row r="4333" spans="1:6" hidden="1" x14ac:dyDescent="0.2">
      <c r="A4333" t="s">
        <v>74</v>
      </c>
      <c r="B4333" t="s">
        <v>18</v>
      </c>
      <c r="C4333">
        <v>2024</v>
      </c>
      <c r="D4333">
        <v>11434006</v>
      </c>
      <c r="E4333">
        <v>5730962</v>
      </c>
      <c r="F4333">
        <v>5703044</v>
      </c>
    </row>
    <row r="4334" spans="1:6" hidden="1" x14ac:dyDescent="0.2">
      <c r="A4334" t="s">
        <v>74</v>
      </c>
      <c r="B4334" t="s">
        <v>18</v>
      </c>
      <c r="C4334">
        <v>2023</v>
      </c>
      <c r="D4334">
        <v>11332973</v>
      </c>
      <c r="E4334">
        <v>5683423</v>
      </c>
      <c r="F4334">
        <v>5649550</v>
      </c>
    </row>
    <row r="4335" spans="1:6" hidden="1" x14ac:dyDescent="0.2">
      <c r="A4335" t="s">
        <v>74</v>
      </c>
      <c r="B4335" t="s">
        <v>18</v>
      </c>
      <c r="C4335">
        <v>2022</v>
      </c>
      <c r="D4335">
        <v>11228821</v>
      </c>
      <c r="E4335">
        <v>5634262</v>
      </c>
      <c r="F4335">
        <v>5594560</v>
      </c>
    </row>
    <row r="4336" spans="1:6" hidden="1" x14ac:dyDescent="0.2">
      <c r="A4336" t="s">
        <v>74</v>
      </c>
      <c r="B4336" t="s">
        <v>18</v>
      </c>
      <c r="C4336">
        <v>2021</v>
      </c>
      <c r="D4336">
        <v>11117874</v>
      </c>
      <c r="E4336">
        <v>5582224</v>
      </c>
      <c r="F4336">
        <v>5535650</v>
      </c>
    </row>
    <row r="4337" spans="1:6" hidden="1" x14ac:dyDescent="0.2">
      <c r="A4337" t="s">
        <v>74</v>
      </c>
      <c r="B4337" t="s">
        <v>18</v>
      </c>
      <c r="C4337">
        <v>2020</v>
      </c>
      <c r="D4337">
        <v>10999664</v>
      </c>
      <c r="E4337">
        <v>5527482</v>
      </c>
      <c r="F4337">
        <v>5472182</v>
      </c>
    </row>
    <row r="4338" spans="1:6" hidden="1" x14ac:dyDescent="0.2">
      <c r="A4338" t="s">
        <v>74</v>
      </c>
      <c r="B4338" t="s">
        <v>18</v>
      </c>
      <c r="C4338">
        <v>2019</v>
      </c>
      <c r="D4338">
        <v>10881883</v>
      </c>
      <c r="E4338">
        <v>5472411</v>
      </c>
      <c r="F4338">
        <v>5409472</v>
      </c>
    </row>
    <row r="4339" spans="1:6" hidden="1" x14ac:dyDescent="0.2">
      <c r="A4339" t="s">
        <v>74</v>
      </c>
      <c r="B4339" t="s">
        <v>18</v>
      </c>
      <c r="C4339">
        <v>2018</v>
      </c>
      <c r="D4339">
        <v>10765531</v>
      </c>
      <c r="E4339">
        <v>5416994</v>
      </c>
      <c r="F4339">
        <v>5348537</v>
      </c>
    </row>
    <row r="4340" spans="1:6" hidden="1" x14ac:dyDescent="0.2">
      <c r="A4340" t="s">
        <v>74</v>
      </c>
      <c r="B4340" t="s">
        <v>18</v>
      </c>
      <c r="C4340">
        <v>2017</v>
      </c>
      <c r="D4340">
        <v>10647244</v>
      </c>
      <c r="E4340">
        <v>5360427</v>
      </c>
      <c r="F4340">
        <v>5286818</v>
      </c>
    </row>
    <row r="4341" spans="1:6" hidden="1" x14ac:dyDescent="0.2">
      <c r="A4341" t="s">
        <v>74</v>
      </c>
      <c r="B4341" t="s">
        <v>18</v>
      </c>
      <c r="C4341">
        <v>2016</v>
      </c>
      <c r="D4341">
        <v>10527592</v>
      </c>
      <c r="E4341">
        <v>5303141</v>
      </c>
      <c r="F4341">
        <v>5224451</v>
      </c>
    </row>
    <row r="4342" spans="1:6" hidden="1" x14ac:dyDescent="0.2">
      <c r="A4342" t="s">
        <v>74</v>
      </c>
      <c r="B4342" t="s">
        <v>18</v>
      </c>
      <c r="C4342">
        <v>2015</v>
      </c>
      <c r="D4342">
        <v>10405832</v>
      </c>
      <c r="E4342">
        <v>5244874</v>
      </c>
      <c r="F4342">
        <v>5160958</v>
      </c>
    </row>
    <row r="4343" spans="1:6" hidden="1" x14ac:dyDescent="0.2">
      <c r="A4343" t="s">
        <v>74</v>
      </c>
      <c r="B4343" t="s">
        <v>18</v>
      </c>
      <c r="C4343">
        <v>2014</v>
      </c>
      <c r="D4343">
        <v>10282115</v>
      </c>
      <c r="E4343">
        <v>5185752</v>
      </c>
      <c r="F4343">
        <v>5096363</v>
      </c>
    </row>
    <row r="4344" spans="1:6" hidden="1" x14ac:dyDescent="0.2">
      <c r="A4344" t="s">
        <v>74</v>
      </c>
      <c r="B4344" t="s">
        <v>18</v>
      </c>
      <c r="C4344">
        <v>2013</v>
      </c>
      <c r="D4344">
        <v>10157051</v>
      </c>
      <c r="E4344">
        <v>5126060</v>
      </c>
      <c r="F4344">
        <v>5030991</v>
      </c>
    </row>
    <row r="4345" spans="1:6" hidden="1" x14ac:dyDescent="0.2">
      <c r="A4345" t="s">
        <v>74</v>
      </c>
      <c r="B4345" t="s">
        <v>18</v>
      </c>
      <c r="C4345">
        <v>2012</v>
      </c>
      <c r="D4345">
        <v>10030883</v>
      </c>
      <c r="E4345">
        <v>5065870</v>
      </c>
      <c r="F4345">
        <v>4965013</v>
      </c>
    </row>
    <row r="4346" spans="1:6" hidden="1" x14ac:dyDescent="0.2">
      <c r="A4346" t="s">
        <v>74</v>
      </c>
      <c r="B4346" t="s">
        <v>18</v>
      </c>
      <c r="C4346">
        <v>2011</v>
      </c>
      <c r="D4346">
        <v>9903737</v>
      </c>
      <c r="E4346">
        <v>5005175</v>
      </c>
      <c r="F4346">
        <v>4898563</v>
      </c>
    </row>
    <row r="4347" spans="1:6" hidden="1" x14ac:dyDescent="0.2">
      <c r="A4347" t="s">
        <v>74</v>
      </c>
      <c r="B4347" t="s">
        <v>18</v>
      </c>
      <c r="C4347">
        <v>2010</v>
      </c>
      <c r="D4347">
        <v>9775755</v>
      </c>
      <c r="E4347">
        <v>4943960</v>
      </c>
      <c r="F4347">
        <v>4831796</v>
      </c>
    </row>
    <row r="4348" spans="1:6" hidden="1" x14ac:dyDescent="0.2">
      <c r="A4348" t="s">
        <v>74</v>
      </c>
      <c r="B4348" t="s">
        <v>18</v>
      </c>
      <c r="C4348">
        <v>2009</v>
      </c>
      <c r="D4348">
        <v>9648061</v>
      </c>
      <c r="E4348">
        <v>4882666</v>
      </c>
      <c r="F4348">
        <v>4765395</v>
      </c>
    </row>
    <row r="4349" spans="1:6" hidden="1" x14ac:dyDescent="0.2">
      <c r="A4349" t="s">
        <v>74</v>
      </c>
      <c r="B4349" t="s">
        <v>18</v>
      </c>
      <c r="C4349">
        <v>2008</v>
      </c>
      <c r="D4349">
        <v>9522948</v>
      </c>
      <c r="E4349">
        <v>4822329</v>
      </c>
      <c r="F4349">
        <v>4700619</v>
      </c>
    </row>
    <row r="4350" spans="1:6" hidden="1" x14ac:dyDescent="0.2">
      <c r="A4350" t="s">
        <v>74</v>
      </c>
      <c r="B4350" t="s">
        <v>18</v>
      </c>
      <c r="C4350">
        <v>2007</v>
      </c>
      <c r="D4350">
        <v>9402206</v>
      </c>
      <c r="E4350">
        <v>4763782</v>
      </c>
      <c r="F4350">
        <v>4638424</v>
      </c>
    </row>
    <row r="4351" spans="1:6" hidden="1" x14ac:dyDescent="0.2">
      <c r="A4351" t="s">
        <v>74</v>
      </c>
      <c r="B4351" t="s">
        <v>18</v>
      </c>
      <c r="C4351">
        <v>2006</v>
      </c>
      <c r="D4351">
        <v>9284168</v>
      </c>
      <c r="E4351">
        <v>4706176</v>
      </c>
      <c r="F4351">
        <v>4577992</v>
      </c>
    </row>
    <row r="4352" spans="1:6" hidden="1" x14ac:dyDescent="0.2">
      <c r="A4352" t="s">
        <v>74</v>
      </c>
      <c r="B4352" t="s">
        <v>18</v>
      </c>
      <c r="C4352">
        <v>2005</v>
      </c>
      <c r="D4352">
        <v>9164768</v>
      </c>
      <c r="E4352">
        <v>4647506</v>
      </c>
      <c r="F4352">
        <v>4517263</v>
      </c>
    </row>
    <row r="4353" spans="1:6" hidden="1" x14ac:dyDescent="0.2">
      <c r="A4353" t="s">
        <v>74</v>
      </c>
      <c r="B4353" t="s">
        <v>18</v>
      </c>
      <c r="C4353">
        <v>2004</v>
      </c>
      <c r="D4353">
        <v>9043127</v>
      </c>
      <c r="E4353">
        <v>4587455</v>
      </c>
      <c r="F4353">
        <v>4455673</v>
      </c>
    </row>
    <row r="4354" spans="1:6" hidden="1" x14ac:dyDescent="0.2">
      <c r="A4354" t="s">
        <v>74</v>
      </c>
      <c r="B4354" t="s">
        <v>18</v>
      </c>
      <c r="C4354">
        <v>2003</v>
      </c>
      <c r="D4354">
        <v>8919852</v>
      </c>
      <c r="E4354">
        <v>4526492</v>
      </c>
      <c r="F4354">
        <v>4393360</v>
      </c>
    </row>
    <row r="4355" spans="1:6" hidden="1" x14ac:dyDescent="0.2">
      <c r="A4355" t="s">
        <v>74</v>
      </c>
      <c r="B4355" t="s">
        <v>18</v>
      </c>
      <c r="C4355">
        <v>2002</v>
      </c>
      <c r="D4355">
        <v>8795101</v>
      </c>
      <c r="E4355">
        <v>4464921</v>
      </c>
      <c r="F4355">
        <v>4330181</v>
      </c>
    </row>
    <row r="4356" spans="1:6" hidden="1" x14ac:dyDescent="0.2">
      <c r="A4356" t="s">
        <v>74</v>
      </c>
      <c r="B4356" t="s">
        <v>18</v>
      </c>
      <c r="C4356">
        <v>2001</v>
      </c>
      <c r="D4356">
        <v>8669040</v>
      </c>
      <c r="E4356">
        <v>4397423</v>
      </c>
      <c r="F4356">
        <v>4271617</v>
      </c>
    </row>
    <row r="4357" spans="1:6" hidden="1" x14ac:dyDescent="0.2">
      <c r="A4357" t="s">
        <v>74</v>
      </c>
      <c r="B4357" t="s">
        <v>18</v>
      </c>
      <c r="C4357">
        <v>2000</v>
      </c>
      <c r="D4357">
        <v>8540792</v>
      </c>
      <c r="E4357">
        <v>4323441</v>
      </c>
      <c r="F4357">
        <v>4217351</v>
      </c>
    </row>
    <row r="4358" spans="1:6" hidden="1" x14ac:dyDescent="0.2">
      <c r="A4358" t="s">
        <v>74</v>
      </c>
      <c r="B4358" t="s">
        <v>18</v>
      </c>
      <c r="C4358">
        <v>1999</v>
      </c>
      <c r="D4358">
        <v>8411374</v>
      </c>
      <c r="E4358">
        <v>4248886</v>
      </c>
      <c r="F4358">
        <v>4162488</v>
      </c>
    </row>
    <row r="4359" spans="1:6" hidden="1" x14ac:dyDescent="0.2">
      <c r="A4359" t="s">
        <v>74</v>
      </c>
      <c r="B4359" t="s">
        <v>18</v>
      </c>
      <c r="C4359">
        <v>1998</v>
      </c>
      <c r="D4359">
        <v>8282126</v>
      </c>
      <c r="E4359">
        <v>4174323</v>
      </c>
      <c r="F4359">
        <v>4107803</v>
      </c>
    </row>
    <row r="4360" spans="1:6" hidden="1" x14ac:dyDescent="0.2">
      <c r="A4360" t="s">
        <v>74</v>
      </c>
      <c r="B4360" t="s">
        <v>18</v>
      </c>
      <c r="C4360">
        <v>1997</v>
      </c>
      <c r="D4360">
        <v>8150076</v>
      </c>
      <c r="E4360">
        <v>4098186</v>
      </c>
      <c r="F4360">
        <v>4051890</v>
      </c>
    </row>
    <row r="4361" spans="1:6" hidden="1" x14ac:dyDescent="0.2">
      <c r="A4361" t="s">
        <v>74</v>
      </c>
      <c r="B4361" t="s">
        <v>18</v>
      </c>
      <c r="C4361">
        <v>1996</v>
      </c>
      <c r="D4361">
        <v>8012314</v>
      </c>
      <c r="E4361">
        <v>4019020</v>
      </c>
      <c r="F4361">
        <v>3993294</v>
      </c>
    </row>
    <row r="4362" spans="1:6" hidden="1" x14ac:dyDescent="0.2">
      <c r="A4362" t="s">
        <v>74</v>
      </c>
      <c r="B4362" t="s">
        <v>18</v>
      </c>
      <c r="C4362">
        <v>1995</v>
      </c>
      <c r="D4362">
        <v>7869753</v>
      </c>
      <c r="E4362">
        <v>3937354</v>
      </c>
      <c r="F4362">
        <v>3932400</v>
      </c>
    </row>
    <row r="4363" spans="1:6" hidden="1" x14ac:dyDescent="0.2">
      <c r="A4363" t="s">
        <v>74</v>
      </c>
      <c r="B4363" t="s">
        <v>18</v>
      </c>
      <c r="C4363">
        <v>1994</v>
      </c>
      <c r="D4363">
        <v>7723934</v>
      </c>
      <c r="E4363">
        <v>3853829</v>
      </c>
      <c r="F4363">
        <v>3870105</v>
      </c>
    </row>
    <row r="4364" spans="1:6" hidden="1" x14ac:dyDescent="0.2">
      <c r="A4364" t="s">
        <v>74</v>
      </c>
      <c r="B4364" t="s">
        <v>18</v>
      </c>
      <c r="C4364">
        <v>1993</v>
      </c>
      <c r="D4364">
        <v>7576074</v>
      </c>
      <c r="E4364">
        <v>3774635</v>
      </c>
      <c r="F4364">
        <v>3801439</v>
      </c>
    </row>
    <row r="4365" spans="1:6" hidden="1" x14ac:dyDescent="0.2">
      <c r="A4365" t="s">
        <v>74</v>
      </c>
      <c r="B4365" t="s">
        <v>18</v>
      </c>
      <c r="C4365">
        <v>1992</v>
      </c>
      <c r="D4365">
        <v>7427340</v>
      </c>
      <c r="E4365">
        <v>3700622</v>
      </c>
      <c r="F4365">
        <v>3726719</v>
      </c>
    </row>
    <row r="4366" spans="1:6" hidden="1" x14ac:dyDescent="0.2">
      <c r="A4366" t="s">
        <v>74</v>
      </c>
      <c r="B4366" t="s">
        <v>18</v>
      </c>
      <c r="C4366">
        <v>1991</v>
      </c>
      <c r="D4366">
        <v>7278402</v>
      </c>
      <c r="E4366">
        <v>3626594</v>
      </c>
      <c r="F4366">
        <v>3651809</v>
      </c>
    </row>
    <row r="4367" spans="1:6" hidden="1" x14ac:dyDescent="0.2">
      <c r="A4367" t="s">
        <v>74</v>
      </c>
      <c r="B4367" t="s">
        <v>18</v>
      </c>
      <c r="C4367">
        <v>1990</v>
      </c>
      <c r="D4367">
        <v>7129004</v>
      </c>
      <c r="E4367">
        <v>3552383</v>
      </c>
      <c r="F4367">
        <v>3576621</v>
      </c>
    </row>
    <row r="4368" spans="1:6" hidden="1" x14ac:dyDescent="0.2">
      <c r="A4368" t="s">
        <v>74</v>
      </c>
      <c r="B4368" t="s">
        <v>18</v>
      </c>
      <c r="C4368">
        <v>1989</v>
      </c>
      <c r="D4368">
        <v>6980033</v>
      </c>
      <c r="E4368">
        <v>3478372</v>
      </c>
      <c r="F4368">
        <v>3501661</v>
      </c>
    </row>
    <row r="4369" spans="1:6" hidden="1" x14ac:dyDescent="0.2">
      <c r="A4369" t="s">
        <v>74</v>
      </c>
      <c r="B4369" t="s">
        <v>18</v>
      </c>
      <c r="C4369">
        <v>1988</v>
      </c>
      <c r="D4369">
        <v>6834207</v>
      </c>
      <c r="E4369">
        <v>3405865</v>
      </c>
      <c r="F4369">
        <v>3428342</v>
      </c>
    </row>
    <row r="4370" spans="1:6" hidden="1" x14ac:dyDescent="0.2">
      <c r="A4370" t="s">
        <v>74</v>
      </c>
      <c r="B4370" t="s">
        <v>18</v>
      </c>
      <c r="C4370">
        <v>1987</v>
      </c>
      <c r="D4370">
        <v>6692720</v>
      </c>
      <c r="E4370">
        <v>3335442</v>
      </c>
      <c r="F4370">
        <v>3357278</v>
      </c>
    </row>
    <row r="4371" spans="1:6" hidden="1" x14ac:dyDescent="0.2">
      <c r="A4371" t="s">
        <v>74</v>
      </c>
      <c r="B4371" t="s">
        <v>18</v>
      </c>
      <c r="C4371">
        <v>1986</v>
      </c>
      <c r="D4371">
        <v>6554325</v>
      </c>
      <c r="E4371">
        <v>3266475</v>
      </c>
      <c r="F4371">
        <v>3287851</v>
      </c>
    </row>
    <row r="4372" spans="1:6" hidden="1" x14ac:dyDescent="0.2">
      <c r="A4372" t="s">
        <v>74</v>
      </c>
      <c r="B4372" t="s">
        <v>18</v>
      </c>
      <c r="C4372">
        <v>1985</v>
      </c>
      <c r="D4372">
        <v>6417799</v>
      </c>
      <c r="E4372">
        <v>3198389</v>
      </c>
      <c r="F4372">
        <v>3219410</v>
      </c>
    </row>
    <row r="4373" spans="1:6" hidden="1" x14ac:dyDescent="0.2">
      <c r="A4373" t="s">
        <v>74</v>
      </c>
      <c r="B4373" t="s">
        <v>18</v>
      </c>
      <c r="C4373">
        <v>1984</v>
      </c>
      <c r="D4373">
        <v>6282104</v>
      </c>
      <c r="E4373">
        <v>3130709</v>
      </c>
      <c r="F4373">
        <v>3151396</v>
      </c>
    </row>
    <row r="4374" spans="1:6" hidden="1" x14ac:dyDescent="0.2">
      <c r="A4374" t="s">
        <v>74</v>
      </c>
      <c r="B4374" t="s">
        <v>18</v>
      </c>
      <c r="C4374">
        <v>1983</v>
      </c>
      <c r="D4374">
        <v>6147213</v>
      </c>
      <c r="E4374">
        <v>3063442</v>
      </c>
      <c r="F4374">
        <v>3083771</v>
      </c>
    </row>
    <row r="4375" spans="1:6" hidden="1" x14ac:dyDescent="0.2">
      <c r="A4375" t="s">
        <v>74</v>
      </c>
      <c r="B4375" t="s">
        <v>18</v>
      </c>
      <c r="C4375">
        <v>1982</v>
      </c>
      <c r="D4375">
        <v>6014979</v>
      </c>
      <c r="E4375">
        <v>2997552</v>
      </c>
      <c r="F4375">
        <v>3017427</v>
      </c>
    </row>
    <row r="4376" spans="1:6" hidden="1" x14ac:dyDescent="0.2">
      <c r="A4376" t="s">
        <v>74</v>
      </c>
      <c r="B4376" t="s">
        <v>18</v>
      </c>
      <c r="C4376">
        <v>1981</v>
      </c>
      <c r="D4376">
        <v>5885244</v>
      </c>
      <c r="E4376">
        <v>2932965</v>
      </c>
      <c r="F4376">
        <v>2952280</v>
      </c>
    </row>
    <row r="4377" spans="1:6" hidden="1" x14ac:dyDescent="0.2">
      <c r="A4377" t="s">
        <v>74</v>
      </c>
      <c r="B4377" t="s">
        <v>18</v>
      </c>
      <c r="C4377">
        <v>1980</v>
      </c>
      <c r="D4377">
        <v>5755800</v>
      </c>
      <c r="E4377">
        <v>2868585</v>
      </c>
      <c r="F4377">
        <v>2887215</v>
      </c>
    </row>
    <row r="4378" spans="1:6" hidden="1" x14ac:dyDescent="0.2">
      <c r="A4378" t="s">
        <v>74</v>
      </c>
      <c r="B4378" t="s">
        <v>18</v>
      </c>
      <c r="C4378">
        <v>2046</v>
      </c>
      <c r="D4378">
        <v>13021610</v>
      </c>
      <c r="E4378">
        <v>6457942</v>
      </c>
      <c r="F4378">
        <v>6563668</v>
      </c>
    </row>
    <row r="4379" spans="1:6" hidden="1" x14ac:dyDescent="0.2">
      <c r="A4379" t="s">
        <v>74</v>
      </c>
      <c r="B4379" t="s">
        <v>18</v>
      </c>
      <c r="C4379">
        <v>2047</v>
      </c>
      <c r="D4379">
        <v>13065952</v>
      </c>
      <c r="E4379">
        <v>6477886</v>
      </c>
      <c r="F4379">
        <v>6588066</v>
      </c>
    </row>
    <row r="4380" spans="1:6" hidden="1" x14ac:dyDescent="0.2">
      <c r="A4380" t="s">
        <v>74</v>
      </c>
      <c r="B4380" t="s">
        <v>18</v>
      </c>
      <c r="C4380">
        <v>2048</v>
      </c>
      <c r="D4380">
        <v>13107192</v>
      </c>
      <c r="E4380">
        <v>6496405</v>
      </c>
      <c r="F4380">
        <v>6610787</v>
      </c>
    </row>
    <row r="4381" spans="1:6" hidden="1" x14ac:dyDescent="0.2">
      <c r="A4381" t="s">
        <v>74</v>
      </c>
      <c r="B4381" t="s">
        <v>18</v>
      </c>
      <c r="C4381">
        <v>2049</v>
      </c>
      <c r="D4381">
        <v>13145386</v>
      </c>
      <c r="E4381">
        <v>6513529</v>
      </c>
      <c r="F4381">
        <v>6631858</v>
      </c>
    </row>
    <row r="4382" spans="1:6" hidden="1" x14ac:dyDescent="0.2">
      <c r="A4382" t="s">
        <v>74</v>
      </c>
      <c r="B4382" t="s">
        <v>18</v>
      </c>
      <c r="C4382">
        <v>2050</v>
      </c>
      <c r="D4382">
        <v>13180541</v>
      </c>
      <c r="E4382">
        <v>6529268</v>
      </c>
      <c r="F4382">
        <v>6651274</v>
      </c>
    </row>
    <row r="4383" spans="1:6" hidden="1" x14ac:dyDescent="0.2">
      <c r="A4383" t="s">
        <v>74</v>
      </c>
      <c r="B4383" t="s">
        <v>18</v>
      </c>
      <c r="C4383">
        <v>2025</v>
      </c>
      <c r="D4383">
        <v>11532152</v>
      </c>
      <c r="E4383">
        <v>5777001</v>
      </c>
      <c r="F4383">
        <v>5755151</v>
      </c>
    </row>
    <row r="4384" spans="1:6" hidden="1" x14ac:dyDescent="0.2">
      <c r="A4384" t="s">
        <v>74</v>
      </c>
      <c r="B4384" t="s">
        <v>18</v>
      </c>
      <c r="C4384">
        <v>2038</v>
      </c>
      <c r="D4384">
        <v>12578040</v>
      </c>
      <c r="E4384">
        <v>6258186</v>
      </c>
      <c r="F4384">
        <v>6319854</v>
      </c>
    </row>
    <row r="4385" spans="1:6" hidden="1" x14ac:dyDescent="0.2">
      <c r="A4385" t="s">
        <v>74</v>
      </c>
      <c r="B4385" t="s">
        <v>18</v>
      </c>
      <c r="C4385">
        <v>2026</v>
      </c>
      <c r="D4385">
        <v>11627302</v>
      </c>
      <c r="E4385">
        <v>5821494</v>
      </c>
      <c r="F4385">
        <v>5805808</v>
      </c>
    </row>
    <row r="4386" spans="1:6" hidden="1" x14ac:dyDescent="0.2">
      <c r="A4386" t="s">
        <v>74</v>
      </c>
      <c r="B4386" t="s">
        <v>18</v>
      </c>
      <c r="C4386">
        <v>2027</v>
      </c>
      <c r="D4386">
        <v>11719851</v>
      </c>
      <c r="E4386">
        <v>5864642</v>
      </c>
      <c r="F4386">
        <v>5855210</v>
      </c>
    </row>
    <row r="4387" spans="1:6" hidden="1" x14ac:dyDescent="0.2">
      <c r="A4387" t="s">
        <v>74</v>
      </c>
      <c r="B4387" t="s">
        <v>18</v>
      </c>
      <c r="C4387">
        <v>2028</v>
      </c>
      <c r="D4387">
        <v>11809986</v>
      </c>
      <c r="E4387">
        <v>5906548</v>
      </c>
      <c r="F4387">
        <v>5903438</v>
      </c>
    </row>
    <row r="4388" spans="1:6" hidden="1" x14ac:dyDescent="0.2">
      <c r="A4388" t="s">
        <v>74</v>
      </c>
      <c r="B4388" t="s">
        <v>18</v>
      </c>
      <c r="C4388">
        <v>2029</v>
      </c>
      <c r="D4388">
        <v>11897571</v>
      </c>
      <c r="E4388">
        <v>5947143</v>
      </c>
      <c r="F4388">
        <v>5950428</v>
      </c>
    </row>
    <row r="4389" spans="1:6" hidden="1" x14ac:dyDescent="0.2">
      <c r="A4389" t="s">
        <v>74</v>
      </c>
      <c r="B4389" t="s">
        <v>18</v>
      </c>
      <c r="C4389">
        <v>2030</v>
      </c>
      <c r="D4389">
        <v>11982524</v>
      </c>
      <c r="E4389">
        <v>5986387</v>
      </c>
      <c r="F4389">
        <v>5996137</v>
      </c>
    </row>
    <row r="4390" spans="1:6" hidden="1" x14ac:dyDescent="0.2">
      <c r="A4390" t="s">
        <v>74</v>
      </c>
      <c r="B4390" t="s">
        <v>18</v>
      </c>
      <c r="C4390">
        <v>2031</v>
      </c>
      <c r="D4390">
        <v>12065051</v>
      </c>
      <c r="E4390">
        <v>6024403</v>
      </c>
      <c r="F4390">
        <v>6040649</v>
      </c>
    </row>
    <row r="4391" spans="1:6" hidden="1" x14ac:dyDescent="0.2">
      <c r="A4391" t="s">
        <v>74</v>
      </c>
      <c r="B4391" t="s">
        <v>18</v>
      </c>
      <c r="C4391">
        <v>2032</v>
      </c>
      <c r="D4391">
        <v>12145327</v>
      </c>
      <c r="E4391">
        <v>6061272</v>
      </c>
      <c r="F4391">
        <v>6084055</v>
      </c>
    </row>
    <row r="4392" spans="1:6" hidden="1" x14ac:dyDescent="0.2">
      <c r="A4392" t="s">
        <v>74</v>
      </c>
      <c r="B4392" t="s">
        <v>18</v>
      </c>
      <c r="C4392">
        <v>2033</v>
      </c>
      <c r="D4392">
        <v>12223234</v>
      </c>
      <c r="E4392">
        <v>6096944</v>
      </c>
      <c r="F4392">
        <v>6126290</v>
      </c>
    </row>
    <row r="4393" spans="1:6" hidden="1" x14ac:dyDescent="0.2">
      <c r="A4393" t="s">
        <v>74</v>
      </c>
      <c r="B4393" t="s">
        <v>18</v>
      </c>
      <c r="C4393">
        <v>2034</v>
      </c>
      <c r="D4393">
        <v>12298752</v>
      </c>
      <c r="E4393">
        <v>6131421</v>
      </c>
      <c r="F4393">
        <v>6167331</v>
      </c>
    </row>
    <row r="4394" spans="1:6" hidden="1" x14ac:dyDescent="0.2">
      <c r="A4394" t="s">
        <v>74</v>
      </c>
      <c r="B4394" t="s">
        <v>18</v>
      </c>
      <c r="C4394">
        <v>2035</v>
      </c>
      <c r="D4394">
        <v>12372136</v>
      </c>
      <c r="E4394">
        <v>6164841</v>
      </c>
      <c r="F4394">
        <v>6207295</v>
      </c>
    </row>
    <row r="4395" spans="1:6" hidden="1" x14ac:dyDescent="0.2">
      <c r="A4395" t="s">
        <v>74</v>
      </c>
      <c r="B4395" t="s">
        <v>18</v>
      </c>
      <c r="C4395">
        <v>2036</v>
      </c>
      <c r="D4395">
        <v>12443225</v>
      </c>
      <c r="E4395">
        <v>6197145</v>
      </c>
      <c r="F4395">
        <v>6246080</v>
      </c>
    </row>
    <row r="4396" spans="1:6" hidden="1" x14ac:dyDescent="0.2">
      <c r="A4396" t="s">
        <v>74</v>
      </c>
      <c r="B4396" t="s">
        <v>18</v>
      </c>
      <c r="C4396">
        <v>2037</v>
      </c>
      <c r="D4396">
        <v>12511883</v>
      </c>
      <c r="E4396">
        <v>6228265</v>
      </c>
      <c r="F4396">
        <v>6283618</v>
      </c>
    </row>
    <row r="4397" spans="1:6" hidden="1" x14ac:dyDescent="0.2">
      <c r="A4397" t="s">
        <v>74</v>
      </c>
      <c r="B4397" t="s">
        <v>18</v>
      </c>
      <c r="C4397">
        <v>2039</v>
      </c>
      <c r="D4397">
        <v>12641774</v>
      </c>
      <c r="E4397">
        <v>6286963</v>
      </c>
      <c r="F4397">
        <v>6354811</v>
      </c>
    </row>
    <row r="4398" spans="1:6" hidden="1" x14ac:dyDescent="0.2">
      <c r="A4398" t="s">
        <v>74</v>
      </c>
      <c r="B4398" t="s">
        <v>18</v>
      </c>
      <c r="C4398">
        <v>2040</v>
      </c>
      <c r="D4398">
        <v>12703248</v>
      </c>
      <c r="E4398">
        <v>6314686</v>
      </c>
      <c r="F4398">
        <v>6388563</v>
      </c>
    </row>
    <row r="4399" spans="1:6" hidden="1" x14ac:dyDescent="0.2">
      <c r="A4399" t="s">
        <v>74</v>
      </c>
      <c r="B4399" t="s">
        <v>18</v>
      </c>
      <c r="C4399">
        <v>2041</v>
      </c>
      <c r="D4399">
        <v>12762152</v>
      </c>
      <c r="E4399">
        <v>6341216</v>
      </c>
      <c r="F4399">
        <v>6420937</v>
      </c>
    </row>
    <row r="4400" spans="1:6" hidden="1" x14ac:dyDescent="0.2">
      <c r="A4400" t="s">
        <v>74</v>
      </c>
      <c r="B4400" t="s">
        <v>18</v>
      </c>
      <c r="C4400">
        <v>2042</v>
      </c>
      <c r="D4400">
        <v>12818454</v>
      </c>
      <c r="E4400">
        <v>6366538</v>
      </c>
      <c r="F4400">
        <v>6451916</v>
      </c>
    </row>
    <row r="4401" spans="1:6" hidden="1" x14ac:dyDescent="0.2">
      <c r="A4401" t="s">
        <v>74</v>
      </c>
      <c r="B4401" t="s">
        <v>18</v>
      </c>
      <c r="C4401">
        <v>2043</v>
      </c>
      <c r="D4401">
        <v>12872473</v>
      </c>
      <c r="E4401">
        <v>6390814</v>
      </c>
      <c r="F4401">
        <v>6481660</v>
      </c>
    </row>
    <row r="4402" spans="1:6" hidden="1" x14ac:dyDescent="0.2">
      <c r="A4402" t="s">
        <v>74</v>
      </c>
      <c r="B4402" t="s">
        <v>18</v>
      </c>
      <c r="C4402">
        <v>2044</v>
      </c>
      <c r="D4402">
        <v>12924431</v>
      </c>
      <c r="E4402">
        <v>6414176</v>
      </c>
      <c r="F4402">
        <v>6510256</v>
      </c>
    </row>
    <row r="4403" spans="1:6" hidden="1" x14ac:dyDescent="0.2">
      <c r="A4403" t="s">
        <v>74</v>
      </c>
      <c r="B4403" t="s">
        <v>18</v>
      </c>
      <c r="C4403">
        <v>2045</v>
      </c>
      <c r="D4403">
        <v>12974297</v>
      </c>
      <c r="E4403">
        <v>6436632</v>
      </c>
      <c r="F4403">
        <v>6537665</v>
      </c>
    </row>
    <row r="4404" spans="1:6" hidden="1" x14ac:dyDescent="0.2">
      <c r="A4404" t="s">
        <v>75</v>
      </c>
      <c r="B4404" t="s">
        <v>18</v>
      </c>
      <c r="C4404">
        <v>2024</v>
      </c>
      <c r="D4404">
        <v>18377367</v>
      </c>
      <c r="E4404">
        <v>9171090</v>
      </c>
      <c r="F4404">
        <v>9206277</v>
      </c>
    </row>
    <row r="4405" spans="1:6" hidden="1" x14ac:dyDescent="0.2">
      <c r="A4405" t="s">
        <v>75</v>
      </c>
      <c r="B4405" t="s">
        <v>18</v>
      </c>
      <c r="C4405">
        <v>2023</v>
      </c>
      <c r="D4405">
        <v>18190484</v>
      </c>
      <c r="E4405">
        <v>9078518</v>
      </c>
      <c r="F4405">
        <v>9111966</v>
      </c>
    </row>
    <row r="4406" spans="1:6" hidden="1" x14ac:dyDescent="0.2">
      <c r="A4406" t="s">
        <v>75</v>
      </c>
      <c r="B4406" t="s">
        <v>18</v>
      </c>
      <c r="C4406">
        <v>2022</v>
      </c>
      <c r="D4406">
        <v>18001000</v>
      </c>
      <c r="E4406">
        <v>8984602</v>
      </c>
      <c r="F4406">
        <v>9016398</v>
      </c>
    </row>
    <row r="4407" spans="1:6" hidden="1" x14ac:dyDescent="0.2">
      <c r="A4407" t="s">
        <v>75</v>
      </c>
      <c r="B4407" t="s">
        <v>18</v>
      </c>
      <c r="C4407">
        <v>2021</v>
      </c>
      <c r="D4407">
        <v>17797737</v>
      </c>
      <c r="E4407">
        <v>8886835</v>
      </c>
      <c r="F4407">
        <v>8910903</v>
      </c>
    </row>
    <row r="4408" spans="1:6" hidden="1" x14ac:dyDescent="0.2">
      <c r="A4408" t="s">
        <v>75</v>
      </c>
      <c r="B4408" t="s">
        <v>18</v>
      </c>
      <c r="C4408">
        <v>2020</v>
      </c>
      <c r="D4408">
        <v>17588596</v>
      </c>
      <c r="E4408">
        <v>8790148</v>
      </c>
      <c r="F4408">
        <v>8798448</v>
      </c>
    </row>
    <row r="4409" spans="1:6" hidden="1" x14ac:dyDescent="0.2">
      <c r="A4409" t="s">
        <v>75</v>
      </c>
      <c r="B4409" t="s">
        <v>18</v>
      </c>
      <c r="C4409">
        <v>2019</v>
      </c>
      <c r="D4409">
        <v>17343741</v>
      </c>
      <c r="E4409">
        <v>8672767</v>
      </c>
      <c r="F4409">
        <v>8670974</v>
      </c>
    </row>
    <row r="4410" spans="1:6" hidden="1" x14ac:dyDescent="0.2">
      <c r="A4410" t="s">
        <v>75</v>
      </c>
      <c r="B4410" t="s">
        <v>18</v>
      </c>
      <c r="C4410">
        <v>2018</v>
      </c>
      <c r="D4410">
        <v>17015672</v>
      </c>
      <c r="E4410">
        <v>8509651</v>
      </c>
      <c r="F4410">
        <v>8506021</v>
      </c>
    </row>
    <row r="4411" spans="1:6" hidden="1" x14ac:dyDescent="0.2">
      <c r="A4411" t="s">
        <v>75</v>
      </c>
      <c r="B4411" t="s">
        <v>18</v>
      </c>
      <c r="C4411">
        <v>2017</v>
      </c>
      <c r="D4411">
        <v>16696944</v>
      </c>
      <c r="E4411">
        <v>8350700</v>
      </c>
      <c r="F4411">
        <v>8346245</v>
      </c>
    </row>
    <row r="4412" spans="1:6" hidden="1" x14ac:dyDescent="0.2">
      <c r="A4412" t="s">
        <v>75</v>
      </c>
      <c r="B4412" t="s">
        <v>18</v>
      </c>
      <c r="C4412">
        <v>2016</v>
      </c>
      <c r="D4412">
        <v>16439585</v>
      </c>
      <c r="E4412">
        <v>8222126</v>
      </c>
      <c r="F4412">
        <v>8217460</v>
      </c>
    </row>
    <row r="4413" spans="1:6" hidden="1" x14ac:dyDescent="0.2">
      <c r="A4413" t="s">
        <v>75</v>
      </c>
      <c r="B4413" t="s">
        <v>18</v>
      </c>
      <c r="C4413">
        <v>2015</v>
      </c>
      <c r="D4413">
        <v>16195902</v>
      </c>
      <c r="E4413">
        <v>8100228</v>
      </c>
      <c r="F4413">
        <v>8095675</v>
      </c>
    </row>
    <row r="4414" spans="1:6" hidden="1" x14ac:dyDescent="0.2">
      <c r="A4414" t="s">
        <v>75</v>
      </c>
      <c r="B4414" t="s">
        <v>18</v>
      </c>
      <c r="C4414">
        <v>2014</v>
      </c>
      <c r="D4414">
        <v>15957994</v>
      </c>
      <c r="E4414">
        <v>7981215</v>
      </c>
      <c r="F4414">
        <v>7976779</v>
      </c>
    </row>
    <row r="4415" spans="1:6" hidden="1" x14ac:dyDescent="0.2">
      <c r="A4415" t="s">
        <v>75</v>
      </c>
      <c r="B4415" t="s">
        <v>18</v>
      </c>
      <c r="C4415">
        <v>2013</v>
      </c>
      <c r="D4415">
        <v>15722990</v>
      </c>
      <c r="E4415">
        <v>7863795</v>
      </c>
      <c r="F4415">
        <v>7859195</v>
      </c>
    </row>
    <row r="4416" spans="1:6" hidden="1" x14ac:dyDescent="0.2">
      <c r="A4416" t="s">
        <v>75</v>
      </c>
      <c r="B4416" t="s">
        <v>18</v>
      </c>
      <c r="C4416">
        <v>2012</v>
      </c>
      <c r="D4416">
        <v>15483883</v>
      </c>
      <c r="E4416">
        <v>7744557</v>
      </c>
      <c r="F4416">
        <v>7739326</v>
      </c>
    </row>
    <row r="4417" spans="1:6" hidden="1" x14ac:dyDescent="0.2">
      <c r="A4417" t="s">
        <v>75</v>
      </c>
      <c r="B4417" t="s">
        <v>18</v>
      </c>
      <c r="C4417">
        <v>2011</v>
      </c>
      <c r="D4417">
        <v>15237728</v>
      </c>
      <c r="E4417">
        <v>7622056</v>
      </c>
      <c r="F4417">
        <v>7615672</v>
      </c>
    </row>
    <row r="4418" spans="1:6" hidden="1" x14ac:dyDescent="0.2">
      <c r="A4418" t="s">
        <v>75</v>
      </c>
      <c r="B4418" t="s">
        <v>18</v>
      </c>
      <c r="C4418">
        <v>2010</v>
      </c>
      <c r="D4418">
        <v>14989586</v>
      </c>
      <c r="E4418">
        <v>7498853</v>
      </c>
      <c r="F4418">
        <v>7490733</v>
      </c>
    </row>
    <row r="4419" spans="1:6" hidden="1" x14ac:dyDescent="0.2">
      <c r="A4419" t="s">
        <v>75</v>
      </c>
      <c r="B4419" t="s">
        <v>18</v>
      </c>
      <c r="C4419">
        <v>2009</v>
      </c>
      <c r="D4419">
        <v>14742766</v>
      </c>
      <c r="E4419">
        <v>7376503</v>
      </c>
      <c r="F4419">
        <v>7366263</v>
      </c>
    </row>
    <row r="4420" spans="1:6" hidden="1" x14ac:dyDescent="0.2">
      <c r="A4420" t="s">
        <v>75</v>
      </c>
      <c r="B4420" t="s">
        <v>18</v>
      </c>
      <c r="C4420">
        <v>2008</v>
      </c>
      <c r="D4420">
        <v>14496797</v>
      </c>
      <c r="E4420">
        <v>7254593</v>
      </c>
      <c r="F4420">
        <v>7242204</v>
      </c>
    </row>
    <row r="4421" spans="1:6" hidden="1" x14ac:dyDescent="0.2">
      <c r="A4421" t="s">
        <v>75</v>
      </c>
      <c r="B4421" t="s">
        <v>18</v>
      </c>
      <c r="C4421">
        <v>2007</v>
      </c>
      <c r="D4421">
        <v>14251836</v>
      </c>
      <c r="E4421">
        <v>7133071</v>
      </c>
      <c r="F4421">
        <v>7118765</v>
      </c>
    </row>
    <row r="4422" spans="1:6" hidden="1" x14ac:dyDescent="0.2">
      <c r="A4422" t="s">
        <v>75</v>
      </c>
      <c r="B4422" t="s">
        <v>18</v>
      </c>
      <c r="C4422">
        <v>2006</v>
      </c>
      <c r="D4422">
        <v>14009062</v>
      </c>
      <c r="E4422">
        <v>7012450</v>
      </c>
      <c r="F4422">
        <v>6996612</v>
      </c>
    </row>
    <row r="4423" spans="1:6" hidden="1" x14ac:dyDescent="0.2">
      <c r="A4423" t="s">
        <v>75</v>
      </c>
      <c r="B4423" t="s">
        <v>18</v>
      </c>
      <c r="C4423">
        <v>2005</v>
      </c>
      <c r="D4423">
        <v>13770012</v>
      </c>
      <c r="E4423">
        <v>6893501</v>
      </c>
      <c r="F4423">
        <v>6876511</v>
      </c>
    </row>
    <row r="4424" spans="1:6" hidden="1" x14ac:dyDescent="0.2">
      <c r="A4424" t="s">
        <v>75</v>
      </c>
      <c r="B4424" t="s">
        <v>18</v>
      </c>
      <c r="C4424">
        <v>2004</v>
      </c>
      <c r="D4424">
        <v>13534593</v>
      </c>
      <c r="E4424">
        <v>6776205</v>
      </c>
      <c r="F4424">
        <v>6758388</v>
      </c>
    </row>
    <row r="4425" spans="1:6" hidden="1" x14ac:dyDescent="0.2">
      <c r="A4425" t="s">
        <v>75</v>
      </c>
      <c r="B4425" t="s">
        <v>18</v>
      </c>
      <c r="C4425">
        <v>2003</v>
      </c>
      <c r="D4425">
        <v>13301185</v>
      </c>
      <c r="E4425">
        <v>6659818</v>
      </c>
      <c r="F4425">
        <v>6641367</v>
      </c>
    </row>
    <row r="4426" spans="1:6" hidden="1" x14ac:dyDescent="0.2">
      <c r="A4426" t="s">
        <v>75</v>
      </c>
      <c r="B4426" t="s">
        <v>18</v>
      </c>
      <c r="C4426">
        <v>2002</v>
      </c>
      <c r="D4426">
        <v>13070609</v>
      </c>
      <c r="E4426">
        <v>6544813</v>
      </c>
      <c r="F4426">
        <v>6525796</v>
      </c>
    </row>
    <row r="4427" spans="1:6" hidden="1" x14ac:dyDescent="0.2">
      <c r="A4427" t="s">
        <v>75</v>
      </c>
      <c r="B4427" t="s">
        <v>18</v>
      </c>
      <c r="C4427">
        <v>2001</v>
      </c>
      <c r="D4427">
        <v>12845521</v>
      </c>
      <c r="E4427">
        <v>6432559</v>
      </c>
      <c r="F4427">
        <v>6412962</v>
      </c>
    </row>
    <row r="4428" spans="1:6" hidden="1" x14ac:dyDescent="0.2">
      <c r="A4428" t="s">
        <v>75</v>
      </c>
      <c r="B4428" t="s">
        <v>18</v>
      </c>
      <c r="C4428">
        <v>2000</v>
      </c>
      <c r="D4428">
        <v>12626507</v>
      </c>
      <c r="E4428">
        <v>6323386</v>
      </c>
      <c r="F4428">
        <v>6303121</v>
      </c>
    </row>
    <row r="4429" spans="1:6" hidden="1" x14ac:dyDescent="0.2">
      <c r="A4429" t="s">
        <v>75</v>
      </c>
      <c r="B4429" t="s">
        <v>18</v>
      </c>
      <c r="C4429">
        <v>1999</v>
      </c>
      <c r="D4429">
        <v>12412046</v>
      </c>
      <c r="E4429">
        <v>6216531</v>
      </c>
      <c r="F4429">
        <v>6195516</v>
      </c>
    </row>
    <row r="4430" spans="1:6" hidden="1" x14ac:dyDescent="0.2">
      <c r="A4430" t="s">
        <v>75</v>
      </c>
      <c r="B4430" t="s">
        <v>18</v>
      </c>
      <c r="C4430">
        <v>1998</v>
      </c>
      <c r="D4430">
        <v>12199694</v>
      </c>
      <c r="E4430">
        <v>6110733</v>
      </c>
      <c r="F4430">
        <v>6088961</v>
      </c>
    </row>
    <row r="4431" spans="1:6" hidden="1" x14ac:dyDescent="0.2">
      <c r="A4431" t="s">
        <v>75</v>
      </c>
      <c r="B4431" t="s">
        <v>18</v>
      </c>
      <c r="C4431">
        <v>1997</v>
      </c>
      <c r="D4431">
        <v>11987839</v>
      </c>
      <c r="E4431">
        <v>6005171</v>
      </c>
      <c r="F4431">
        <v>5982668</v>
      </c>
    </row>
    <row r="4432" spans="1:6" hidden="1" x14ac:dyDescent="0.2">
      <c r="A4432" t="s">
        <v>75</v>
      </c>
      <c r="B4432" t="s">
        <v>18</v>
      </c>
      <c r="C4432">
        <v>1996</v>
      </c>
      <c r="D4432">
        <v>11775222</v>
      </c>
      <c r="E4432">
        <v>5899241</v>
      </c>
      <c r="F4432">
        <v>5875981</v>
      </c>
    </row>
    <row r="4433" spans="1:6" hidden="1" x14ac:dyDescent="0.2">
      <c r="A4433" t="s">
        <v>75</v>
      </c>
      <c r="B4433" t="s">
        <v>18</v>
      </c>
      <c r="C4433">
        <v>1995</v>
      </c>
      <c r="D4433">
        <v>11561683</v>
      </c>
      <c r="E4433">
        <v>5792884</v>
      </c>
      <c r="F4433">
        <v>5768799</v>
      </c>
    </row>
    <row r="4434" spans="1:6" hidden="1" x14ac:dyDescent="0.2">
      <c r="A4434" t="s">
        <v>75</v>
      </c>
      <c r="B4434" t="s">
        <v>18</v>
      </c>
      <c r="C4434">
        <v>1994</v>
      </c>
      <c r="D4434">
        <v>11347652</v>
      </c>
      <c r="E4434">
        <v>5686302</v>
      </c>
      <c r="F4434">
        <v>5661350</v>
      </c>
    </row>
    <row r="4435" spans="1:6" hidden="1" x14ac:dyDescent="0.2">
      <c r="A4435" t="s">
        <v>75</v>
      </c>
      <c r="B4435" t="s">
        <v>18</v>
      </c>
      <c r="C4435">
        <v>1993</v>
      </c>
      <c r="D4435">
        <v>11132829</v>
      </c>
      <c r="E4435">
        <v>5579330</v>
      </c>
      <c r="F4435">
        <v>5553499</v>
      </c>
    </row>
    <row r="4436" spans="1:6" hidden="1" x14ac:dyDescent="0.2">
      <c r="A4436" t="s">
        <v>75</v>
      </c>
      <c r="B4436" t="s">
        <v>18</v>
      </c>
      <c r="C4436">
        <v>1992</v>
      </c>
      <c r="D4436">
        <v>10914222</v>
      </c>
      <c r="E4436">
        <v>5470463</v>
      </c>
      <c r="F4436">
        <v>5443760</v>
      </c>
    </row>
    <row r="4437" spans="1:6" hidden="1" x14ac:dyDescent="0.2">
      <c r="A4437" t="s">
        <v>75</v>
      </c>
      <c r="B4437" t="s">
        <v>18</v>
      </c>
      <c r="C4437">
        <v>1991</v>
      </c>
      <c r="D4437">
        <v>10686279</v>
      </c>
      <c r="E4437">
        <v>5356902</v>
      </c>
      <c r="F4437">
        <v>5329378</v>
      </c>
    </row>
    <row r="4438" spans="1:6" hidden="1" x14ac:dyDescent="0.2">
      <c r="A4438" t="s">
        <v>75</v>
      </c>
      <c r="B4438" t="s">
        <v>18</v>
      </c>
      <c r="C4438">
        <v>1990</v>
      </c>
      <c r="D4438">
        <v>10449838</v>
      </c>
      <c r="E4438">
        <v>5239060</v>
      </c>
      <c r="F4438">
        <v>5210778</v>
      </c>
    </row>
    <row r="4439" spans="1:6" hidden="1" x14ac:dyDescent="0.2">
      <c r="A4439" t="s">
        <v>75</v>
      </c>
      <c r="B4439" t="s">
        <v>18</v>
      </c>
      <c r="C4439">
        <v>1989</v>
      </c>
      <c r="D4439">
        <v>10210186</v>
      </c>
      <c r="E4439">
        <v>5119573</v>
      </c>
      <c r="F4439">
        <v>5090613</v>
      </c>
    </row>
    <row r="4440" spans="1:6" hidden="1" x14ac:dyDescent="0.2">
      <c r="A4440" t="s">
        <v>75</v>
      </c>
      <c r="B4440" t="s">
        <v>18</v>
      </c>
      <c r="C4440">
        <v>1988</v>
      </c>
      <c r="D4440">
        <v>9969788</v>
      </c>
      <c r="E4440">
        <v>4999645</v>
      </c>
      <c r="F4440">
        <v>4970143</v>
      </c>
    </row>
    <row r="4441" spans="1:6" hidden="1" x14ac:dyDescent="0.2">
      <c r="A4441" t="s">
        <v>75</v>
      </c>
      <c r="B4441" t="s">
        <v>18</v>
      </c>
      <c r="C4441">
        <v>1987</v>
      </c>
      <c r="D4441">
        <v>9729376</v>
      </c>
      <c r="E4441">
        <v>4879594</v>
      </c>
      <c r="F4441">
        <v>4849782</v>
      </c>
    </row>
    <row r="4442" spans="1:6" hidden="1" x14ac:dyDescent="0.2">
      <c r="A4442" t="s">
        <v>75</v>
      </c>
      <c r="B4442" t="s">
        <v>18</v>
      </c>
      <c r="C4442">
        <v>1986</v>
      </c>
      <c r="D4442">
        <v>9490096</v>
      </c>
      <c r="E4442">
        <v>4759944</v>
      </c>
      <c r="F4442">
        <v>4730153</v>
      </c>
    </row>
    <row r="4443" spans="1:6" hidden="1" x14ac:dyDescent="0.2">
      <c r="A4443" t="s">
        <v>75</v>
      </c>
      <c r="B4443" t="s">
        <v>18</v>
      </c>
      <c r="C4443">
        <v>1985</v>
      </c>
      <c r="D4443">
        <v>9254312</v>
      </c>
      <c r="E4443">
        <v>4641873</v>
      </c>
      <c r="F4443">
        <v>4612439</v>
      </c>
    </row>
    <row r="4444" spans="1:6" hidden="1" x14ac:dyDescent="0.2">
      <c r="A4444" t="s">
        <v>75</v>
      </c>
      <c r="B4444" t="s">
        <v>18</v>
      </c>
      <c r="C4444">
        <v>1984</v>
      </c>
      <c r="D4444">
        <v>9022979</v>
      </c>
      <c r="E4444">
        <v>4525917</v>
      </c>
      <c r="F4444">
        <v>4497063</v>
      </c>
    </row>
    <row r="4445" spans="1:6" hidden="1" x14ac:dyDescent="0.2">
      <c r="A4445" t="s">
        <v>75</v>
      </c>
      <c r="B4445" t="s">
        <v>18</v>
      </c>
      <c r="C4445">
        <v>1983</v>
      </c>
      <c r="D4445">
        <v>8795873</v>
      </c>
      <c r="E4445">
        <v>4412006</v>
      </c>
      <c r="F4445">
        <v>4383868</v>
      </c>
    </row>
    <row r="4446" spans="1:6" hidden="1" x14ac:dyDescent="0.2">
      <c r="A4446" t="s">
        <v>75</v>
      </c>
      <c r="B4446" t="s">
        <v>18</v>
      </c>
      <c r="C4446">
        <v>1982</v>
      </c>
      <c r="D4446">
        <v>8572607</v>
      </c>
      <c r="E4446">
        <v>4299966</v>
      </c>
      <c r="F4446">
        <v>4272642</v>
      </c>
    </row>
    <row r="4447" spans="1:6" hidden="1" x14ac:dyDescent="0.2">
      <c r="A4447" t="s">
        <v>75</v>
      </c>
      <c r="B4447" t="s">
        <v>18</v>
      </c>
      <c r="C4447">
        <v>1981</v>
      </c>
      <c r="D4447">
        <v>8352602</v>
      </c>
      <c r="E4447">
        <v>4189507</v>
      </c>
      <c r="F4447">
        <v>4163096</v>
      </c>
    </row>
    <row r="4448" spans="1:6" hidden="1" x14ac:dyDescent="0.2">
      <c r="A4448" t="s">
        <v>75</v>
      </c>
      <c r="B4448" t="s">
        <v>18</v>
      </c>
      <c r="C4448">
        <v>1980</v>
      </c>
      <c r="D4448">
        <v>8135845</v>
      </c>
      <c r="E4448">
        <v>4080614</v>
      </c>
      <c r="F4448">
        <v>4055231</v>
      </c>
    </row>
    <row r="4449" spans="1:6" hidden="1" x14ac:dyDescent="0.2">
      <c r="A4449" t="s">
        <v>75</v>
      </c>
      <c r="B4449" t="s">
        <v>18</v>
      </c>
      <c r="C4449">
        <v>2040</v>
      </c>
      <c r="D4449">
        <v>21094529</v>
      </c>
      <c r="E4449">
        <v>10515670</v>
      </c>
      <c r="F4449">
        <v>10578859</v>
      </c>
    </row>
    <row r="4450" spans="1:6" hidden="1" x14ac:dyDescent="0.2">
      <c r="A4450" t="s">
        <v>75</v>
      </c>
      <c r="B4450" t="s">
        <v>18</v>
      </c>
      <c r="C4450">
        <v>2050</v>
      </c>
      <c r="D4450">
        <v>22269779</v>
      </c>
      <c r="E4450">
        <v>11102529</v>
      </c>
      <c r="F4450">
        <v>11167250</v>
      </c>
    </row>
    <row r="4451" spans="1:6" hidden="1" x14ac:dyDescent="0.2">
      <c r="A4451" t="s">
        <v>75</v>
      </c>
      <c r="B4451" t="s">
        <v>18</v>
      </c>
      <c r="C4451">
        <v>2049</v>
      </c>
      <c r="D4451">
        <v>22173751</v>
      </c>
      <c r="E4451">
        <v>11054148</v>
      </c>
      <c r="F4451">
        <v>11119603</v>
      </c>
    </row>
    <row r="4452" spans="1:6" hidden="1" x14ac:dyDescent="0.2">
      <c r="A4452" t="s">
        <v>75</v>
      </c>
      <c r="B4452" t="s">
        <v>18</v>
      </c>
      <c r="C4452">
        <v>2048</v>
      </c>
      <c r="D4452">
        <v>22073004</v>
      </c>
      <c r="E4452">
        <v>11003502</v>
      </c>
      <c r="F4452">
        <v>11069503</v>
      </c>
    </row>
    <row r="4453" spans="1:6" hidden="1" x14ac:dyDescent="0.2">
      <c r="A4453" t="s">
        <v>75</v>
      </c>
      <c r="B4453" t="s">
        <v>18</v>
      </c>
      <c r="C4453">
        <v>2047</v>
      </c>
      <c r="D4453">
        <v>21967446</v>
      </c>
      <c r="E4453">
        <v>10950568</v>
      </c>
      <c r="F4453">
        <v>11016879</v>
      </c>
    </row>
    <row r="4454" spans="1:6" hidden="1" x14ac:dyDescent="0.2">
      <c r="A4454" t="s">
        <v>75</v>
      </c>
      <c r="B4454" t="s">
        <v>18</v>
      </c>
      <c r="C4454">
        <v>2046</v>
      </c>
      <c r="D4454">
        <v>21856853</v>
      </c>
      <c r="E4454">
        <v>10895207</v>
      </c>
      <c r="F4454">
        <v>10961646</v>
      </c>
    </row>
    <row r="4455" spans="1:6" hidden="1" x14ac:dyDescent="0.2">
      <c r="A4455" t="s">
        <v>75</v>
      </c>
      <c r="B4455" t="s">
        <v>18</v>
      </c>
      <c r="C4455">
        <v>2045</v>
      </c>
      <c r="D4455">
        <v>21741484</v>
      </c>
      <c r="E4455">
        <v>10837540</v>
      </c>
      <c r="F4455">
        <v>10903944</v>
      </c>
    </row>
    <row r="4456" spans="1:6" hidden="1" x14ac:dyDescent="0.2">
      <c r="A4456" t="s">
        <v>75</v>
      </c>
      <c r="B4456" t="s">
        <v>18</v>
      </c>
      <c r="C4456">
        <v>2044</v>
      </c>
      <c r="D4456">
        <v>21621379</v>
      </c>
      <c r="E4456">
        <v>10777626</v>
      </c>
      <c r="F4456">
        <v>10843753</v>
      </c>
    </row>
    <row r="4457" spans="1:6" hidden="1" x14ac:dyDescent="0.2">
      <c r="A4457" t="s">
        <v>75</v>
      </c>
      <c r="B4457" t="s">
        <v>18</v>
      </c>
      <c r="C4457">
        <v>2043</v>
      </c>
      <c r="D4457">
        <v>21496458</v>
      </c>
      <c r="E4457">
        <v>10715401</v>
      </c>
      <c r="F4457">
        <v>10781058</v>
      </c>
    </row>
    <row r="4458" spans="1:6" hidden="1" x14ac:dyDescent="0.2">
      <c r="A4458" t="s">
        <v>75</v>
      </c>
      <c r="B4458" t="s">
        <v>18</v>
      </c>
      <c r="C4458">
        <v>2042</v>
      </c>
      <c r="D4458">
        <v>21366556</v>
      </c>
      <c r="E4458">
        <v>10650754</v>
      </c>
      <c r="F4458">
        <v>10715802</v>
      </c>
    </row>
    <row r="4459" spans="1:6" hidden="1" x14ac:dyDescent="0.2">
      <c r="A4459" t="s">
        <v>75</v>
      </c>
      <c r="B4459" t="s">
        <v>18</v>
      </c>
      <c r="C4459">
        <v>2041</v>
      </c>
      <c r="D4459">
        <v>21232395</v>
      </c>
      <c r="E4459">
        <v>10584081</v>
      </c>
      <c r="F4459">
        <v>10648315</v>
      </c>
    </row>
    <row r="4460" spans="1:6" hidden="1" x14ac:dyDescent="0.2">
      <c r="A4460" t="s">
        <v>75</v>
      </c>
      <c r="B4460" t="s">
        <v>18</v>
      </c>
      <c r="C4460">
        <v>2039</v>
      </c>
      <c r="D4460">
        <v>20952371</v>
      </c>
      <c r="E4460">
        <v>10445196</v>
      </c>
      <c r="F4460">
        <v>10507175</v>
      </c>
    </row>
    <row r="4461" spans="1:6" hidden="1" x14ac:dyDescent="0.2">
      <c r="A4461" t="s">
        <v>75</v>
      </c>
      <c r="B4461" t="s">
        <v>18</v>
      </c>
      <c r="C4461">
        <v>2037</v>
      </c>
      <c r="D4461">
        <v>20655436</v>
      </c>
      <c r="E4461">
        <v>10298160</v>
      </c>
      <c r="F4461">
        <v>10357276</v>
      </c>
    </row>
    <row r="4462" spans="1:6" hidden="1" x14ac:dyDescent="0.2">
      <c r="A4462" t="s">
        <v>75</v>
      </c>
      <c r="B4462" t="s">
        <v>18</v>
      </c>
      <c r="C4462">
        <v>2036</v>
      </c>
      <c r="D4462">
        <v>20500994</v>
      </c>
      <c r="E4462">
        <v>10221738</v>
      </c>
      <c r="F4462">
        <v>10279257</v>
      </c>
    </row>
    <row r="4463" spans="1:6" hidden="1" x14ac:dyDescent="0.2">
      <c r="A4463" t="s">
        <v>75</v>
      </c>
      <c r="B4463" t="s">
        <v>18</v>
      </c>
      <c r="C4463">
        <v>2035</v>
      </c>
      <c r="D4463">
        <v>20342202</v>
      </c>
      <c r="E4463">
        <v>10143171</v>
      </c>
      <c r="F4463">
        <v>10199031</v>
      </c>
    </row>
    <row r="4464" spans="1:6" hidden="1" x14ac:dyDescent="0.2">
      <c r="A4464" t="s">
        <v>75</v>
      </c>
      <c r="B4464" t="s">
        <v>18</v>
      </c>
      <c r="C4464">
        <v>2034</v>
      </c>
      <c r="D4464">
        <v>20179297</v>
      </c>
      <c r="E4464">
        <v>10062599</v>
      </c>
      <c r="F4464">
        <v>10116699</v>
      </c>
    </row>
    <row r="4465" spans="1:6" hidden="1" x14ac:dyDescent="0.2">
      <c r="A4465" t="s">
        <v>75</v>
      </c>
      <c r="B4465" t="s">
        <v>18</v>
      </c>
      <c r="C4465">
        <v>2033</v>
      </c>
      <c r="D4465">
        <v>20012290</v>
      </c>
      <c r="E4465">
        <v>9980009</v>
      </c>
      <c r="F4465">
        <v>10032281</v>
      </c>
    </row>
    <row r="4466" spans="1:6" hidden="1" x14ac:dyDescent="0.2">
      <c r="A4466" t="s">
        <v>75</v>
      </c>
      <c r="B4466" t="s">
        <v>18</v>
      </c>
      <c r="C4466">
        <v>2032</v>
      </c>
      <c r="D4466">
        <v>19840908</v>
      </c>
      <c r="E4466">
        <v>9895253</v>
      </c>
      <c r="F4466">
        <v>9945655</v>
      </c>
    </row>
    <row r="4467" spans="1:6" hidden="1" x14ac:dyDescent="0.2">
      <c r="A4467" t="s">
        <v>75</v>
      </c>
      <c r="B4467" t="s">
        <v>18</v>
      </c>
      <c r="C4467">
        <v>2031</v>
      </c>
      <c r="D4467">
        <v>19665584</v>
      </c>
      <c r="E4467">
        <v>9808543</v>
      </c>
      <c r="F4467">
        <v>9857041</v>
      </c>
    </row>
    <row r="4468" spans="1:6" hidden="1" x14ac:dyDescent="0.2">
      <c r="A4468" t="s">
        <v>75</v>
      </c>
      <c r="B4468" t="s">
        <v>18</v>
      </c>
      <c r="C4468">
        <v>2030</v>
      </c>
      <c r="D4468">
        <v>19486952</v>
      </c>
      <c r="E4468">
        <v>9720184</v>
      </c>
      <c r="F4468">
        <v>9766768</v>
      </c>
    </row>
    <row r="4469" spans="1:6" hidden="1" x14ac:dyDescent="0.2">
      <c r="A4469" t="s">
        <v>75</v>
      </c>
      <c r="B4469" t="s">
        <v>18</v>
      </c>
      <c r="C4469">
        <v>2029</v>
      </c>
      <c r="D4469">
        <v>19305627</v>
      </c>
      <c r="E4469">
        <v>9630492</v>
      </c>
      <c r="F4469">
        <v>9675135</v>
      </c>
    </row>
    <row r="4470" spans="1:6" hidden="1" x14ac:dyDescent="0.2">
      <c r="A4470" t="s">
        <v>75</v>
      </c>
      <c r="B4470" t="s">
        <v>18</v>
      </c>
      <c r="C4470">
        <v>2028</v>
      </c>
      <c r="D4470">
        <v>19122047</v>
      </c>
      <c r="E4470">
        <v>9539684</v>
      </c>
      <c r="F4470">
        <v>9582364</v>
      </c>
    </row>
    <row r="4471" spans="1:6" hidden="1" x14ac:dyDescent="0.2">
      <c r="A4471" t="s">
        <v>75</v>
      </c>
      <c r="B4471" t="s">
        <v>18</v>
      </c>
      <c r="C4471">
        <v>2027</v>
      </c>
      <c r="D4471">
        <v>18936525</v>
      </c>
      <c r="E4471">
        <v>9447896</v>
      </c>
      <c r="F4471">
        <v>9488629</v>
      </c>
    </row>
    <row r="4472" spans="1:6" hidden="1" x14ac:dyDescent="0.2">
      <c r="A4472" t="s">
        <v>75</v>
      </c>
      <c r="B4472" t="s">
        <v>18</v>
      </c>
      <c r="C4472">
        <v>2026</v>
      </c>
      <c r="D4472">
        <v>18749869</v>
      </c>
      <c r="E4472">
        <v>9355519</v>
      </c>
      <c r="F4472">
        <v>9394350</v>
      </c>
    </row>
    <row r="4473" spans="1:6" hidden="1" x14ac:dyDescent="0.2">
      <c r="A4473" t="s">
        <v>75</v>
      </c>
      <c r="B4473" t="s">
        <v>18</v>
      </c>
      <c r="C4473">
        <v>2025</v>
      </c>
      <c r="D4473">
        <v>18563370</v>
      </c>
      <c r="E4473">
        <v>9263193</v>
      </c>
      <c r="F4473">
        <v>9300178</v>
      </c>
    </row>
    <row r="4474" spans="1:6" hidden="1" x14ac:dyDescent="0.2">
      <c r="A4474" t="s">
        <v>75</v>
      </c>
      <c r="B4474" t="s">
        <v>18</v>
      </c>
      <c r="C4474">
        <v>2038</v>
      </c>
      <c r="D4474">
        <v>20805884</v>
      </c>
      <c r="E4474">
        <v>10372630</v>
      </c>
      <c r="F4474">
        <v>10433254</v>
      </c>
    </row>
    <row r="4475" spans="1:6" hidden="1" x14ac:dyDescent="0.2">
      <c r="A4475" t="s">
        <v>76</v>
      </c>
      <c r="B4475" t="s">
        <v>11</v>
      </c>
      <c r="C4475">
        <v>2024</v>
      </c>
      <c r="D4475">
        <v>114484252</v>
      </c>
      <c r="E4475">
        <v>57870894</v>
      </c>
      <c r="F4475">
        <v>56613359</v>
      </c>
    </row>
    <row r="4476" spans="1:6" hidden="1" x14ac:dyDescent="0.2">
      <c r="A4476" t="s">
        <v>76</v>
      </c>
      <c r="B4476" t="s">
        <v>11</v>
      </c>
      <c r="C4476">
        <v>2023</v>
      </c>
      <c r="D4476">
        <v>112716599</v>
      </c>
      <c r="E4476">
        <v>56987677</v>
      </c>
      <c r="F4476">
        <v>55728922</v>
      </c>
    </row>
    <row r="4477" spans="1:6" hidden="1" x14ac:dyDescent="0.2">
      <c r="A4477" t="s">
        <v>76</v>
      </c>
      <c r="B4477" t="s">
        <v>11</v>
      </c>
      <c r="C4477">
        <v>2022</v>
      </c>
      <c r="D4477">
        <v>110990103</v>
      </c>
      <c r="E4477">
        <v>56124592</v>
      </c>
      <c r="F4477">
        <v>54865512</v>
      </c>
    </row>
    <row r="4478" spans="1:6" hidden="1" x14ac:dyDescent="0.2">
      <c r="A4478" t="s">
        <v>76</v>
      </c>
      <c r="B4478" t="s">
        <v>11</v>
      </c>
      <c r="C4478">
        <v>2021</v>
      </c>
      <c r="D4478">
        <v>109262178</v>
      </c>
      <c r="E4478">
        <v>55260287</v>
      </c>
      <c r="F4478">
        <v>54001891</v>
      </c>
    </row>
    <row r="4479" spans="1:6" hidden="1" x14ac:dyDescent="0.2">
      <c r="A4479" t="s">
        <v>76</v>
      </c>
      <c r="B4479" t="s">
        <v>11</v>
      </c>
      <c r="C4479">
        <v>2020</v>
      </c>
      <c r="D4479">
        <v>107465134</v>
      </c>
      <c r="E4479">
        <v>54357402</v>
      </c>
      <c r="F4479">
        <v>53107733</v>
      </c>
    </row>
    <row r="4480" spans="1:6" hidden="1" x14ac:dyDescent="0.2">
      <c r="A4480" t="s">
        <v>76</v>
      </c>
      <c r="B4480" t="s">
        <v>11</v>
      </c>
      <c r="C4480">
        <v>2019</v>
      </c>
      <c r="D4480">
        <v>105618671</v>
      </c>
      <c r="E4480">
        <v>53429404</v>
      </c>
      <c r="F4480">
        <v>52189268</v>
      </c>
    </row>
    <row r="4481" spans="1:6" hidden="1" x14ac:dyDescent="0.2">
      <c r="A4481" t="s">
        <v>76</v>
      </c>
      <c r="B4481" t="s">
        <v>11</v>
      </c>
      <c r="C4481">
        <v>2018</v>
      </c>
      <c r="D4481">
        <v>103740766</v>
      </c>
      <c r="E4481">
        <v>52490759</v>
      </c>
      <c r="F4481">
        <v>51250007</v>
      </c>
    </row>
    <row r="4482" spans="1:6" hidden="1" x14ac:dyDescent="0.2">
      <c r="A4482" t="s">
        <v>76</v>
      </c>
      <c r="B4482" t="s">
        <v>11</v>
      </c>
      <c r="C4482">
        <v>2017</v>
      </c>
      <c r="D4482">
        <v>101789386</v>
      </c>
      <c r="E4482">
        <v>51515521</v>
      </c>
      <c r="F4482">
        <v>50273865</v>
      </c>
    </row>
    <row r="4483" spans="1:6" hidden="1" x14ac:dyDescent="0.2">
      <c r="A4483" t="s">
        <v>76</v>
      </c>
      <c r="B4483" t="s">
        <v>11</v>
      </c>
      <c r="C4483">
        <v>2016</v>
      </c>
      <c r="D4483">
        <v>99784030</v>
      </c>
      <c r="E4483">
        <v>50509730</v>
      </c>
      <c r="F4483">
        <v>49274300</v>
      </c>
    </row>
    <row r="4484" spans="1:6" hidden="1" x14ac:dyDescent="0.2">
      <c r="A4484" t="s">
        <v>76</v>
      </c>
      <c r="B4484" t="s">
        <v>11</v>
      </c>
      <c r="C4484">
        <v>2015</v>
      </c>
      <c r="D4484">
        <v>97723799</v>
      </c>
      <c r="E4484">
        <v>49472593</v>
      </c>
      <c r="F4484">
        <v>48251206</v>
      </c>
    </row>
    <row r="4485" spans="1:6" hidden="1" x14ac:dyDescent="0.2">
      <c r="A4485" t="s">
        <v>76</v>
      </c>
      <c r="B4485" t="s">
        <v>11</v>
      </c>
      <c r="C4485">
        <v>2014</v>
      </c>
      <c r="D4485">
        <v>95592324</v>
      </c>
      <c r="E4485">
        <v>48398933</v>
      </c>
      <c r="F4485">
        <v>47193391</v>
      </c>
    </row>
    <row r="4486" spans="1:6" hidden="1" x14ac:dyDescent="0.2">
      <c r="A4486" t="s">
        <v>76</v>
      </c>
      <c r="B4486" t="s">
        <v>11</v>
      </c>
      <c r="C4486">
        <v>2013</v>
      </c>
      <c r="D4486">
        <v>93377891</v>
      </c>
      <c r="E4486">
        <v>47285316</v>
      </c>
      <c r="F4486">
        <v>46092575</v>
      </c>
    </row>
    <row r="4487" spans="1:6" hidden="1" x14ac:dyDescent="0.2">
      <c r="A4487" t="s">
        <v>76</v>
      </c>
      <c r="B4487" t="s">
        <v>11</v>
      </c>
      <c r="C4487">
        <v>2012</v>
      </c>
      <c r="D4487">
        <v>91240377</v>
      </c>
      <c r="E4487">
        <v>46209496</v>
      </c>
      <c r="F4487">
        <v>45030881</v>
      </c>
    </row>
    <row r="4488" spans="1:6" hidden="1" x14ac:dyDescent="0.2">
      <c r="A4488" t="s">
        <v>76</v>
      </c>
      <c r="B4488" t="s">
        <v>11</v>
      </c>
      <c r="C4488">
        <v>2011</v>
      </c>
      <c r="D4488">
        <v>89200054</v>
      </c>
      <c r="E4488">
        <v>45169115</v>
      </c>
      <c r="F4488">
        <v>44030939</v>
      </c>
    </row>
    <row r="4489" spans="1:6" hidden="1" x14ac:dyDescent="0.2">
      <c r="A4489" t="s">
        <v>76</v>
      </c>
      <c r="B4489" t="s">
        <v>11</v>
      </c>
      <c r="C4489">
        <v>2010</v>
      </c>
      <c r="D4489">
        <v>87252414</v>
      </c>
      <c r="E4489">
        <v>44175744</v>
      </c>
      <c r="F4489">
        <v>43076670</v>
      </c>
    </row>
    <row r="4490" spans="1:6" hidden="1" x14ac:dyDescent="0.2">
      <c r="A4490" t="s">
        <v>76</v>
      </c>
      <c r="B4490" t="s">
        <v>11</v>
      </c>
      <c r="C4490">
        <v>2009</v>
      </c>
      <c r="D4490">
        <v>85501064</v>
      </c>
      <c r="E4490">
        <v>43295926</v>
      </c>
      <c r="F4490">
        <v>42205138</v>
      </c>
    </row>
    <row r="4491" spans="1:6" hidden="1" x14ac:dyDescent="0.2">
      <c r="A4491" t="s">
        <v>76</v>
      </c>
      <c r="B4491" t="s">
        <v>11</v>
      </c>
      <c r="C4491">
        <v>2008</v>
      </c>
      <c r="D4491">
        <v>83844783</v>
      </c>
      <c r="E4491">
        <v>42466097</v>
      </c>
      <c r="F4491">
        <v>41378686</v>
      </c>
    </row>
    <row r="4492" spans="1:6" hidden="1" x14ac:dyDescent="0.2">
      <c r="A4492" t="s">
        <v>76</v>
      </c>
      <c r="B4492" t="s">
        <v>11</v>
      </c>
      <c r="C4492">
        <v>2007</v>
      </c>
      <c r="D4492">
        <v>82218756</v>
      </c>
      <c r="E4492">
        <v>41650626</v>
      </c>
      <c r="F4492">
        <v>40568130</v>
      </c>
    </row>
    <row r="4493" spans="1:6" hidden="1" x14ac:dyDescent="0.2">
      <c r="A4493" t="s">
        <v>76</v>
      </c>
      <c r="B4493" t="s">
        <v>11</v>
      </c>
      <c r="C4493">
        <v>2006</v>
      </c>
      <c r="D4493">
        <v>80629670</v>
      </c>
      <c r="E4493">
        <v>40852875</v>
      </c>
      <c r="F4493">
        <v>39776795</v>
      </c>
    </row>
    <row r="4494" spans="1:6" hidden="1" x14ac:dyDescent="0.2">
      <c r="A4494" t="s">
        <v>76</v>
      </c>
      <c r="B4494" t="s">
        <v>11</v>
      </c>
      <c r="C4494">
        <v>2005</v>
      </c>
      <c r="D4494">
        <v>79075310</v>
      </c>
      <c r="E4494">
        <v>40071848</v>
      </c>
      <c r="F4494">
        <v>39003462</v>
      </c>
    </row>
    <row r="4495" spans="1:6" hidden="1" x14ac:dyDescent="0.2">
      <c r="A4495" t="s">
        <v>76</v>
      </c>
      <c r="B4495" t="s">
        <v>11</v>
      </c>
      <c r="C4495">
        <v>2004</v>
      </c>
      <c r="D4495">
        <v>77522427</v>
      </c>
      <c r="E4495">
        <v>39286378</v>
      </c>
      <c r="F4495">
        <v>38236049</v>
      </c>
    </row>
    <row r="4496" spans="1:6" hidden="1" x14ac:dyDescent="0.2">
      <c r="A4496" t="s">
        <v>76</v>
      </c>
      <c r="B4496" t="s">
        <v>11</v>
      </c>
      <c r="C4496">
        <v>2003</v>
      </c>
      <c r="D4496">
        <v>75963323</v>
      </c>
      <c r="E4496">
        <v>38492094</v>
      </c>
      <c r="F4496">
        <v>37471229</v>
      </c>
    </row>
    <row r="4497" spans="1:6" hidden="1" x14ac:dyDescent="0.2">
      <c r="A4497" t="s">
        <v>76</v>
      </c>
      <c r="B4497" t="s">
        <v>11</v>
      </c>
      <c r="C4497">
        <v>2002</v>
      </c>
      <c r="D4497">
        <v>74393759</v>
      </c>
      <c r="E4497">
        <v>37686852</v>
      </c>
      <c r="F4497">
        <v>36706908</v>
      </c>
    </row>
    <row r="4498" spans="1:6" hidden="1" x14ac:dyDescent="0.2">
      <c r="A4498" t="s">
        <v>76</v>
      </c>
      <c r="B4498" t="s">
        <v>11</v>
      </c>
      <c r="C4498">
        <v>2001</v>
      </c>
      <c r="D4498">
        <v>72854261</v>
      </c>
      <c r="E4498">
        <v>36896146</v>
      </c>
      <c r="F4498">
        <v>35958115</v>
      </c>
    </row>
    <row r="4499" spans="1:6" hidden="1" x14ac:dyDescent="0.2">
      <c r="A4499" t="s">
        <v>76</v>
      </c>
      <c r="B4499" t="s">
        <v>11</v>
      </c>
      <c r="C4499">
        <v>2000</v>
      </c>
      <c r="D4499">
        <v>71371372</v>
      </c>
      <c r="E4499">
        <v>36137297</v>
      </c>
      <c r="F4499">
        <v>35234075</v>
      </c>
    </row>
    <row r="4500" spans="1:6" hidden="1" x14ac:dyDescent="0.2">
      <c r="A4500" t="s">
        <v>76</v>
      </c>
      <c r="B4500" t="s">
        <v>11</v>
      </c>
      <c r="C4500">
        <v>1999</v>
      </c>
      <c r="D4500">
        <v>69907887</v>
      </c>
      <c r="E4500">
        <v>35385650</v>
      </c>
      <c r="F4500">
        <v>34522238</v>
      </c>
    </row>
    <row r="4501" spans="1:6" hidden="1" x14ac:dyDescent="0.2">
      <c r="A4501" t="s">
        <v>76</v>
      </c>
      <c r="B4501" t="s">
        <v>11</v>
      </c>
      <c r="C4501">
        <v>1998</v>
      </c>
      <c r="D4501">
        <v>68446012</v>
      </c>
      <c r="E4501">
        <v>34631866</v>
      </c>
      <c r="F4501">
        <v>33814146</v>
      </c>
    </row>
    <row r="4502" spans="1:6" hidden="1" x14ac:dyDescent="0.2">
      <c r="A4502" t="s">
        <v>76</v>
      </c>
      <c r="B4502" t="s">
        <v>11</v>
      </c>
      <c r="C4502">
        <v>1997</v>
      </c>
      <c r="D4502">
        <v>66993729</v>
      </c>
      <c r="E4502">
        <v>33882957</v>
      </c>
      <c r="F4502">
        <v>33110772</v>
      </c>
    </row>
    <row r="4503" spans="1:6" hidden="1" x14ac:dyDescent="0.2">
      <c r="A4503" t="s">
        <v>76</v>
      </c>
      <c r="B4503" t="s">
        <v>11</v>
      </c>
      <c r="C4503">
        <v>1996</v>
      </c>
      <c r="D4503">
        <v>65565195</v>
      </c>
      <c r="E4503">
        <v>33146887</v>
      </c>
      <c r="F4503">
        <v>32418309</v>
      </c>
    </row>
    <row r="4504" spans="1:6" hidden="1" x14ac:dyDescent="0.2">
      <c r="A4504" t="s">
        <v>76</v>
      </c>
      <c r="B4504" t="s">
        <v>11</v>
      </c>
      <c r="C4504">
        <v>1995</v>
      </c>
      <c r="D4504">
        <v>64166908</v>
      </c>
      <c r="E4504">
        <v>32428106</v>
      </c>
      <c r="F4504">
        <v>31738802</v>
      </c>
    </row>
    <row r="4505" spans="1:6" hidden="1" x14ac:dyDescent="0.2">
      <c r="A4505" t="s">
        <v>76</v>
      </c>
      <c r="B4505" t="s">
        <v>11</v>
      </c>
      <c r="C4505">
        <v>1994</v>
      </c>
      <c r="D4505">
        <v>62775847</v>
      </c>
      <c r="E4505">
        <v>31712644</v>
      </c>
      <c r="F4505">
        <v>31063203</v>
      </c>
    </row>
    <row r="4506" spans="1:6" hidden="1" x14ac:dyDescent="0.2">
      <c r="A4506" t="s">
        <v>76</v>
      </c>
      <c r="B4506" t="s">
        <v>11</v>
      </c>
      <c r="C4506">
        <v>1993</v>
      </c>
      <c r="D4506">
        <v>61382200</v>
      </c>
      <c r="E4506">
        <v>30993632</v>
      </c>
      <c r="F4506">
        <v>30388568</v>
      </c>
    </row>
    <row r="4507" spans="1:6" hidden="1" x14ac:dyDescent="0.2">
      <c r="A4507" t="s">
        <v>76</v>
      </c>
      <c r="B4507" t="s">
        <v>11</v>
      </c>
      <c r="C4507">
        <v>1992</v>
      </c>
      <c r="D4507">
        <v>59989142</v>
      </c>
      <c r="E4507">
        <v>30275771</v>
      </c>
      <c r="F4507">
        <v>29713371</v>
      </c>
    </row>
    <row r="4508" spans="1:6" hidden="1" x14ac:dyDescent="0.2">
      <c r="A4508" t="s">
        <v>76</v>
      </c>
      <c r="B4508" t="s">
        <v>11</v>
      </c>
      <c r="C4508">
        <v>1991</v>
      </c>
      <c r="D4508">
        <v>58611032</v>
      </c>
      <c r="E4508">
        <v>29568592</v>
      </c>
      <c r="F4508">
        <v>29042440</v>
      </c>
    </row>
    <row r="4509" spans="1:6" hidden="1" x14ac:dyDescent="0.2">
      <c r="A4509" t="s">
        <v>76</v>
      </c>
      <c r="B4509" t="s">
        <v>11</v>
      </c>
      <c r="C4509">
        <v>1990</v>
      </c>
      <c r="D4509">
        <v>57214631</v>
      </c>
      <c r="E4509">
        <v>28850561</v>
      </c>
      <c r="F4509">
        <v>28364070</v>
      </c>
    </row>
    <row r="4510" spans="1:6" hidden="1" x14ac:dyDescent="0.2">
      <c r="A4510" t="s">
        <v>76</v>
      </c>
      <c r="B4510" t="s">
        <v>11</v>
      </c>
      <c r="C4510">
        <v>1989</v>
      </c>
      <c r="D4510">
        <v>55765843</v>
      </c>
      <c r="E4510">
        <v>28101692</v>
      </c>
      <c r="F4510">
        <v>27664151</v>
      </c>
    </row>
    <row r="4511" spans="1:6" hidden="1" x14ac:dyDescent="0.2">
      <c r="A4511" t="s">
        <v>76</v>
      </c>
      <c r="B4511" t="s">
        <v>11</v>
      </c>
      <c r="C4511">
        <v>1988</v>
      </c>
      <c r="D4511">
        <v>54298446</v>
      </c>
      <c r="E4511">
        <v>27344823</v>
      </c>
      <c r="F4511">
        <v>26953624</v>
      </c>
    </row>
    <row r="4512" spans="1:6" hidden="1" x14ac:dyDescent="0.2">
      <c r="A4512" t="s">
        <v>76</v>
      </c>
      <c r="B4512" t="s">
        <v>11</v>
      </c>
      <c r="C4512">
        <v>1987</v>
      </c>
      <c r="D4512">
        <v>52841319</v>
      </c>
      <c r="E4512">
        <v>26596038</v>
      </c>
      <c r="F4512">
        <v>26245281</v>
      </c>
    </row>
    <row r="4513" spans="1:6" hidden="1" x14ac:dyDescent="0.2">
      <c r="A4513" t="s">
        <v>76</v>
      </c>
      <c r="B4513" t="s">
        <v>11</v>
      </c>
      <c r="C4513">
        <v>1986</v>
      </c>
      <c r="D4513">
        <v>51424313</v>
      </c>
      <c r="E4513">
        <v>25870377</v>
      </c>
      <c r="F4513">
        <v>25553937</v>
      </c>
    </row>
    <row r="4514" spans="1:6" hidden="1" x14ac:dyDescent="0.2">
      <c r="A4514" t="s">
        <v>76</v>
      </c>
      <c r="B4514" t="s">
        <v>11</v>
      </c>
      <c r="C4514">
        <v>1985</v>
      </c>
      <c r="D4514">
        <v>50035843</v>
      </c>
      <c r="E4514">
        <v>25159534</v>
      </c>
      <c r="F4514">
        <v>24876310</v>
      </c>
    </row>
    <row r="4515" spans="1:6" hidden="1" x14ac:dyDescent="0.2">
      <c r="A4515" t="s">
        <v>76</v>
      </c>
      <c r="B4515" t="s">
        <v>11</v>
      </c>
      <c r="C4515">
        <v>1984</v>
      </c>
      <c r="D4515">
        <v>48676443</v>
      </c>
      <c r="E4515">
        <v>24461638</v>
      </c>
      <c r="F4515">
        <v>24214805</v>
      </c>
    </row>
    <row r="4516" spans="1:6" hidden="1" x14ac:dyDescent="0.2">
      <c r="A4516" t="s">
        <v>76</v>
      </c>
      <c r="B4516" t="s">
        <v>11</v>
      </c>
      <c r="C4516">
        <v>1983</v>
      </c>
      <c r="D4516">
        <v>47353665</v>
      </c>
      <c r="E4516">
        <v>23782260</v>
      </c>
      <c r="F4516">
        <v>23571405</v>
      </c>
    </row>
    <row r="4517" spans="1:6" hidden="1" x14ac:dyDescent="0.2">
      <c r="A4517" t="s">
        <v>76</v>
      </c>
      <c r="B4517" t="s">
        <v>11</v>
      </c>
      <c r="C4517">
        <v>1982</v>
      </c>
      <c r="D4517">
        <v>46088648</v>
      </c>
      <c r="E4517">
        <v>23134924</v>
      </c>
      <c r="F4517">
        <v>22953724</v>
      </c>
    </row>
    <row r="4518" spans="1:6" hidden="1" x14ac:dyDescent="0.2">
      <c r="A4518" t="s">
        <v>76</v>
      </c>
      <c r="B4518" t="s">
        <v>11</v>
      </c>
      <c r="C4518">
        <v>1981</v>
      </c>
      <c r="D4518">
        <v>44899573</v>
      </c>
      <c r="E4518">
        <v>22529422</v>
      </c>
      <c r="F4518">
        <v>22370151</v>
      </c>
    </row>
    <row r="4519" spans="1:6" hidden="1" x14ac:dyDescent="0.2">
      <c r="A4519" t="s">
        <v>76</v>
      </c>
      <c r="B4519" t="s">
        <v>11</v>
      </c>
      <c r="C4519">
        <v>1980</v>
      </c>
      <c r="D4519">
        <v>43748556</v>
      </c>
      <c r="E4519">
        <v>21945248</v>
      </c>
      <c r="F4519">
        <v>21803308</v>
      </c>
    </row>
    <row r="4520" spans="1:6" hidden="1" x14ac:dyDescent="0.2">
      <c r="A4520" t="s">
        <v>76</v>
      </c>
      <c r="B4520" t="s">
        <v>11</v>
      </c>
      <c r="C4520">
        <v>2036</v>
      </c>
      <c r="D4520">
        <v>136037397</v>
      </c>
      <c r="E4520">
        <v>68565126</v>
      </c>
      <c r="F4520">
        <v>67472272</v>
      </c>
    </row>
    <row r="4521" spans="1:6" hidden="1" x14ac:dyDescent="0.2">
      <c r="A4521" t="s">
        <v>76</v>
      </c>
      <c r="B4521" t="s">
        <v>11</v>
      </c>
      <c r="C4521">
        <v>2038</v>
      </c>
      <c r="D4521">
        <v>139742335</v>
      </c>
      <c r="E4521">
        <v>70394132</v>
      </c>
      <c r="F4521">
        <v>69348203</v>
      </c>
    </row>
    <row r="4522" spans="1:6" hidden="1" x14ac:dyDescent="0.2">
      <c r="A4522" t="s">
        <v>76</v>
      </c>
      <c r="B4522" t="s">
        <v>11</v>
      </c>
      <c r="C4522">
        <v>2025</v>
      </c>
      <c r="D4522">
        <v>116275465</v>
      </c>
      <c r="E4522">
        <v>58764868</v>
      </c>
      <c r="F4522">
        <v>57510597</v>
      </c>
    </row>
    <row r="4523" spans="1:6" hidden="1" x14ac:dyDescent="0.2">
      <c r="A4523" t="s">
        <v>76</v>
      </c>
      <c r="B4523" t="s">
        <v>11</v>
      </c>
      <c r="C4523">
        <v>2026</v>
      </c>
      <c r="D4523">
        <v>118058996</v>
      </c>
      <c r="E4523">
        <v>59653869</v>
      </c>
      <c r="F4523">
        <v>58405127</v>
      </c>
    </row>
    <row r="4524" spans="1:6" hidden="1" x14ac:dyDescent="0.2">
      <c r="A4524" t="s">
        <v>76</v>
      </c>
      <c r="B4524" t="s">
        <v>11</v>
      </c>
      <c r="C4524">
        <v>2027</v>
      </c>
      <c r="D4524">
        <v>119838003</v>
      </c>
      <c r="E4524">
        <v>60539417</v>
      </c>
      <c r="F4524">
        <v>59298586</v>
      </c>
    </row>
    <row r="4525" spans="1:6" hidden="1" x14ac:dyDescent="0.2">
      <c r="A4525" t="s">
        <v>76</v>
      </c>
      <c r="B4525" t="s">
        <v>11</v>
      </c>
      <c r="C4525">
        <v>2028</v>
      </c>
      <c r="D4525">
        <v>121611091</v>
      </c>
      <c r="E4525">
        <v>61420941</v>
      </c>
      <c r="F4525">
        <v>60190150</v>
      </c>
    </row>
    <row r="4526" spans="1:6" hidden="1" x14ac:dyDescent="0.2">
      <c r="A4526" t="s">
        <v>76</v>
      </c>
      <c r="B4526" t="s">
        <v>11</v>
      </c>
      <c r="C4526">
        <v>2029</v>
      </c>
      <c r="D4526">
        <v>123382199</v>
      </c>
      <c r="E4526">
        <v>62300465</v>
      </c>
      <c r="F4526">
        <v>61081734</v>
      </c>
    </row>
    <row r="4527" spans="1:6" hidden="1" x14ac:dyDescent="0.2">
      <c r="A4527" t="s">
        <v>76</v>
      </c>
      <c r="B4527" t="s">
        <v>11</v>
      </c>
      <c r="C4527">
        <v>2030</v>
      </c>
      <c r="D4527">
        <v>125151725</v>
      </c>
      <c r="E4527">
        <v>63178206</v>
      </c>
      <c r="F4527">
        <v>61973519</v>
      </c>
    </row>
    <row r="4528" spans="1:6" hidden="1" x14ac:dyDescent="0.2">
      <c r="A4528" t="s">
        <v>76</v>
      </c>
      <c r="B4528" t="s">
        <v>11</v>
      </c>
      <c r="C4528">
        <v>2031</v>
      </c>
      <c r="D4528">
        <v>126921867</v>
      </c>
      <c r="E4528">
        <v>64055381</v>
      </c>
      <c r="F4528">
        <v>62866486</v>
      </c>
    </row>
    <row r="4529" spans="1:6" hidden="1" x14ac:dyDescent="0.2">
      <c r="A4529" t="s">
        <v>76</v>
      </c>
      <c r="B4529" t="s">
        <v>11</v>
      </c>
      <c r="C4529">
        <v>2032</v>
      </c>
      <c r="D4529">
        <v>128705494</v>
      </c>
      <c r="E4529">
        <v>64938568</v>
      </c>
      <c r="F4529">
        <v>63766926</v>
      </c>
    </row>
    <row r="4530" spans="1:6" hidden="1" x14ac:dyDescent="0.2">
      <c r="A4530" t="s">
        <v>76</v>
      </c>
      <c r="B4530" t="s">
        <v>11</v>
      </c>
      <c r="C4530">
        <v>2033</v>
      </c>
      <c r="D4530">
        <v>130511810</v>
      </c>
      <c r="E4530">
        <v>65832650</v>
      </c>
      <c r="F4530">
        <v>64679160</v>
      </c>
    </row>
    <row r="4531" spans="1:6" hidden="1" x14ac:dyDescent="0.2">
      <c r="A4531" t="s">
        <v>76</v>
      </c>
      <c r="B4531" t="s">
        <v>11</v>
      </c>
      <c r="C4531">
        <v>2034</v>
      </c>
      <c r="D4531">
        <v>132340744</v>
      </c>
      <c r="E4531">
        <v>66737592</v>
      </c>
      <c r="F4531">
        <v>65603152</v>
      </c>
    </row>
    <row r="4532" spans="1:6" hidden="1" x14ac:dyDescent="0.2">
      <c r="A4532" t="s">
        <v>76</v>
      </c>
      <c r="B4532" t="s">
        <v>11</v>
      </c>
      <c r="C4532">
        <v>2035</v>
      </c>
      <c r="D4532">
        <v>134183751</v>
      </c>
      <c r="E4532">
        <v>67649008</v>
      </c>
      <c r="F4532">
        <v>66534744</v>
      </c>
    </row>
    <row r="4533" spans="1:6" hidden="1" x14ac:dyDescent="0.2">
      <c r="A4533" t="s">
        <v>76</v>
      </c>
      <c r="B4533" t="s">
        <v>11</v>
      </c>
      <c r="C4533">
        <v>2037</v>
      </c>
      <c r="D4533">
        <v>137892015</v>
      </c>
      <c r="E4533">
        <v>69481028</v>
      </c>
      <c r="F4533">
        <v>68410987</v>
      </c>
    </row>
    <row r="4534" spans="1:6" hidden="1" x14ac:dyDescent="0.2">
      <c r="A4534" t="s">
        <v>76</v>
      </c>
      <c r="B4534" t="s">
        <v>11</v>
      </c>
      <c r="C4534">
        <v>2039</v>
      </c>
      <c r="D4534">
        <v>141589905</v>
      </c>
      <c r="E4534">
        <v>71305269</v>
      </c>
      <c r="F4534">
        <v>70284637</v>
      </c>
    </row>
    <row r="4535" spans="1:6" hidden="1" x14ac:dyDescent="0.2">
      <c r="A4535" t="s">
        <v>76</v>
      </c>
      <c r="B4535" t="s">
        <v>11</v>
      </c>
      <c r="C4535">
        <v>2040</v>
      </c>
      <c r="D4535">
        <v>143422686</v>
      </c>
      <c r="E4535">
        <v>72208193</v>
      </c>
      <c r="F4535">
        <v>71214493</v>
      </c>
    </row>
    <row r="4536" spans="1:6" hidden="1" x14ac:dyDescent="0.2">
      <c r="A4536" t="s">
        <v>76</v>
      </c>
      <c r="B4536" t="s">
        <v>11</v>
      </c>
      <c r="C4536">
        <v>2041</v>
      </c>
      <c r="D4536">
        <v>145240099</v>
      </c>
      <c r="E4536">
        <v>73102663</v>
      </c>
      <c r="F4536">
        <v>72137436</v>
      </c>
    </row>
    <row r="4537" spans="1:6" hidden="1" x14ac:dyDescent="0.2">
      <c r="A4537" t="s">
        <v>76</v>
      </c>
      <c r="B4537" t="s">
        <v>11</v>
      </c>
      <c r="C4537">
        <v>2042</v>
      </c>
      <c r="D4537">
        <v>147040749</v>
      </c>
      <c r="E4537">
        <v>73988028</v>
      </c>
      <c r="F4537">
        <v>73052721</v>
      </c>
    </row>
    <row r="4538" spans="1:6" hidden="1" x14ac:dyDescent="0.2">
      <c r="A4538" t="s">
        <v>76</v>
      </c>
      <c r="B4538" t="s">
        <v>11</v>
      </c>
      <c r="C4538">
        <v>2043</v>
      </c>
      <c r="D4538">
        <v>148813595</v>
      </c>
      <c r="E4538">
        <v>74858663</v>
      </c>
      <c r="F4538">
        <v>73954933</v>
      </c>
    </row>
    <row r="4539" spans="1:6" hidden="1" x14ac:dyDescent="0.2">
      <c r="A4539" t="s">
        <v>76</v>
      </c>
      <c r="B4539" t="s">
        <v>11</v>
      </c>
      <c r="C4539">
        <v>2044</v>
      </c>
      <c r="D4539">
        <v>150552249</v>
      </c>
      <c r="E4539">
        <v>75711397</v>
      </c>
      <c r="F4539">
        <v>74840852</v>
      </c>
    </row>
    <row r="4540" spans="1:6" hidden="1" x14ac:dyDescent="0.2">
      <c r="A4540" t="s">
        <v>76</v>
      </c>
      <c r="B4540" t="s">
        <v>11</v>
      </c>
      <c r="C4540">
        <v>2045</v>
      </c>
      <c r="D4540">
        <v>152256979</v>
      </c>
      <c r="E4540">
        <v>76546446</v>
      </c>
      <c r="F4540">
        <v>75710534</v>
      </c>
    </row>
    <row r="4541" spans="1:6" hidden="1" x14ac:dyDescent="0.2">
      <c r="A4541" t="s">
        <v>76</v>
      </c>
      <c r="B4541" t="s">
        <v>11</v>
      </c>
      <c r="C4541">
        <v>2046</v>
      </c>
      <c r="D4541">
        <v>153937518</v>
      </c>
      <c r="E4541">
        <v>77368996</v>
      </c>
      <c r="F4541">
        <v>76568523</v>
      </c>
    </row>
    <row r="4542" spans="1:6" hidden="1" x14ac:dyDescent="0.2">
      <c r="A4542" t="s">
        <v>76</v>
      </c>
      <c r="B4542" t="s">
        <v>11</v>
      </c>
      <c r="C4542">
        <v>2047</v>
      </c>
      <c r="D4542">
        <v>155594880</v>
      </c>
      <c r="E4542">
        <v>78179690</v>
      </c>
      <c r="F4542">
        <v>77415191</v>
      </c>
    </row>
    <row r="4543" spans="1:6" hidden="1" x14ac:dyDescent="0.2">
      <c r="A4543" t="s">
        <v>76</v>
      </c>
      <c r="B4543" t="s">
        <v>11</v>
      </c>
      <c r="C4543">
        <v>2048</v>
      </c>
      <c r="D4543">
        <v>157213750</v>
      </c>
      <c r="E4543">
        <v>78970719</v>
      </c>
      <c r="F4543">
        <v>78243032</v>
      </c>
    </row>
    <row r="4544" spans="1:6" hidden="1" x14ac:dyDescent="0.2">
      <c r="A4544" t="s">
        <v>76</v>
      </c>
      <c r="B4544" t="s">
        <v>11</v>
      </c>
      <c r="C4544">
        <v>2049</v>
      </c>
      <c r="D4544">
        <v>158792464</v>
      </c>
      <c r="E4544">
        <v>79741084</v>
      </c>
      <c r="F4544">
        <v>79051380</v>
      </c>
    </row>
    <row r="4545" spans="1:6" hidden="1" x14ac:dyDescent="0.2">
      <c r="A4545" t="s">
        <v>76</v>
      </c>
      <c r="B4545" t="s">
        <v>11</v>
      </c>
      <c r="C4545">
        <v>2050</v>
      </c>
      <c r="D4545">
        <v>160339889</v>
      </c>
      <c r="E4545">
        <v>80495429</v>
      </c>
      <c r="F4545">
        <v>79844460</v>
      </c>
    </row>
    <row r="4546" spans="1:6" hidden="1" x14ac:dyDescent="0.2">
      <c r="A4546" t="s">
        <v>77</v>
      </c>
      <c r="B4546" t="s">
        <v>18</v>
      </c>
      <c r="C4546">
        <v>2024</v>
      </c>
      <c r="D4546">
        <v>6396289</v>
      </c>
      <c r="E4546">
        <v>3044724</v>
      </c>
      <c r="F4546">
        <v>3351565</v>
      </c>
    </row>
    <row r="4547" spans="1:6" hidden="1" x14ac:dyDescent="0.2">
      <c r="A4547" t="s">
        <v>77</v>
      </c>
      <c r="B4547" t="s">
        <v>18</v>
      </c>
      <c r="C4547">
        <v>2023</v>
      </c>
      <c r="D4547">
        <v>6364943</v>
      </c>
      <c r="E4547">
        <v>3029841</v>
      </c>
      <c r="F4547">
        <v>3335102</v>
      </c>
    </row>
    <row r="4548" spans="1:6" hidden="1" x14ac:dyDescent="0.2">
      <c r="A4548" t="s">
        <v>77</v>
      </c>
      <c r="B4548" t="s">
        <v>18</v>
      </c>
      <c r="C4548">
        <v>2022</v>
      </c>
      <c r="D4548">
        <v>6336392</v>
      </c>
      <c r="E4548">
        <v>3016536</v>
      </c>
      <c r="F4548">
        <v>3319857</v>
      </c>
    </row>
    <row r="4549" spans="1:6" hidden="1" x14ac:dyDescent="0.2">
      <c r="A4549" t="s">
        <v>77</v>
      </c>
      <c r="B4549" t="s">
        <v>18</v>
      </c>
      <c r="C4549">
        <v>2021</v>
      </c>
      <c r="D4549">
        <v>6314168</v>
      </c>
      <c r="E4549">
        <v>3006692</v>
      </c>
      <c r="F4549">
        <v>3307476</v>
      </c>
    </row>
    <row r="4550" spans="1:6" hidden="1" x14ac:dyDescent="0.2">
      <c r="A4550" t="s">
        <v>77</v>
      </c>
      <c r="B4550" t="s">
        <v>18</v>
      </c>
      <c r="C4550">
        <v>2020</v>
      </c>
      <c r="D4550">
        <v>6292731</v>
      </c>
      <c r="E4550">
        <v>2997431</v>
      </c>
      <c r="F4550">
        <v>3295301</v>
      </c>
    </row>
    <row r="4551" spans="1:6" hidden="1" x14ac:dyDescent="0.2">
      <c r="A4551" t="s">
        <v>77</v>
      </c>
      <c r="B4551" t="s">
        <v>18</v>
      </c>
      <c r="C4551">
        <v>2019</v>
      </c>
      <c r="D4551">
        <v>6280217</v>
      </c>
      <c r="E4551">
        <v>2992539</v>
      </c>
      <c r="F4551">
        <v>3287679</v>
      </c>
    </row>
    <row r="4552" spans="1:6" hidden="1" x14ac:dyDescent="0.2">
      <c r="A4552" t="s">
        <v>77</v>
      </c>
      <c r="B4552" t="s">
        <v>18</v>
      </c>
      <c r="C4552">
        <v>2018</v>
      </c>
      <c r="D4552">
        <v>6276343</v>
      </c>
      <c r="E4552">
        <v>2992279</v>
      </c>
      <c r="F4552">
        <v>3284064</v>
      </c>
    </row>
    <row r="4553" spans="1:6" hidden="1" x14ac:dyDescent="0.2">
      <c r="A4553" t="s">
        <v>77</v>
      </c>
      <c r="B4553" t="s">
        <v>18</v>
      </c>
      <c r="C4553">
        <v>2017</v>
      </c>
      <c r="D4553">
        <v>6266655</v>
      </c>
      <c r="E4553">
        <v>2989691</v>
      </c>
      <c r="F4553">
        <v>3276964</v>
      </c>
    </row>
    <row r="4554" spans="1:6" hidden="1" x14ac:dyDescent="0.2">
      <c r="A4554" t="s">
        <v>77</v>
      </c>
      <c r="B4554" t="s">
        <v>18</v>
      </c>
      <c r="C4554">
        <v>2016</v>
      </c>
      <c r="D4554">
        <v>6250510</v>
      </c>
      <c r="E4554">
        <v>2983896</v>
      </c>
      <c r="F4554">
        <v>3266614</v>
      </c>
    </row>
    <row r="4555" spans="1:6" hidden="1" x14ac:dyDescent="0.2">
      <c r="A4555" t="s">
        <v>77</v>
      </c>
      <c r="B4555" t="s">
        <v>18</v>
      </c>
      <c r="C4555">
        <v>2015</v>
      </c>
      <c r="D4555">
        <v>6231066</v>
      </c>
      <c r="E4555">
        <v>2976076</v>
      </c>
      <c r="F4555">
        <v>3254990</v>
      </c>
    </row>
    <row r="4556" spans="1:6" hidden="1" x14ac:dyDescent="0.2">
      <c r="A4556" t="s">
        <v>77</v>
      </c>
      <c r="B4556" t="s">
        <v>18</v>
      </c>
      <c r="C4556">
        <v>2014</v>
      </c>
      <c r="D4556">
        <v>6209527</v>
      </c>
      <c r="E4556">
        <v>2966755</v>
      </c>
      <c r="F4556">
        <v>3242772</v>
      </c>
    </row>
    <row r="4557" spans="1:6" hidden="1" x14ac:dyDescent="0.2">
      <c r="A4557" t="s">
        <v>77</v>
      </c>
      <c r="B4557" t="s">
        <v>18</v>
      </c>
      <c r="C4557">
        <v>2013</v>
      </c>
      <c r="D4557">
        <v>6185643</v>
      </c>
      <c r="E4557">
        <v>2955949</v>
      </c>
      <c r="F4557">
        <v>3229694</v>
      </c>
    </row>
    <row r="4558" spans="1:6" hidden="1" x14ac:dyDescent="0.2">
      <c r="A4558" t="s">
        <v>77</v>
      </c>
      <c r="B4558" t="s">
        <v>18</v>
      </c>
      <c r="C4558">
        <v>2012</v>
      </c>
      <c r="D4558">
        <v>6161289</v>
      </c>
      <c r="E4558">
        <v>2944707</v>
      </c>
      <c r="F4558">
        <v>3216582</v>
      </c>
    </row>
    <row r="4559" spans="1:6" hidden="1" x14ac:dyDescent="0.2">
      <c r="A4559" t="s">
        <v>77</v>
      </c>
      <c r="B4559" t="s">
        <v>18</v>
      </c>
      <c r="C4559">
        <v>2011</v>
      </c>
      <c r="D4559">
        <v>6137349</v>
      </c>
      <c r="E4559">
        <v>2933557</v>
      </c>
      <c r="F4559">
        <v>3203792</v>
      </c>
    </row>
    <row r="4560" spans="1:6" hidden="1" x14ac:dyDescent="0.2">
      <c r="A4560" t="s">
        <v>77</v>
      </c>
      <c r="B4560" t="s">
        <v>18</v>
      </c>
      <c r="C4560">
        <v>2010</v>
      </c>
      <c r="D4560">
        <v>6114035</v>
      </c>
      <c r="E4560">
        <v>2922676</v>
      </c>
      <c r="F4560">
        <v>3191359</v>
      </c>
    </row>
    <row r="4561" spans="1:6" hidden="1" x14ac:dyDescent="0.2">
      <c r="A4561" t="s">
        <v>77</v>
      </c>
      <c r="B4561" t="s">
        <v>18</v>
      </c>
      <c r="C4561">
        <v>2009</v>
      </c>
      <c r="D4561">
        <v>6091188</v>
      </c>
      <c r="E4561">
        <v>2911996</v>
      </c>
      <c r="F4561">
        <v>3179192</v>
      </c>
    </row>
    <row r="4562" spans="1:6" hidden="1" x14ac:dyDescent="0.2">
      <c r="A4562" t="s">
        <v>77</v>
      </c>
      <c r="B4562" t="s">
        <v>18</v>
      </c>
      <c r="C4562">
        <v>2008</v>
      </c>
      <c r="D4562">
        <v>6068099</v>
      </c>
      <c r="E4562">
        <v>2901245</v>
      </c>
      <c r="F4562">
        <v>3166855</v>
      </c>
    </row>
    <row r="4563" spans="1:6" hidden="1" x14ac:dyDescent="0.2">
      <c r="A4563" t="s">
        <v>77</v>
      </c>
      <c r="B4563" t="s">
        <v>18</v>
      </c>
      <c r="C4563">
        <v>2007</v>
      </c>
      <c r="D4563">
        <v>6044131</v>
      </c>
      <c r="E4563">
        <v>2890138</v>
      </c>
      <c r="F4563">
        <v>3153993</v>
      </c>
    </row>
    <row r="4564" spans="1:6" hidden="1" x14ac:dyDescent="0.2">
      <c r="A4564" t="s">
        <v>77</v>
      </c>
      <c r="B4564" t="s">
        <v>18</v>
      </c>
      <c r="C4564">
        <v>2006</v>
      </c>
      <c r="D4564">
        <v>6034436</v>
      </c>
      <c r="E4564">
        <v>2887716</v>
      </c>
      <c r="F4564">
        <v>3146720</v>
      </c>
    </row>
    <row r="4565" spans="1:6" hidden="1" x14ac:dyDescent="0.2">
      <c r="A4565" t="s">
        <v>77</v>
      </c>
      <c r="B4565" t="s">
        <v>18</v>
      </c>
      <c r="C4565">
        <v>2005</v>
      </c>
      <c r="D4565">
        <v>6037817</v>
      </c>
      <c r="E4565">
        <v>2893342</v>
      </c>
      <c r="F4565">
        <v>3144476</v>
      </c>
    </row>
    <row r="4566" spans="1:6" hidden="1" x14ac:dyDescent="0.2">
      <c r="A4566" t="s">
        <v>77</v>
      </c>
      <c r="B4566" t="s">
        <v>18</v>
      </c>
      <c r="C4566">
        <v>2004</v>
      </c>
      <c r="D4566">
        <v>6035656</v>
      </c>
      <c r="E4566">
        <v>2896011</v>
      </c>
      <c r="F4566">
        <v>3139645</v>
      </c>
    </row>
    <row r="4567" spans="1:6" hidden="1" x14ac:dyDescent="0.2">
      <c r="A4567" t="s">
        <v>77</v>
      </c>
      <c r="B4567" t="s">
        <v>18</v>
      </c>
      <c r="C4567">
        <v>2003</v>
      </c>
      <c r="D4567">
        <v>6026849</v>
      </c>
      <c r="E4567">
        <v>2895077</v>
      </c>
      <c r="F4567">
        <v>3131772</v>
      </c>
    </row>
    <row r="4568" spans="1:6" hidden="1" x14ac:dyDescent="0.2">
      <c r="A4568" t="s">
        <v>77</v>
      </c>
      <c r="B4568" t="s">
        <v>18</v>
      </c>
      <c r="C4568">
        <v>2002</v>
      </c>
      <c r="D4568">
        <v>6011275</v>
      </c>
      <c r="E4568">
        <v>2890463</v>
      </c>
      <c r="F4568">
        <v>3120812</v>
      </c>
    </row>
    <row r="4569" spans="1:6" hidden="1" x14ac:dyDescent="0.2">
      <c r="A4569" t="s">
        <v>77</v>
      </c>
      <c r="B4569" t="s">
        <v>18</v>
      </c>
      <c r="C4569">
        <v>2001</v>
      </c>
      <c r="D4569">
        <v>5988095</v>
      </c>
      <c r="E4569">
        <v>2881790</v>
      </c>
      <c r="F4569">
        <v>3106306</v>
      </c>
    </row>
    <row r="4570" spans="1:6" hidden="1" x14ac:dyDescent="0.2">
      <c r="A4570" t="s">
        <v>77</v>
      </c>
      <c r="B4570" t="s">
        <v>18</v>
      </c>
      <c r="C4570">
        <v>2000</v>
      </c>
      <c r="D4570">
        <v>5958482</v>
      </c>
      <c r="E4570">
        <v>2869807</v>
      </c>
      <c r="F4570">
        <v>3088676</v>
      </c>
    </row>
    <row r="4571" spans="1:6" hidden="1" x14ac:dyDescent="0.2">
      <c r="A4571" t="s">
        <v>77</v>
      </c>
      <c r="B4571" t="s">
        <v>18</v>
      </c>
      <c r="C4571">
        <v>1999</v>
      </c>
      <c r="D4571">
        <v>5923852</v>
      </c>
      <c r="E4571">
        <v>2855297</v>
      </c>
      <c r="F4571">
        <v>3068555</v>
      </c>
    </row>
    <row r="4572" spans="1:6" hidden="1" x14ac:dyDescent="0.2">
      <c r="A4572" t="s">
        <v>77</v>
      </c>
      <c r="B4572" t="s">
        <v>18</v>
      </c>
      <c r="C4572">
        <v>1998</v>
      </c>
      <c r="D4572">
        <v>5885083</v>
      </c>
      <c r="E4572">
        <v>2838747</v>
      </c>
      <c r="F4572">
        <v>3046336</v>
      </c>
    </row>
    <row r="4573" spans="1:6" hidden="1" x14ac:dyDescent="0.2">
      <c r="A4573" t="s">
        <v>77</v>
      </c>
      <c r="B4573" t="s">
        <v>18</v>
      </c>
      <c r="C4573">
        <v>1997</v>
      </c>
      <c r="D4573">
        <v>5842638</v>
      </c>
      <c r="E4573">
        <v>2820521</v>
      </c>
      <c r="F4573">
        <v>3022118</v>
      </c>
    </row>
    <row r="4574" spans="1:6" hidden="1" x14ac:dyDescent="0.2">
      <c r="A4574" t="s">
        <v>77</v>
      </c>
      <c r="B4574" t="s">
        <v>18</v>
      </c>
      <c r="C4574">
        <v>1996</v>
      </c>
      <c r="D4574">
        <v>5797140</v>
      </c>
      <c r="E4574">
        <v>2801044</v>
      </c>
      <c r="F4574">
        <v>2996096</v>
      </c>
    </row>
    <row r="4575" spans="1:6" hidden="1" x14ac:dyDescent="0.2">
      <c r="A4575" t="s">
        <v>77</v>
      </c>
      <c r="B4575" t="s">
        <v>18</v>
      </c>
      <c r="C4575">
        <v>1995</v>
      </c>
      <c r="D4575">
        <v>5748196</v>
      </c>
      <c r="E4575">
        <v>2780097</v>
      </c>
      <c r="F4575">
        <v>2968099</v>
      </c>
    </row>
    <row r="4576" spans="1:6" hidden="1" x14ac:dyDescent="0.2">
      <c r="A4576" t="s">
        <v>77</v>
      </c>
      <c r="B4576" t="s">
        <v>18</v>
      </c>
      <c r="C4576">
        <v>1994</v>
      </c>
      <c r="D4576">
        <v>5693038</v>
      </c>
      <c r="E4576">
        <v>2756167</v>
      </c>
      <c r="F4576">
        <v>2936872</v>
      </c>
    </row>
    <row r="4577" spans="1:6" hidden="1" x14ac:dyDescent="0.2">
      <c r="A4577" t="s">
        <v>77</v>
      </c>
      <c r="B4577" t="s">
        <v>18</v>
      </c>
      <c r="C4577">
        <v>1993</v>
      </c>
      <c r="D4577">
        <v>5630987</v>
      </c>
      <c r="E4577">
        <v>2728859</v>
      </c>
      <c r="F4577">
        <v>2902128</v>
      </c>
    </row>
    <row r="4578" spans="1:6" hidden="1" x14ac:dyDescent="0.2">
      <c r="A4578" t="s">
        <v>77</v>
      </c>
      <c r="B4578" t="s">
        <v>18</v>
      </c>
      <c r="C4578">
        <v>1992</v>
      </c>
      <c r="D4578">
        <v>5552206</v>
      </c>
      <c r="E4578">
        <v>2692417</v>
      </c>
      <c r="F4578">
        <v>2859789</v>
      </c>
    </row>
    <row r="4579" spans="1:6" hidden="1" x14ac:dyDescent="0.2">
      <c r="A4579" t="s">
        <v>77</v>
      </c>
      <c r="B4579" t="s">
        <v>18</v>
      </c>
      <c r="C4579">
        <v>1991</v>
      </c>
      <c r="D4579">
        <v>5461071</v>
      </c>
      <c r="E4579">
        <v>2649076</v>
      </c>
      <c r="F4579">
        <v>2811995</v>
      </c>
    </row>
    <row r="4580" spans="1:6" hidden="1" x14ac:dyDescent="0.2">
      <c r="A4580" t="s">
        <v>77</v>
      </c>
      <c r="B4580" t="s">
        <v>18</v>
      </c>
      <c r="C4580">
        <v>1990</v>
      </c>
      <c r="D4580">
        <v>5367179</v>
      </c>
      <c r="E4580">
        <v>2604746</v>
      </c>
      <c r="F4580">
        <v>2762433</v>
      </c>
    </row>
    <row r="4581" spans="1:6" hidden="1" x14ac:dyDescent="0.2">
      <c r="A4581" t="s">
        <v>77</v>
      </c>
      <c r="B4581" t="s">
        <v>18</v>
      </c>
      <c r="C4581">
        <v>1989</v>
      </c>
      <c r="D4581">
        <v>5270825</v>
      </c>
      <c r="E4581">
        <v>2560531</v>
      </c>
      <c r="F4581">
        <v>2710294</v>
      </c>
    </row>
    <row r="4582" spans="1:6" hidden="1" x14ac:dyDescent="0.2">
      <c r="A4582" t="s">
        <v>77</v>
      </c>
      <c r="B4582" t="s">
        <v>18</v>
      </c>
      <c r="C4582">
        <v>1988</v>
      </c>
      <c r="D4582">
        <v>5170441</v>
      </c>
      <c r="E4582">
        <v>2514050</v>
      </c>
      <c r="F4582">
        <v>2656391</v>
      </c>
    </row>
    <row r="4583" spans="1:6" hidden="1" x14ac:dyDescent="0.2">
      <c r="A4583" t="s">
        <v>77</v>
      </c>
      <c r="B4583" t="s">
        <v>18</v>
      </c>
      <c r="C4583">
        <v>1987</v>
      </c>
      <c r="D4583">
        <v>5067200</v>
      </c>
      <c r="E4583">
        <v>2465163</v>
      </c>
      <c r="F4583">
        <v>2602038</v>
      </c>
    </row>
    <row r="4584" spans="1:6" hidden="1" x14ac:dyDescent="0.2">
      <c r="A4584" t="s">
        <v>77</v>
      </c>
      <c r="B4584" t="s">
        <v>18</v>
      </c>
      <c r="C4584">
        <v>1986</v>
      </c>
      <c r="D4584">
        <v>4970789</v>
      </c>
      <c r="E4584">
        <v>2420316</v>
      </c>
      <c r="F4584">
        <v>2550473</v>
      </c>
    </row>
    <row r="4585" spans="1:6" hidden="1" x14ac:dyDescent="0.2">
      <c r="A4585" t="s">
        <v>77</v>
      </c>
      <c r="B4585" t="s">
        <v>18</v>
      </c>
      <c r="C4585">
        <v>1985</v>
      </c>
      <c r="D4585">
        <v>4876757</v>
      </c>
      <c r="E4585">
        <v>2377183</v>
      </c>
      <c r="F4585">
        <v>2499574</v>
      </c>
    </row>
    <row r="4586" spans="1:6" hidden="1" x14ac:dyDescent="0.2">
      <c r="A4586" t="s">
        <v>77</v>
      </c>
      <c r="B4586" t="s">
        <v>18</v>
      </c>
      <c r="C4586">
        <v>1984</v>
      </c>
      <c r="D4586">
        <v>4782219</v>
      </c>
      <c r="E4586">
        <v>2334767</v>
      </c>
      <c r="F4586">
        <v>2447452</v>
      </c>
    </row>
    <row r="4587" spans="1:6" hidden="1" x14ac:dyDescent="0.2">
      <c r="A4587" t="s">
        <v>77</v>
      </c>
      <c r="B4587" t="s">
        <v>18</v>
      </c>
      <c r="C4587">
        <v>1983</v>
      </c>
      <c r="D4587">
        <v>4689680</v>
      </c>
      <c r="E4587">
        <v>2295167</v>
      </c>
      <c r="F4587">
        <v>2394513</v>
      </c>
    </row>
    <row r="4588" spans="1:6" hidden="1" x14ac:dyDescent="0.2">
      <c r="A4588" t="s">
        <v>77</v>
      </c>
      <c r="B4588" t="s">
        <v>18</v>
      </c>
      <c r="C4588">
        <v>1982</v>
      </c>
      <c r="D4588">
        <v>4599904</v>
      </c>
      <c r="E4588">
        <v>2257808</v>
      </c>
      <c r="F4588">
        <v>2342097</v>
      </c>
    </row>
    <row r="4589" spans="1:6" hidden="1" x14ac:dyDescent="0.2">
      <c r="A4589" t="s">
        <v>77</v>
      </c>
      <c r="B4589" t="s">
        <v>18</v>
      </c>
      <c r="C4589">
        <v>1981</v>
      </c>
      <c r="D4589">
        <v>4549174</v>
      </c>
      <c r="E4589">
        <v>2241529</v>
      </c>
      <c r="F4589">
        <v>2307645</v>
      </c>
    </row>
    <row r="4590" spans="1:6" hidden="1" x14ac:dyDescent="0.2">
      <c r="A4590" t="s">
        <v>77</v>
      </c>
      <c r="B4590" t="s">
        <v>18</v>
      </c>
      <c r="C4590">
        <v>1980</v>
      </c>
      <c r="D4590">
        <v>4508992</v>
      </c>
      <c r="E4590">
        <v>2230764</v>
      </c>
      <c r="F4590">
        <v>2278228</v>
      </c>
    </row>
    <row r="4591" spans="1:6" hidden="1" x14ac:dyDescent="0.2">
      <c r="A4591" t="s">
        <v>77</v>
      </c>
      <c r="B4591" t="s">
        <v>18</v>
      </c>
      <c r="C4591">
        <v>2032</v>
      </c>
      <c r="D4591">
        <v>6594732</v>
      </c>
      <c r="E4591">
        <v>3139415</v>
      </c>
      <c r="F4591">
        <v>3455317</v>
      </c>
    </row>
    <row r="4592" spans="1:6" hidden="1" x14ac:dyDescent="0.2">
      <c r="A4592" t="s">
        <v>77</v>
      </c>
      <c r="B4592" t="s">
        <v>18</v>
      </c>
      <c r="C4592">
        <v>2033</v>
      </c>
      <c r="D4592">
        <v>6612594</v>
      </c>
      <c r="E4592">
        <v>3148071</v>
      </c>
      <c r="F4592">
        <v>3464523</v>
      </c>
    </row>
    <row r="4593" spans="1:6" hidden="1" x14ac:dyDescent="0.2">
      <c r="A4593" t="s">
        <v>77</v>
      </c>
      <c r="B4593" t="s">
        <v>18</v>
      </c>
      <c r="C4593">
        <v>2034</v>
      </c>
      <c r="D4593">
        <v>6628758</v>
      </c>
      <c r="E4593">
        <v>3155957</v>
      </c>
      <c r="F4593">
        <v>3472802</v>
      </c>
    </row>
    <row r="4594" spans="1:6" hidden="1" x14ac:dyDescent="0.2">
      <c r="A4594" t="s">
        <v>77</v>
      </c>
      <c r="B4594" t="s">
        <v>18</v>
      </c>
      <c r="C4594">
        <v>2035</v>
      </c>
      <c r="D4594">
        <v>6642981</v>
      </c>
      <c r="E4594">
        <v>3162960</v>
      </c>
      <c r="F4594">
        <v>3480022</v>
      </c>
    </row>
    <row r="4595" spans="1:6" hidden="1" x14ac:dyDescent="0.2">
      <c r="A4595" t="s">
        <v>77</v>
      </c>
      <c r="B4595" t="s">
        <v>18</v>
      </c>
      <c r="C4595">
        <v>2036</v>
      </c>
      <c r="D4595">
        <v>6655215</v>
      </c>
      <c r="E4595">
        <v>3169057</v>
      </c>
      <c r="F4595">
        <v>3486158</v>
      </c>
    </row>
    <row r="4596" spans="1:6" hidden="1" x14ac:dyDescent="0.2">
      <c r="A4596" t="s">
        <v>77</v>
      </c>
      <c r="B4596" t="s">
        <v>18</v>
      </c>
      <c r="C4596">
        <v>2037</v>
      </c>
      <c r="D4596">
        <v>6665414</v>
      </c>
      <c r="E4596">
        <v>3174231</v>
      </c>
      <c r="F4596">
        <v>3491183</v>
      </c>
    </row>
    <row r="4597" spans="1:6" hidden="1" x14ac:dyDescent="0.2">
      <c r="A4597" t="s">
        <v>77</v>
      </c>
      <c r="B4597" t="s">
        <v>18</v>
      </c>
      <c r="C4597">
        <v>2039</v>
      </c>
      <c r="D4597">
        <v>6679834</v>
      </c>
      <c r="E4597">
        <v>3181887</v>
      </c>
      <c r="F4597">
        <v>3497947</v>
      </c>
    </row>
    <row r="4598" spans="1:6" hidden="1" x14ac:dyDescent="0.2">
      <c r="A4598" t="s">
        <v>77</v>
      </c>
      <c r="B4598" t="s">
        <v>18</v>
      </c>
      <c r="C4598">
        <v>2040</v>
      </c>
      <c r="D4598">
        <v>6684174</v>
      </c>
      <c r="E4598">
        <v>3184438</v>
      </c>
      <c r="F4598">
        <v>3499737</v>
      </c>
    </row>
    <row r="4599" spans="1:6" hidden="1" x14ac:dyDescent="0.2">
      <c r="A4599" t="s">
        <v>77</v>
      </c>
      <c r="B4599" t="s">
        <v>18</v>
      </c>
      <c r="C4599">
        <v>2041</v>
      </c>
      <c r="D4599">
        <v>6686673</v>
      </c>
      <c r="E4599">
        <v>3186183</v>
      </c>
      <c r="F4599">
        <v>3500490</v>
      </c>
    </row>
    <row r="4600" spans="1:6" hidden="1" x14ac:dyDescent="0.2">
      <c r="A4600" t="s">
        <v>77</v>
      </c>
      <c r="B4600" t="s">
        <v>18</v>
      </c>
      <c r="C4600">
        <v>2031</v>
      </c>
      <c r="D4600">
        <v>6575290</v>
      </c>
      <c r="E4600">
        <v>3130046</v>
      </c>
      <c r="F4600">
        <v>3445244</v>
      </c>
    </row>
    <row r="4601" spans="1:6" hidden="1" x14ac:dyDescent="0.2">
      <c r="A4601" t="s">
        <v>77</v>
      </c>
      <c r="B4601" t="s">
        <v>18</v>
      </c>
      <c r="C4601">
        <v>2030</v>
      </c>
      <c r="D4601">
        <v>6554224</v>
      </c>
      <c r="E4601">
        <v>3119941</v>
      </c>
      <c r="F4601">
        <v>3434284</v>
      </c>
    </row>
    <row r="4602" spans="1:6" hidden="1" x14ac:dyDescent="0.2">
      <c r="A4602" t="s">
        <v>77</v>
      </c>
      <c r="B4602" t="s">
        <v>18</v>
      </c>
      <c r="C4602">
        <v>2029</v>
      </c>
      <c r="D4602">
        <v>6531581</v>
      </c>
      <c r="E4602">
        <v>3109109</v>
      </c>
      <c r="F4602">
        <v>3422472</v>
      </c>
    </row>
    <row r="4603" spans="1:6" hidden="1" x14ac:dyDescent="0.2">
      <c r="A4603" t="s">
        <v>77</v>
      </c>
      <c r="B4603" t="s">
        <v>18</v>
      </c>
      <c r="C4603">
        <v>2028</v>
      </c>
      <c r="D4603">
        <v>6507533</v>
      </c>
      <c r="E4603">
        <v>3097635</v>
      </c>
      <c r="F4603">
        <v>3409898</v>
      </c>
    </row>
    <row r="4604" spans="1:6" hidden="1" x14ac:dyDescent="0.2">
      <c r="A4604" t="s">
        <v>77</v>
      </c>
      <c r="B4604" t="s">
        <v>18</v>
      </c>
      <c r="C4604">
        <v>2027</v>
      </c>
      <c r="D4604">
        <v>6481920</v>
      </c>
      <c r="E4604">
        <v>3085438</v>
      </c>
      <c r="F4604">
        <v>3396483</v>
      </c>
    </row>
    <row r="4605" spans="1:6" hidden="1" x14ac:dyDescent="0.2">
      <c r="A4605" t="s">
        <v>77</v>
      </c>
      <c r="B4605" t="s">
        <v>18</v>
      </c>
      <c r="C4605">
        <v>2026</v>
      </c>
      <c r="D4605">
        <v>6454736</v>
      </c>
      <c r="E4605">
        <v>3072497</v>
      </c>
      <c r="F4605">
        <v>3382239</v>
      </c>
    </row>
    <row r="4606" spans="1:6" hidden="1" x14ac:dyDescent="0.2">
      <c r="A4606" t="s">
        <v>77</v>
      </c>
      <c r="B4606" t="s">
        <v>18</v>
      </c>
      <c r="C4606">
        <v>2025</v>
      </c>
      <c r="D4606">
        <v>6426229</v>
      </c>
      <c r="E4606">
        <v>3058946</v>
      </c>
      <c r="F4606">
        <v>3367283</v>
      </c>
    </row>
    <row r="4607" spans="1:6" hidden="1" x14ac:dyDescent="0.2">
      <c r="A4607" t="s">
        <v>77</v>
      </c>
      <c r="B4607" t="s">
        <v>18</v>
      </c>
      <c r="C4607">
        <v>2038</v>
      </c>
      <c r="D4607">
        <v>6673556</v>
      </c>
      <c r="E4607">
        <v>3178476</v>
      </c>
      <c r="F4607">
        <v>3495080</v>
      </c>
    </row>
    <row r="4608" spans="1:6" hidden="1" x14ac:dyDescent="0.2">
      <c r="A4608" t="s">
        <v>77</v>
      </c>
      <c r="B4608" t="s">
        <v>18</v>
      </c>
      <c r="C4608">
        <v>2050</v>
      </c>
      <c r="D4608">
        <v>6636854</v>
      </c>
      <c r="E4608">
        <v>3170915</v>
      </c>
      <c r="F4608">
        <v>3465939</v>
      </c>
    </row>
    <row r="4609" spans="1:6" hidden="1" x14ac:dyDescent="0.2">
      <c r="A4609" t="s">
        <v>77</v>
      </c>
      <c r="B4609" t="s">
        <v>18</v>
      </c>
      <c r="C4609">
        <v>2049</v>
      </c>
      <c r="D4609">
        <v>6648423</v>
      </c>
      <c r="E4609">
        <v>3175152</v>
      </c>
      <c r="F4609">
        <v>3473271</v>
      </c>
    </row>
    <row r="4610" spans="1:6" hidden="1" x14ac:dyDescent="0.2">
      <c r="A4610" t="s">
        <v>77</v>
      </c>
      <c r="B4610" t="s">
        <v>18</v>
      </c>
      <c r="C4610">
        <v>2048</v>
      </c>
      <c r="D4610">
        <v>6658486</v>
      </c>
      <c r="E4610">
        <v>3178758</v>
      </c>
      <c r="F4610">
        <v>3479729</v>
      </c>
    </row>
    <row r="4611" spans="1:6" hidden="1" x14ac:dyDescent="0.2">
      <c r="A4611" t="s">
        <v>77</v>
      </c>
      <c r="B4611" t="s">
        <v>18</v>
      </c>
      <c r="C4611">
        <v>2047</v>
      </c>
      <c r="D4611">
        <v>6667097</v>
      </c>
      <c r="E4611">
        <v>3181760</v>
      </c>
      <c r="F4611">
        <v>3485337</v>
      </c>
    </row>
    <row r="4612" spans="1:6" hidden="1" x14ac:dyDescent="0.2">
      <c r="A4612" t="s">
        <v>77</v>
      </c>
      <c r="B4612" t="s">
        <v>18</v>
      </c>
      <c r="C4612">
        <v>2046</v>
      </c>
      <c r="D4612">
        <v>6674259</v>
      </c>
      <c r="E4612">
        <v>3184151</v>
      </c>
      <c r="F4612">
        <v>3490108</v>
      </c>
    </row>
    <row r="4613" spans="1:6" hidden="1" x14ac:dyDescent="0.2">
      <c r="A4613" t="s">
        <v>77</v>
      </c>
      <c r="B4613" t="s">
        <v>18</v>
      </c>
      <c r="C4613">
        <v>2045</v>
      </c>
      <c r="D4613">
        <v>6679968</v>
      </c>
      <c r="E4613">
        <v>3185934</v>
      </c>
      <c r="F4613">
        <v>3494034</v>
      </c>
    </row>
    <row r="4614" spans="1:6" hidden="1" x14ac:dyDescent="0.2">
      <c r="A4614" t="s">
        <v>77</v>
      </c>
      <c r="B4614" t="s">
        <v>18</v>
      </c>
      <c r="C4614">
        <v>2044</v>
      </c>
      <c r="D4614">
        <v>6684119</v>
      </c>
      <c r="E4614">
        <v>3187061</v>
      </c>
      <c r="F4614">
        <v>3497058</v>
      </c>
    </row>
    <row r="4615" spans="1:6" hidden="1" x14ac:dyDescent="0.2">
      <c r="A4615" t="s">
        <v>77</v>
      </c>
      <c r="B4615" t="s">
        <v>18</v>
      </c>
      <c r="C4615">
        <v>2043</v>
      </c>
      <c r="D4615">
        <v>6686596</v>
      </c>
      <c r="E4615">
        <v>3187470</v>
      </c>
      <c r="F4615">
        <v>3499126</v>
      </c>
    </row>
    <row r="4616" spans="1:6" hidden="1" x14ac:dyDescent="0.2">
      <c r="A4616" t="s">
        <v>77</v>
      </c>
      <c r="B4616" t="s">
        <v>18</v>
      </c>
      <c r="C4616">
        <v>2042</v>
      </c>
      <c r="D4616">
        <v>6687447</v>
      </c>
      <c r="E4616">
        <v>3187178</v>
      </c>
      <c r="F4616">
        <v>3500269</v>
      </c>
    </row>
    <row r="4617" spans="1:6" x14ac:dyDescent="0.2">
      <c r="A4617" t="s">
        <v>78</v>
      </c>
      <c r="B4617" t="s">
        <v>34</v>
      </c>
      <c r="C4617">
        <v>2024</v>
      </c>
      <c r="D4617">
        <v>1754993</v>
      </c>
      <c r="E4617">
        <v>924278</v>
      </c>
      <c r="F4617">
        <v>830716</v>
      </c>
    </row>
    <row r="4618" spans="1:6" hidden="1" x14ac:dyDescent="0.2">
      <c r="A4618" t="s">
        <v>78</v>
      </c>
      <c r="B4618" t="s">
        <v>34</v>
      </c>
      <c r="C4618">
        <v>2023</v>
      </c>
      <c r="D4618">
        <v>1714672</v>
      </c>
      <c r="E4618">
        <v>903959</v>
      </c>
      <c r="F4618">
        <v>810713</v>
      </c>
    </row>
    <row r="4619" spans="1:6" hidden="1" x14ac:dyDescent="0.2">
      <c r="A4619" t="s">
        <v>78</v>
      </c>
      <c r="B4619" t="s">
        <v>34</v>
      </c>
      <c r="C4619">
        <v>2022</v>
      </c>
      <c r="D4619">
        <v>1674908</v>
      </c>
      <c r="E4619">
        <v>883926</v>
      </c>
      <c r="F4619">
        <v>790983</v>
      </c>
    </row>
    <row r="4620" spans="1:6" hidden="1" x14ac:dyDescent="0.2">
      <c r="A4620" t="s">
        <v>78</v>
      </c>
      <c r="B4620" t="s">
        <v>34</v>
      </c>
      <c r="C4620">
        <v>2021</v>
      </c>
      <c r="D4620">
        <v>1634466</v>
      </c>
      <c r="E4620">
        <v>863375</v>
      </c>
      <c r="F4620">
        <v>771091</v>
      </c>
    </row>
    <row r="4621" spans="1:6" hidden="1" x14ac:dyDescent="0.2">
      <c r="A4621" t="s">
        <v>78</v>
      </c>
      <c r="B4621" t="s">
        <v>34</v>
      </c>
      <c r="C4621">
        <v>2020</v>
      </c>
      <c r="D4621">
        <v>1596049</v>
      </c>
      <c r="E4621">
        <v>844153</v>
      </c>
      <c r="F4621">
        <v>751896</v>
      </c>
    </row>
    <row r="4622" spans="1:6" hidden="1" x14ac:dyDescent="0.2">
      <c r="A4622" t="s">
        <v>78</v>
      </c>
      <c r="B4622" t="s">
        <v>34</v>
      </c>
      <c r="C4622">
        <v>2019</v>
      </c>
      <c r="D4622">
        <v>1553031</v>
      </c>
      <c r="E4622">
        <v>821881</v>
      </c>
      <c r="F4622">
        <v>731150</v>
      </c>
    </row>
    <row r="4623" spans="1:6" hidden="1" x14ac:dyDescent="0.2">
      <c r="A4623" t="s">
        <v>78</v>
      </c>
      <c r="B4623" t="s">
        <v>34</v>
      </c>
      <c r="C4623">
        <v>2018</v>
      </c>
      <c r="D4623">
        <v>1502092</v>
      </c>
      <c r="E4623">
        <v>794308</v>
      </c>
      <c r="F4623">
        <v>707784</v>
      </c>
    </row>
    <row r="4624" spans="1:6" hidden="1" x14ac:dyDescent="0.2">
      <c r="A4624" t="s">
        <v>78</v>
      </c>
      <c r="B4624" t="s">
        <v>34</v>
      </c>
      <c r="C4624">
        <v>2017</v>
      </c>
      <c r="D4624">
        <v>1450694</v>
      </c>
      <c r="E4624">
        <v>766354</v>
      </c>
      <c r="F4624">
        <v>684340</v>
      </c>
    </row>
    <row r="4625" spans="1:6" hidden="1" x14ac:dyDescent="0.2">
      <c r="A4625" t="s">
        <v>78</v>
      </c>
      <c r="B4625" t="s">
        <v>34</v>
      </c>
      <c r="C4625">
        <v>2016</v>
      </c>
      <c r="D4625">
        <v>1398927</v>
      </c>
      <c r="E4625">
        <v>738048</v>
      </c>
      <c r="F4625">
        <v>660879</v>
      </c>
    </row>
    <row r="4626" spans="1:6" hidden="1" x14ac:dyDescent="0.2">
      <c r="A4626" t="s">
        <v>78</v>
      </c>
      <c r="B4626" t="s">
        <v>34</v>
      </c>
      <c r="C4626">
        <v>2015</v>
      </c>
      <c r="D4626">
        <v>1346973</v>
      </c>
      <c r="E4626">
        <v>709491</v>
      </c>
      <c r="F4626">
        <v>637483</v>
      </c>
    </row>
    <row r="4627" spans="1:6" hidden="1" x14ac:dyDescent="0.2">
      <c r="A4627" t="s">
        <v>78</v>
      </c>
      <c r="B4627" t="s">
        <v>34</v>
      </c>
      <c r="C4627">
        <v>2014</v>
      </c>
      <c r="D4627">
        <v>1295183</v>
      </c>
      <c r="E4627">
        <v>680902</v>
      </c>
      <c r="F4627">
        <v>614281</v>
      </c>
    </row>
    <row r="4628" spans="1:6" hidden="1" x14ac:dyDescent="0.2">
      <c r="A4628" t="s">
        <v>78</v>
      </c>
      <c r="B4628" t="s">
        <v>34</v>
      </c>
      <c r="C4628">
        <v>2013</v>
      </c>
      <c r="D4628">
        <v>1243941</v>
      </c>
      <c r="E4628">
        <v>652487</v>
      </c>
      <c r="F4628">
        <v>591454</v>
      </c>
    </row>
    <row r="4629" spans="1:6" hidden="1" x14ac:dyDescent="0.2">
      <c r="A4629" t="s">
        <v>78</v>
      </c>
      <c r="B4629" t="s">
        <v>34</v>
      </c>
      <c r="C4629">
        <v>2012</v>
      </c>
      <c r="D4629">
        <v>1193636</v>
      </c>
      <c r="E4629">
        <v>624500</v>
      </c>
      <c r="F4629">
        <v>569136</v>
      </c>
    </row>
    <row r="4630" spans="1:6" hidden="1" x14ac:dyDescent="0.2">
      <c r="A4630" t="s">
        <v>78</v>
      </c>
      <c r="B4630" t="s">
        <v>34</v>
      </c>
      <c r="C4630">
        <v>2011</v>
      </c>
      <c r="D4630">
        <v>1144588</v>
      </c>
      <c r="E4630">
        <v>597134</v>
      </c>
      <c r="F4630">
        <v>547455</v>
      </c>
    </row>
    <row r="4631" spans="1:6" hidden="1" x14ac:dyDescent="0.2">
      <c r="A4631" t="s">
        <v>78</v>
      </c>
      <c r="B4631" t="s">
        <v>34</v>
      </c>
      <c r="C4631">
        <v>2010</v>
      </c>
      <c r="D4631">
        <v>1094525</v>
      </c>
      <c r="E4631">
        <v>569731</v>
      </c>
      <c r="F4631">
        <v>524794</v>
      </c>
    </row>
    <row r="4632" spans="1:6" hidden="1" x14ac:dyDescent="0.2">
      <c r="A4632" t="s">
        <v>78</v>
      </c>
      <c r="B4632" t="s">
        <v>34</v>
      </c>
      <c r="C4632">
        <v>2009</v>
      </c>
      <c r="D4632">
        <v>1043686</v>
      </c>
      <c r="E4632">
        <v>542409</v>
      </c>
      <c r="F4632">
        <v>501277</v>
      </c>
    </row>
    <row r="4633" spans="1:6" hidden="1" x14ac:dyDescent="0.2">
      <c r="A4633" t="s">
        <v>78</v>
      </c>
      <c r="B4633" t="s">
        <v>34</v>
      </c>
      <c r="C4633">
        <v>2008</v>
      </c>
      <c r="D4633">
        <v>994972</v>
      </c>
      <c r="E4633">
        <v>516141</v>
      </c>
      <c r="F4633">
        <v>478831</v>
      </c>
    </row>
    <row r="4634" spans="1:6" hidden="1" x14ac:dyDescent="0.2">
      <c r="A4634" t="s">
        <v>78</v>
      </c>
      <c r="B4634" t="s">
        <v>34</v>
      </c>
      <c r="C4634">
        <v>2007</v>
      </c>
      <c r="D4634">
        <v>948815</v>
      </c>
      <c r="E4634">
        <v>491133</v>
      </c>
      <c r="F4634">
        <v>457682</v>
      </c>
    </row>
    <row r="4635" spans="1:6" hidden="1" x14ac:dyDescent="0.2">
      <c r="A4635" t="s">
        <v>78</v>
      </c>
      <c r="B4635" t="s">
        <v>34</v>
      </c>
      <c r="C4635">
        <v>2006</v>
      </c>
      <c r="D4635">
        <v>905418</v>
      </c>
      <c r="E4635">
        <v>467475</v>
      </c>
      <c r="F4635">
        <v>437943</v>
      </c>
    </row>
    <row r="4636" spans="1:6" hidden="1" x14ac:dyDescent="0.2">
      <c r="A4636" t="s">
        <v>78</v>
      </c>
      <c r="B4636" t="s">
        <v>34</v>
      </c>
      <c r="C4636">
        <v>2005</v>
      </c>
      <c r="D4636">
        <v>864727</v>
      </c>
      <c r="E4636">
        <v>445146</v>
      </c>
      <c r="F4636">
        <v>419581</v>
      </c>
    </row>
    <row r="4637" spans="1:6" hidden="1" x14ac:dyDescent="0.2">
      <c r="A4637" t="s">
        <v>78</v>
      </c>
      <c r="B4637" t="s">
        <v>34</v>
      </c>
      <c r="C4637">
        <v>2004</v>
      </c>
      <c r="D4637">
        <v>826355</v>
      </c>
      <c r="E4637">
        <v>423972</v>
      </c>
      <c r="F4637">
        <v>402383</v>
      </c>
    </row>
    <row r="4638" spans="1:6" hidden="1" x14ac:dyDescent="0.2">
      <c r="A4638" t="s">
        <v>78</v>
      </c>
      <c r="B4638" t="s">
        <v>34</v>
      </c>
      <c r="C4638">
        <v>2003</v>
      </c>
      <c r="D4638">
        <v>789681</v>
      </c>
      <c r="E4638">
        <v>403668</v>
      </c>
      <c r="F4638">
        <v>386013</v>
      </c>
    </row>
    <row r="4639" spans="1:6" hidden="1" x14ac:dyDescent="0.2">
      <c r="A4639" t="s">
        <v>78</v>
      </c>
      <c r="B4639" t="s">
        <v>34</v>
      </c>
      <c r="C4639">
        <v>2002</v>
      </c>
      <c r="D4639">
        <v>754116</v>
      </c>
      <c r="E4639">
        <v>383968</v>
      </c>
      <c r="F4639">
        <v>370148</v>
      </c>
    </row>
    <row r="4640" spans="1:6" hidden="1" x14ac:dyDescent="0.2">
      <c r="A4640" t="s">
        <v>78</v>
      </c>
      <c r="B4640" t="s">
        <v>34</v>
      </c>
      <c r="C4640">
        <v>2001</v>
      </c>
      <c r="D4640">
        <v>719271</v>
      </c>
      <c r="E4640">
        <v>364689</v>
      </c>
      <c r="F4640">
        <v>354582</v>
      </c>
    </row>
    <row r="4641" spans="1:6" hidden="1" x14ac:dyDescent="0.2">
      <c r="A4641" t="s">
        <v>78</v>
      </c>
      <c r="B4641" t="s">
        <v>34</v>
      </c>
      <c r="C4641">
        <v>2000</v>
      </c>
      <c r="D4641">
        <v>684977</v>
      </c>
      <c r="E4641">
        <v>345748</v>
      </c>
      <c r="F4641">
        <v>339229</v>
      </c>
    </row>
    <row r="4642" spans="1:6" hidden="1" x14ac:dyDescent="0.2">
      <c r="A4642" t="s">
        <v>78</v>
      </c>
      <c r="B4642" t="s">
        <v>34</v>
      </c>
      <c r="C4642">
        <v>1999</v>
      </c>
      <c r="D4642">
        <v>655029</v>
      </c>
      <c r="E4642">
        <v>329318</v>
      </c>
      <c r="F4642">
        <v>325711</v>
      </c>
    </row>
    <row r="4643" spans="1:6" hidden="1" x14ac:dyDescent="0.2">
      <c r="A4643" t="s">
        <v>78</v>
      </c>
      <c r="B4643" t="s">
        <v>34</v>
      </c>
      <c r="C4643">
        <v>1998</v>
      </c>
      <c r="D4643">
        <v>629734</v>
      </c>
      <c r="E4643">
        <v>315548</v>
      </c>
      <c r="F4643">
        <v>314187</v>
      </c>
    </row>
    <row r="4644" spans="1:6" hidden="1" x14ac:dyDescent="0.2">
      <c r="A4644" t="s">
        <v>78</v>
      </c>
      <c r="B4644" t="s">
        <v>34</v>
      </c>
      <c r="C4644">
        <v>1997</v>
      </c>
      <c r="D4644">
        <v>605570</v>
      </c>
      <c r="E4644">
        <v>302418</v>
      </c>
      <c r="F4644">
        <v>303153</v>
      </c>
    </row>
    <row r="4645" spans="1:6" hidden="1" x14ac:dyDescent="0.2">
      <c r="A4645" t="s">
        <v>78</v>
      </c>
      <c r="B4645" t="s">
        <v>34</v>
      </c>
      <c r="C4645">
        <v>1996</v>
      </c>
      <c r="D4645">
        <v>582573</v>
      </c>
      <c r="E4645">
        <v>289967</v>
      </c>
      <c r="F4645">
        <v>292607</v>
      </c>
    </row>
    <row r="4646" spans="1:6" hidden="1" x14ac:dyDescent="0.2">
      <c r="A4646" t="s">
        <v>78</v>
      </c>
      <c r="B4646" t="s">
        <v>34</v>
      </c>
      <c r="C4646">
        <v>1995</v>
      </c>
      <c r="D4646">
        <v>560741</v>
      </c>
      <c r="E4646">
        <v>278197</v>
      </c>
      <c r="F4646">
        <v>282544</v>
      </c>
    </row>
    <row r="4647" spans="1:6" hidden="1" x14ac:dyDescent="0.2">
      <c r="A4647" t="s">
        <v>78</v>
      </c>
      <c r="B4647" t="s">
        <v>34</v>
      </c>
      <c r="C4647">
        <v>1994</v>
      </c>
      <c r="D4647">
        <v>539992</v>
      </c>
      <c r="E4647">
        <v>267057</v>
      </c>
      <c r="F4647">
        <v>272936</v>
      </c>
    </row>
    <row r="4648" spans="1:6" hidden="1" x14ac:dyDescent="0.2">
      <c r="A4648" t="s">
        <v>78</v>
      </c>
      <c r="B4648" t="s">
        <v>34</v>
      </c>
      <c r="C4648">
        <v>1993</v>
      </c>
      <c r="D4648">
        <v>520236</v>
      </c>
      <c r="E4648">
        <v>256817</v>
      </c>
      <c r="F4648">
        <v>263419</v>
      </c>
    </row>
    <row r="4649" spans="1:6" hidden="1" x14ac:dyDescent="0.2">
      <c r="A4649" t="s">
        <v>78</v>
      </c>
      <c r="B4649" t="s">
        <v>34</v>
      </c>
      <c r="C4649">
        <v>1992</v>
      </c>
      <c r="D4649">
        <v>501335</v>
      </c>
      <c r="E4649">
        <v>247373</v>
      </c>
      <c r="F4649">
        <v>253962</v>
      </c>
    </row>
    <row r="4650" spans="1:6" hidden="1" x14ac:dyDescent="0.2">
      <c r="A4650" t="s">
        <v>78</v>
      </c>
      <c r="B4650" t="s">
        <v>34</v>
      </c>
      <c r="C4650">
        <v>1991</v>
      </c>
      <c r="D4650">
        <v>483143</v>
      </c>
      <c r="E4650">
        <v>238284</v>
      </c>
      <c r="F4650">
        <v>244859</v>
      </c>
    </row>
    <row r="4651" spans="1:6" hidden="1" x14ac:dyDescent="0.2">
      <c r="A4651" t="s">
        <v>78</v>
      </c>
      <c r="B4651" t="s">
        <v>34</v>
      </c>
      <c r="C4651">
        <v>1990</v>
      </c>
      <c r="D4651">
        <v>465549</v>
      </c>
      <c r="E4651">
        <v>229491</v>
      </c>
      <c r="F4651">
        <v>236059</v>
      </c>
    </row>
    <row r="4652" spans="1:6" hidden="1" x14ac:dyDescent="0.2">
      <c r="A4652" t="s">
        <v>78</v>
      </c>
      <c r="B4652" t="s">
        <v>34</v>
      </c>
      <c r="C4652">
        <v>1989</v>
      </c>
      <c r="D4652">
        <v>448420</v>
      </c>
      <c r="E4652">
        <v>220932</v>
      </c>
      <c r="F4652">
        <v>227488</v>
      </c>
    </row>
    <row r="4653" spans="1:6" hidden="1" x14ac:dyDescent="0.2">
      <c r="A4653" t="s">
        <v>78</v>
      </c>
      <c r="B4653" t="s">
        <v>34</v>
      </c>
      <c r="C4653">
        <v>1988</v>
      </c>
      <c r="D4653">
        <v>431587</v>
      </c>
      <c r="E4653">
        <v>212524</v>
      </c>
      <c r="F4653">
        <v>219063</v>
      </c>
    </row>
    <row r="4654" spans="1:6" hidden="1" x14ac:dyDescent="0.2">
      <c r="A4654" t="s">
        <v>78</v>
      </c>
      <c r="B4654" t="s">
        <v>34</v>
      </c>
      <c r="C4654">
        <v>1987</v>
      </c>
      <c r="D4654">
        <v>414769</v>
      </c>
      <c r="E4654">
        <v>204119</v>
      </c>
      <c r="F4654">
        <v>210651</v>
      </c>
    </row>
    <row r="4655" spans="1:6" hidden="1" x14ac:dyDescent="0.2">
      <c r="A4655" t="s">
        <v>78</v>
      </c>
      <c r="B4655" t="s">
        <v>34</v>
      </c>
      <c r="C4655">
        <v>1986</v>
      </c>
      <c r="D4655">
        <v>397276</v>
      </c>
      <c r="E4655">
        <v>195371</v>
      </c>
      <c r="F4655">
        <v>201905</v>
      </c>
    </row>
    <row r="4656" spans="1:6" hidden="1" x14ac:dyDescent="0.2">
      <c r="A4656" t="s">
        <v>78</v>
      </c>
      <c r="B4656" t="s">
        <v>34</v>
      </c>
      <c r="C4656">
        <v>1985</v>
      </c>
      <c r="D4656">
        <v>378379</v>
      </c>
      <c r="E4656">
        <v>185921</v>
      </c>
      <c r="F4656">
        <v>192459</v>
      </c>
    </row>
    <row r="4657" spans="1:6" hidden="1" x14ac:dyDescent="0.2">
      <c r="A4657" t="s">
        <v>78</v>
      </c>
      <c r="B4657" t="s">
        <v>34</v>
      </c>
      <c r="C4657">
        <v>1984</v>
      </c>
      <c r="D4657">
        <v>357995</v>
      </c>
      <c r="E4657">
        <v>175721</v>
      </c>
      <c r="F4657">
        <v>182274</v>
      </c>
    </row>
    <row r="4658" spans="1:6" hidden="1" x14ac:dyDescent="0.2">
      <c r="A4658" t="s">
        <v>78</v>
      </c>
      <c r="B4658" t="s">
        <v>34</v>
      </c>
      <c r="C4658">
        <v>1983</v>
      </c>
      <c r="D4658">
        <v>336744</v>
      </c>
      <c r="E4658">
        <v>165087</v>
      </c>
      <c r="F4658">
        <v>171658</v>
      </c>
    </row>
    <row r="4659" spans="1:6" hidden="1" x14ac:dyDescent="0.2">
      <c r="A4659" t="s">
        <v>78</v>
      </c>
      <c r="B4659" t="s">
        <v>34</v>
      </c>
      <c r="C4659">
        <v>1982</v>
      </c>
      <c r="D4659">
        <v>315741</v>
      </c>
      <c r="E4659">
        <v>154648</v>
      </c>
      <c r="F4659">
        <v>161094</v>
      </c>
    </row>
    <row r="4660" spans="1:6" hidden="1" x14ac:dyDescent="0.2">
      <c r="A4660" t="s">
        <v>78</v>
      </c>
      <c r="B4660" t="s">
        <v>34</v>
      </c>
      <c r="C4660">
        <v>1981</v>
      </c>
      <c r="D4660">
        <v>296950</v>
      </c>
      <c r="E4660">
        <v>145367</v>
      </c>
      <c r="F4660">
        <v>151583</v>
      </c>
    </row>
    <row r="4661" spans="1:6" hidden="1" x14ac:dyDescent="0.2">
      <c r="A4661" t="s">
        <v>78</v>
      </c>
      <c r="B4661" t="s">
        <v>34</v>
      </c>
      <c r="C4661">
        <v>1980</v>
      </c>
      <c r="D4661">
        <v>282509</v>
      </c>
      <c r="E4661">
        <v>138225</v>
      </c>
      <c r="F4661">
        <v>144284</v>
      </c>
    </row>
    <row r="4662" spans="1:6" hidden="1" x14ac:dyDescent="0.2">
      <c r="A4662" t="s">
        <v>78</v>
      </c>
      <c r="B4662" t="s">
        <v>34</v>
      </c>
      <c r="C4662">
        <v>2032</v>
      </c>
      <c r="D4662">
        <v>2081992</v>
      </c>
      <c r="E4662">
        <v>1087834</v>
      </c>
      <c r="F4662">
        <v>994158</v>
      </c>
    </row>
    <row r="4663" spans="1:6" hidden="1" x14ac:dyDescent="0.2">
      <c r="A4663" t="s">
        <v>78</v>
      </c>
      <c r="B4663" t="s">
        <v>34</v>
      </c>
      <c r="C4663">
        <v>2045</v>
      </c>
      <c r="D4663">
        <v>2603554</v>
      </c>
      <c r="E4663">
        <v>1342187</v>
      </c>
      <c r="F4663">
        <v>1261367</v>
      </c>
    </row>
    <row r="4664" spans="1:6" hidden="1" x14ac:dyDescent="0.2">
      <c r="A4664" t="s">
        <v>78</v>
      </c>
      <c r="B4664" t="s">
        <v>34</v>
      </c>
      <c r="C4664">
        <v>2046</v>
      </c>
      <c r="D4664">
        <v>2641890</v>
      </c>
      <c r="E4664">
        <v>1360482</v>
      </c>
      <c r="F4664">
        <v>1281408</v>
      </c>
    </row>
    <row r="4665" spans="1:6" hidden="1" x14ac:dyDescent="0.2">
      <c r="A4665" t="s">
        <v>78</v>
      </c>
      <c r="B4665" t="s">
        <v>34</v>
      </c>
      <c r="C4665">
        <v>2047</v>
      </c>
      <c r="D4665">
        <v>2679707</v>
      </c>
      <c r="E4665">
        <v>1378460</v>
      </c>
      <c r="F4665">
        <v>1301248</v>
      </c>
    </row>
    <row r="4666" spans="1:6" hidden="1" x14ac:dyDescent="0.2">
      <c r="A4666" t="s">
        <v>78</v>
      </c>
      <c r="B4666" t="s">
        <v>34</v>
      </c>
      <c r="C4666">
        <v>2048</v>
      </c>
      <c r="D4666">
        <v>2717120</v>
      </c>
      <c r="E4666">
        <v>1396182</v>
      </c>
      <c r="F4666">
        <v>1320938</v>
      </c>
    </row>
    <row r="4667" spans="1:6" hidden="1" x14ac:dyDescent="0.2">
      <c r="A4667" t="s">
        <v>78</v>
      </c>
      <c r="B4667" t="s">
        <v>34</v>
      </c>
      <c r="C4667">
        <v>2049</v>
      </c>
      <c r="D4667">
        <v>2754095</v>
      </c>
      <c r="E4667">
        <v>1413637</v>
      </c>
      <c r="F4667">
        <v>1340458</v>
      </c>
    </row>
    <row r="4668" spans="1:6" hidden="1" x14ac:dyDescent="0.2">
      <c r="A4668" t="s">
        <v>78</v>
      </c>
      <c r="B4668" t="s">
        <v>34</v>
      </c>
      <c r="C4668">
        <v>2050</v>
      </c>
      <c r="D4668">
        <v>2790533</v>
      </c>
      <c r="E4668">
        <v>1430766</v>
      </c>
      <c r="F4668">
        <v>1359767</v>
      </c>
    </row>
    <row r="4669" spans="1:6" hidden="1" x14ac:dyDescent="0.2">
      <c r="A4669" t="s">
        <v>78</v>
      </c>
      <c r="B4669" t="s">
        <v>34</v>
      </c>
      <c r="C4669">
        <v>2043</v>
      </c>
      <c r="D4669">
        <v>2526010</v>
      </c>
      <c r="E4669">
        <v>1304996</v>
      </c>
      <c r="F4669">
        <v>1221015</v>
      </c>
    </row>
    <row r="4670" spans="1:6" hidden="1" x14ac:dyDescent="0.2">
      <c r="A4670" t="s">
        <v>78</v>
      </c>
      <c r="B4670" t="s">
        <v>34</v>
      </c>
      <c r="C4670">
        <v>2042</v>
      </c>
      <c r="D4670">
        <v>2486805</v>
      </c>
      <c r="E4670">
        <v>1286101</v>
      </c>
      <c r="F4670">
        <v>1200705</v>
      </c>
    </row>
    <row r="4671" spans="1:6" hidden="1" x14ac:dyDescent="0.2">
      <c r="A4671" t="s">
        <v>78</v>
      </c>
      <c r="B4671" t="s">
        <v>34</v>
      </c>
      <c r="C4671">
        <v>2041</v>
      </c>
      <c r="D4671">
        <v>2447173</v>
      </c>
      <c r="E4671">
        <v>1266935</v>
      </c>
      <c r="F4671">
        <v>1180238</v>
      </c>
    </row>
    <row r="4672" spans="1:6" hidden="1" x14ac:dyDescent="0.2">
      <c r="A4672" t="s">
        <v>78</v>
      </c>
      <c r="B4672" t="s">
        <v>34</v>
      </c>
      <c r="C4672">
        <v>2040</v>
      </c>
      <c r="D4672">
        <v>2407198</v>
      </c>
      <c r="E4672">
        <v>1247543</v>
      </c>
      <c r="F4672">
        <v>1159656</v>
      </c>
    </row>
    <row r="4673" spans="1:6" hidden="1" x14ac:dyDescent="0.2">
      <c r="A4673" t="s">
        <v>78</v>
      </c>
      <c r="B4673" t="s">
        <v>34</v>
      </c>
      <c r="C4673">
        <v>2039</v>
      </c>
      <c r="D4673">
        <v>2367029</v>
      </c>
      <c r="E4673">
        <v>1228000</v>
      </c>
      <c r="F4673">
        <v>1139029</v>
      </c>
    </row>
    <row r="4674" spans="1:6" hidden="1" x14ac:dyDescent="0.2">
      <c r="A4674" t="s">
        <v>78</v>
      </c>
      <c r="B4674" t="s">
        <v>34</v>
      </c>
      <c r="C4674">
        <v>2038</v>
      </c>
      <c r="D4674">
        <v>2326720</v>
      </c>
      <c r="E4674">
        <v>1208334</v>
      </c>
      <c r="F4674">
        <v>1118386</v>
      </c>
    </row>
    <row r="4675" spans="1:6" hidden="1" x14ac:dyDescent="0.2">
      <c r="A4675" t="s">
        <v>78</v>
      </c>
      <c r="B4675" t="s">
        <v>34</v>
      </c>
      <c r="C4675">
        <v>2037</v>
      </c>
      <c r="D4675">
        <v>2286181</v>
      </c>
      <c r="E4675">
        <v>1188500</v>
      </c>
      <c r="F4675">
        <v>1097681</v>
      </c>
    </row>
    <row r="4676" spans="1:6" hidden="1" x14ac:dyDescent="0.2">
      <c r="A4676" t="s">
        <v>78</v>
      </c>
      <c r="B4676" t="s">
        <v>34</v>
      </c>
      <c r="C4676">
        <v>2036</v>
      </c>
      <c r="D4676">
        <v>2245434</v>
      </c>
      <c r="E4676">
        <v>1168513</v>
      </c>
      <c r="F4676">
        <v>1076921</v>
      </c>
    </row>
    <row r="4677" spans="1:6" hidden="1" x14ac:dyDescent="0.2">
      <c r="A4677" t="s">
        <v>78</v>
      </c>
      <c r="B4677" t="s">
        <v>34</v>
      </c>
      <c r="C4677">
        <v>2035</v>
      </c>
      <c r="D4677">
        <v>2204634</v>
      </c>
      <c r="E4677">
        <v>1148448</v>
      </c>
      <c r="F4677">
        <v>1056186</v>
      </c>
    </row>
    <row r="4678" spans="1:6" hidden="1" x14ac:dyDescent="0.2">
      <c r="A4678" t="s">
        <v>78</v>
      </c>
      <c r="B4678" t="s">
        <v>34</v>
      </c>
      <c r="C4678">
        <v>2034</v>
      </c>
      <c r="D4678">
        <v>2163786</v>
      </c>
      <c r="E4678">
        <v>1128307</v>
      </c>
      <c r="F4678">
        <v>1035479</v>
      </c>
    </row>
    <row r="4679" spans="1:6" hidden="1" x14ac:dyDescent="0.2">
      <c r="A4679" t="s">
        <v>78</v>
      </c>
      <c r="B4679" t="s">
        <v>34</v>
      </c>
      <c r="C4679">
        <v>2033</v>
      </c>
      <c r="D4679">
        <v>2122936</v>
      </c>
      <c r="E4679">
        <v>1108117</v>
      </c>
      <c r="F4679">
        <v>1014819</v>
      </c>
    </row>
    <row r="4680" spans="1:6" hidden="1" x14ac:dyDescent="0.2">
      <c r="A4680" t="s">
        <v>78</v>
      </c>
      <c r="B4680" t="s">
        <v>34</v>
      </c>
      <c r="C4680">
        <v>2044</v>
      </c>
      <c r="D4680">
        <v>2564853</v>
      </c>
      <c r="E4680">
        <v>1323654</v>
      </c>
      <c r="F4680">
        <v>1241199</v>
      </c>
    </row>
    <row r="4681" spans="1:6" hidden="1" x14ac:dyDescent="0.2">
      <c r="A4681" t="s">
        <v>78</v>
      </c>
      <c r="B4681" t="s">
        <v>34</v>
      </c>
      <c r="C4681">
        <v>2031</v>
      </c>
      <c r="D4681">
        <v>2040834</v>
      </c>
      <c r="E4681">
        <v>1067399</v>
      </c>
      <c r="F4681">
        <v>973435</v>
      </c>
    </row>
    <row r="4682" spans="1:6" hidden="1" x14ac:dyDescent="0.2">
      <c r="A4682" t="s">
        <v>78</v>
      </c>
      <c r="B4682" t="s">
        <v>34</v>
      </c>
      <c r="C4682">
        <v>2030</v>
      </c>
      <c r="D4682">
        <v>1999678</v>
      </c>
      <c r="E4682">
        <v>1046917</v>
      </c>
      <c r="F4682">
        <v>952761</v>
      </c>
    </row>
    <row r="4683" spans="1:6" hidden="1" x14ac:dyDescent="0.2">
      <c r="A4683" t="s">
        <v>78</v>
      </c>
      <c r="B4683" t="s">
        <v>34</v>
      </c>
      <c r="C4683">
        <v>2029</v>
      </c>
      <c r="D4683">
        <v>1958618</v>
      </c>
      <c r="E4683">
        <v>1026440</v>
      </c>
      <c r="F4683">
        <v>932179</v>
      </c>
    </row>
    <row r="4684" spans="1:6" hidden="1" x14ac:dyDescent="0.2">
      <c r="A4684" t="s">
        <v>78</v>
      </c>
      <c r="B4684" t="s">
        <v>34</v>
      </c>
      <c r="C4684">
        <v>2028</v>
      </c>
      <c r="D4684">
        <v>1917712</v>
      </c>
      <c r="E4684">
        <v>1005997</v>
      </c>
      <c r="F4684">
        <v>911715</v>
      </c>
    </row>
    <row r="4685" spans="1:6" hidden="1" x14ac:dyDescent="0.2">
      <c r="A4685" t="s">
        <v>78</v>
      </c>
      <c r="B4685" t="s">
        <v>34</v>
      </c>
      <c r="C4685">
        <v>2027</v>
      </c>
      <c r="D4685">
        <v>1876960</v>
      </c>
      <c r="E4685">
        <v>985589</v>
      </c>
      <c r="F4685">
        <v>891371</v>
      </c>
    </row>
    <row r="4686" spans="1:6" hidden="1" x14ac:dyDescent="0.2">
      <c r="A4686" t="s">
        <v>78</v>
      </c>
      <c r="B4686" t="s">
        <v>34</v>
      </c>
      <c r="C4686">
        <v>2026</v>
      </c>
      <c r="D4686">
        <v>1836245</v>
      </c>
      <c r="E4686">
        <v>965164</v>
      </c>
      <c r="F4686">
        <v>871081</v>
      </c>
    </row>
    <row r="4687" spans="1:6" hidden="1" x14ac:dyDescent="0.2">
      <c r="A4687" t="s">
        <v>78</v>
      </c>
      <c r="B4687" t="s">
        <v>34</v>
      </c>
      <c r="C4687">
        <v>2025</v>
      </c>
      <c r="D4687">
        <v>1795574</v>
      </c>
      <c r="E4687">
        <v>944716</v>
      </c>
      <c r="F4687">
        <v>850858</v>
      </c>
    </row>
    <row r="4688" spans="1:6" x14ac:dyDescent="0.2">
      <c r="A4688" t="s">
        <v>79</v>
      </c>
      <c r="B4688" t="s">
        <v>16</v>
      </c>
      <c r="C4688">
        <v>2024</v>
      </c>
      <c r="D4688">
        <v>3817651</v>
      </c>
      <c r="E4688">
        <v>1885109</v>
      </c>
      <c r="F4688">
        <v>1932542</v>
      </c>
    </row>
    <row r="4689" spans="1:6" hidden="1" x14ac:dyDescent="0.2">
      <c r="A4689" t="s">
        <v>79</v>
      </c>
      <c r="B4689" t="s">
        <v>16</v>
      </c>
      <c r="C4689">
        <v>2023</v>
      </c>
      <c r="D4689">
        <v>3748902</v>
      </c>
      <c r="E4689">
        <v>1850523</v>
      </c>
      <c r="F4689">
        <v>1898379</v>
      </c>
    </row>
    <row r="4690" spans="1:6" hidden="1" x14ac:dyDescent="0.2">
      <c r="A4690" t="s">
        <v>79</v>
      </c>
      <c r="B4690" t="s">
        <v>16</v>
      </c>
      <c r="C4690">
        <v>2022</v>
      </c>
      <c r="D4690">
        <v>3684032</v>
      </c>
      <c r="E4690">
        <v>1817878</v>
      </c>
      <c r="F4690">
        <v>1866154</v>
      </c>
    </row>
    <row r="4691" spans="1:6" hidden="1" x14ac:dyDescent="0.2">
      <c r="A4691" t="s">
        <v>79</v>
      </c>
      <c r="B4691" t="s">
        <v>16</v>
      </c>
      <c r="C4691">
        <v>2021</v>
      </c>
      <c r="D4691">
        <v>3620312</v>
      </c>
      <c r="E4691">
        <v>1785840</v>
      </c>
      <c r="F4691">
        <v>1834472</v>
      </c>
    </row>
    <row r="4692" spans="1:6" hidden="1" x14ac:dyDescent="0.2">
      <c r="A4692" t="s">
        <v>79</v>
      </c>
      <c r="B4692" t="s">
        <v>16</v>
      </c>
      <c r="C4692">
        <v>2020</v>
      </c>
      <c r="D4692">
        <v>3555868</v>
      </c>
      <c r="E4692">
        <v>1753513</v>
      </c>
      <c r="F4692">
        <v>1802355</v>
      </c>
    </row>
    <row r="4693" spans="1:6" hidden="1" x14ac:dyDescent="0.2">
      <c r="A4693" t="s">
        <v>79</v>
      </c>
      <c r="B4693" t="s">
        <v>16</v>
      </c>
      <c r="C4693">
        <v>2019</v>
      </c>
      <c r="D4693">
        <v>3498818</v>
      </c>
      <c r="E4693">
        <v>1724860</v>
      </c>
      <c r="F4693">
        <v>1773958</v>
      </c>
    </row>
    <row r="4694" spans="1:6" hidden="1" x14ac:dyDescent="0.2">
      <c r="A4694" t="s">
        <v>79</v>
      </c>
      <c r="B4694" t="s">
        <v>16</v>
      </c>
      <c r="C4694">
        <v>2018</v>
      </c>
      <c r="D4694">
        <v>3445375</v>
      </c>
      <c r="E4694">
        <v>1697963</v>
      </c>
      <c r="F4694">
        <v>1747412</v>
      </c>
    </row>
    <row r="4695" spans="1:6" hidden="1" x14ac:dyDescent="0.2">
      <c r="A4695" t="s">
        <v>79</v>
      </c>
      <c r="B4695" t="s">
        <v>16</v>
      </c>
      <c r="C4695">
        <v>2017</v>
      </c>
      <c r="D4695">
        <v>3396933</v>
      </c>
      <c r="E4695">
        <v>1673563</v>
      </c>
      <c r="F4695">
        <v>1723370</v>
      </c>
    </row>
    <row r="4696" spans="1:6" hidden="1" x14ac:dyDescent="0.2">
      <c r="A4696" t="s">
        <v>79</v>
      </c>
      <c r="B4696" t="s">
        <v>16</v>
      </c>
      <c r="C4696">
        <v>2016</v>
      </c>
      <c r="D4696">
        <v>3365288</v>
      </c>
      <c r="E4696">
        <v>1657572</v>
      </c>
      <c r="F4696">
        <v>1707716</v>
      </c>
    </row>
    <row r="4697" spans="1:6" hidden="1" x14ac:dyDescent="0.2">
      <c r="A4697" t="s">
        <v>79</v>
      </c>
      <c r="B4697" t="s">
        <v>16</v>
      </c>
      <c r="C4697">
        <v>2015</v>
      </c>
      <c r="D4697">
        <v>3340006</v>
      </c>
      <c r="E4697">
        <v>1644779</v>
      </c>
      <c r="F4697">
        <v>1695227</v>
      </c>
    </row>
    <row r="4698" spans="1:6" hidden="1" x14ac:dyDescent="0.2">
      <c r="A4698" t="s">
        <v>79</v>
      </c>
      <c r="B4698" t="s">
        <v>16</v>
      </c>
      <c r="C4698">
        <v>2014</v>
      </c>
      <c r="D4698">
        <v>3323425</v>
      </c>
      <c r="E4698">
        <v>1636349</v>
      </c>
      <c r="F4698">
        <v>1687077</v>
      </c>
    </row>
    <row r="4699" spans="1:6" hidden="1" x14ac:dyDescent="0.2">
      <c r="A4699" t="s">
        <v>79</v>
      </c>
      <c r="B4699" t="s">
        <v>16</v>
      </c>
      <c r="C4699">
        <v>2013</v>
      </c>
      <c r="D4699">
        <v>3296367</v>
      </c>
      <c r="E4699">
        <v>1622649</v>
      </c>
      <c r="F4699">
        <v>1673718</v>
      </c>
    </row>
    <row r="4700" spans="1:6" hidden="1" x14ac:dyDescent="0.2">
      <c r="A4700" t="s">
        <v>79</v>
      </c>
      <c r="B4700" t="s">
        <v>16</v>
      </c>
      <c r="C4700">
        <v>2012</v>
      </c>
      <c r="D4700">
        <v>3252596</v>
      </c>
      <c r="E4700">
        <v>1600542</v>
      </c>
      <c r="F4700">
        <v>1652055</v>
      </c>
    </row>
    <row r="4701" spans="1:6" hidden="1" x14ac:dyDescent="0.2">
      <c r="A4701" t="s">
        <v>79</v>
      </c>
      <c r="B4701" t="s">
        <v>16</v>
      </c>
      <c r="C4701">
        <v>2011</v>
      </c>
      <c r="D4701">
        <v>3207570</v>
      </c>
      <c r="E4701">
        <v>1577851</v>
      </c>
      <c r="F4701">
        <v>1629720</v>
      </c>
    </row>
    <row r="4702" spans="1:6" hidden="1" x14ac:dyDescent="0.2">
      <c r="A4702" t="s">
        <v>79</v>
      </c>
      <c r="B4702" t="s">
        <v>16</v>
      </c>
      <c r="C4702">
        <v>2010</v>
      </c>
      <c r="D4702">
        <v>3147727</v>
      </c>
      <c r="E4702">
        <v>1547741</v>
      </c>
      <c r="F4702">
        <v>1599987</v>
      </c>
    </row>
    <row r="4703" spans="1:6" hidden="1" x14ac:dyDescent="0.2">
      <c r="A4703" t="s">
        <v>79</v>
      </c>
      <c r="B4703" t="s">
        <v>16</v>
      </c>
      <c r="C4703">
        <v>2009</v>
      </c>
      <c r="D4703">
        <v>3083888</v>
      </c>
      <c r="E4703">
        <v>1515586</v>
      </c>
      <c r="F4703">
        <v>1568303</v>
      </c>
    </row>
    <row r="4704" spans="1:6" hidden="1" x14ac:dyDescent="0.2">
      <c r="A4704" t="s">
        <v>79</v>
      </c>
      <c r="B4704" t="s">
        <v>16</v>
      </c>
      <c r="C4704">
        <v>2008</v>
      </c>
      <c r="D4704">
        <v>3005779</v>
      </c>
      <c r="E4704">
        <v>1476246</v>
      </c>
      <c r="F4704">
        <v>1529533</v>
      </c>
    </row>
    <row r="4705" spans="1:6" hidden="1" x14ac:dyDescent="0.2">
      <c r="A4705" t="s">
        <v>79</v>
      </c>
      <c r="B4705" t="s">
        <v>16</v>
      </c>
      <c r="C4705">
        <v>2007</v>
      </c>
      <c r="D4705">
        <v>2926168</v>
      </c>
      <c r="E4705">
        <v>1436134</v>
      </c>
      <c r="F4705">
        <v>1490034</v>
      </c>
    </row>
    <row r="4706" spans="1:6" hidden="1" x14ac:dyDescent="0.2">
      <c r="A4706" t="s">
        <v>79</v>
      </c>
      <c r="B4706" t="s">
        <v>16</v>
      </c>
      <c r="C4706">
        <v>2006</v>
      </c>
      <c r="D4706">
        <v>2880093</v>
      </c>
      <c r="E4706">
        <v>1412835</v>
      </c>
      <c r="F4706">
        <v>1467259</v>
      </c>
    </row>
    <row r="4707" spans="1:6" hidden="1" x14ac:dyDescent="0.2">
      <c r="A4707" t="s">
        <v>79</v>
      </c>
      <c r="B4707" t="s">
        <v>16</v>
      </c>
      <c r="C4707">
        <v>2005</v>
      </c>
      <c r="D4707">
        <v>2831732</v>
      </c>
      <c r="E4707">
        <v>1388443</v>
      </c>
      <c r="F4707">
        <v>1443290</v>
      </c>
    </row>
    <row r="4708" spans="1:6" hidden="1" x14ac:dyDescent="0.2">
      <c r="A4708" t="s">
        <v>79</v>
      </c>
      <c r="B4708" t="s">
        <v>16</v>
      </c>
      <c r="C4708">
        <v>2004</v>
      </c>
      <c r="D4708">
        <v>2763140</v>
      </c>
      <c r="E4708">
        <v>1353934</v>
      </c>
      <c r="F4708">
        <v>1409206</v>
      </c>
    </row>
    <row r="4709" spans="1:6" hidden="1" x14ac:dyDescent="0.2">
      <c r="A4709" t="s">
        <v>79</v>
      </c>
      <c r="B4709" t="s">
        <v>16</v>
      </c>
      <c r="C4709">
        <v>2003</v>
      </c>
      <c r="D4709">
        <v>2653391</v>
      </c>
      <c r="E4709">
        <v>1298813</v>
      </c>
      <c r="F4709">
        <v>1354578</v>
      </c>
    </row>
    <row r="4710" spans="1:6" hidden="1" x14ac:dyDescent="0.2">
      <c r="A4710" t="s">
        <v>79</v>
      </c>
      <c r="B4710" t="s">
        <v>16</v>
      </c>
      <c r="C4710">
        <v>2002</v>
      </c>
      <c r="D4710">
        <v>2547424</v>
      </c>
      <c r="E4710">
        <v>1245585</v>
      </c>
      <c r="F4710">
        <v>1301839</v>
      </c>
    </row>
    <row r="4711" spans="1:6" hidden="1" x14ac:dyDescent="0.2">
      <c r="A4711" t="s">
        <v>79</v>
      </c>
      <c r="B4711" t="s">
        <v>16</v>
      </c>
      <c r="C4711">
        <v>2001</v>
      </c>
      <c r="D4711">
        <v>2461927</v>
      </c>
      <c r="E4711">
        <v>1202597</v>
      </c>
      <c r="F4711">
        <v>1259330</v>
      </c>
    </row>
    <row r="4712" spans="1:6" hidden="1" x14ac:dyDescent="0.2">
      <c r="A4712" t="s">
        <v>79</v>
      </c>
      <c r="B4712" t="s">
        <v>16</v>
      </c>
      <c r="C4712">
        <v>2000</v>
      </c>
      <c r="D4712">
        <v>2392880</v>
      </c>
      <c r="E4712">
        <v>1168024</v>
      </c>
      <c r="F4712">
        <v>1224856</v>
      </c>
    </row>
    <row r="4713" spans="1:6" hidden="1" x14ac:dyDescent="0.2">
      <c r="A4713" t="s">
        <v>79</v>
      </c>
      <c r="B4713" t="s">
        <v>16</v>
      </c>
      <c r="C4713">
        <v>1999</v>
      </c>
      <c r="D4713">
        <v>2356477</v>
      </c>
      <c r="E4713">
        <v>1153127</v>
      </c>
      <c r="F4713">
        <v>1203350</v>
      </c>
    </row>
    <row r="4714" spans="1:6" hidden="1" x14ac:dyDescent="0.2">
      <c r="A4714" t="s">
        <v>79</v>
      </c>
      <c r="B4714" t="s">
        <v>16</v>
      </c>
      <c r="C4714">
        <v>1998</v>
      </c>
      <c r="D4714">
        <v>2322754</v>
      </c>
      <c r="E4714">
        <v>1141499</v>
      </c>
      <c r="F4714">
        <v>1181255</v>
      </c>
    </row>
    <row r="4715" spans="1:6" hidden="1" x14ac:dyDescent="0.2">
      <c r="A4715" t="s">
        <v>79</v>
      </c>
      <c r="B4715" t="s">
        <v>16</v>
      </c>
      <c r="C4715">
        <v>1997</v>
      </c>
      <c r="D4715">
        <v>2291561</v>
      </c>
      <c r="E4715">
        <v>1127830</v>
      </c>
      <c r="F4715">
        <v>1163731</v>
      </c>
    </row>
    <row r="4716" spans="1:6" hidden="1" x14ac:dyDescent="0.2">
      <c r="A4716" t="s">
        <v>79</v>
      </c>
      <c r="B4716" t="s">
        <v>16</v>
      </c>
      <c r="C4716">
        <v>1996</v>
      </c>
      <c r="D4716">
        <v>2264074</v>
      </c>
      <c r="E4716">
        <v>1113928</v>
      </c>
      <c r="F4716">
        <v>1150146</v>
      </c>
    </row>
    <row r="4717" spans="1:6" hidden="1" x14ac:dyDescent="0.2">
      <c r="A4717" t="s">
        <v>79</v>
      </c>
      <c r="B4717" t="s">
        <v>16</v>
      </c>
      <c r="C4717">
        <v>1995</v>
      </c>
      <c r="D4717">
        <v>2157221</v>
      </c>
      <c r="E4717">
        <v>1060244</v>
      </c>
      <c r="F4717">
        <v>1096977</v>
      </c>
    </row>
    <row r="4718" spans="1:6" hidden="1" x14ac:dyDescent="0.2">
      <c r="A4718" t="s">
        <v>79</v>
      </c>
      <c r="B4718" t="s">
        <v>16</v>
      </c>
      <c r="C4718">
        <v>1994</v>
      </c>
      <c r="D4718">
        <v>2042500</v>
      </c>
      <c r="E4718">
        <v>1002615</v>
      </c>
      <c r="F4718">
        <v>1039886</v>
      </c>
    </row>
    <row r="4719" spans="1:6" hidden="1" x14ac:dyDescent="0.2">
      <c r="A4719" t="s">
        <v>79</v>
      </c>
      <c r="B4719" t="s">
        <v>16</v>
      </c>
      <c r="C4719">
        <v>1993</v>
      </c>
      <c r="D4719">
        <v>1981420</v>
      </c>
      <c r="E4719">
        <v>971841</v>
      </c>
      <c r="F4719">
        <v>1009579</v>
      </c>
    </row>
    <row r="4720" spans="1:6" hidden="1" x14ac:dyDescent="0.2">
      <c r="A4720" t="s">
        <v>79</v>
      </c>
      <c r="B4720" t="s">
        <v>16</v>
      </c>
      <c r="C4720">
        <v>1992</v>
      </c>
      <c r="D4720">
        <v>1921153</v>
      </c>
      <c r="E4720">
        <v>941490</v>
      </c>
      <c r="F4720">
        <v>979664</v>
      </c>
    </row>
    <row r="4721" spans="1:6" hidden="1" x14ac:dyDescent="0.2">
      <c r="A4721" t="s">
        <v>79</v>
      </c>
      <c r="B4721" t="s">
        <v>16</v>
      </c>
      <c r="C4721">
        <v>1991</v>
      </c>
      <c r="D4721">
        <v>2039220</v>
      </c>
      <c r="E4721">
        <v>998866</v>
      </c>
      <c r="F4721">
        <v>1040354</v>
      </c>
    </row>
    <row r="4722" spans="1:6" hidden="1" x14ac:dyDescent="0.2">
      <c r="A4722" t="s">
        <v>79</v>
      </c>
      <c r="B4722" t="s">
        <v>16</v>
      </c>
      <c r="C4722">
        <v>1990</v>
      </c>
      <c r="D4722">
        <v>2149960</v>
      </c>
      <c r="E4722">
        <v>1052778</v>
      </c>
      <c r="F4722">
        <v>1097182</v>
      </c>
    </row>
    <row r="4723" spans="1:6" hidden="1" x14ac:dyDescent="0.2">
      <c r="A4723" t="s">
        <v>79</v>
      </c>
      <c r="B4723" t="s">
        <v>16</v>
      </c>
      <c r="C4723">
        <v>1989</v>
      </c>
      <c r="D4723">
        <v>2102132</v>
      </c>
      <c r="E4723">
        <v>1029277</v>
      </c>
      <c r="F4723">
        <v>1072855</v>
      </c>
    </row>
    <row r="4724" spans="1:6" hidden="1" x14ac:dyDescent="0.2">
      <c r="A4724" t="s">
        <v>79</v>
      </c>
      <c r="B4724" t="s">
        <v>16</v>
      </c>
      <c r="C4724">
        <v>1988</v>
      </c>
      <c r="D4724">
        <v>2051546</v>
      </c>
      <c r="E4724">
        <v>1004548</v>
      </c>
      <c r="F4724">
        <v>1046998</v>
      </c>
    </row>
    <row r="4725" spans="1:6" hidden="1" x14ac:dyDescent="0.2">
      <c r="A4725" t="s">
        <v>79</v>
      </c>
      <c r="B4725" t="s">
        <v>16</v>
      </c>
      <c r="C4725">
        <v>1987</v>
      </c>
      <c r="D4725">
        <v>2000356</v>
      </c>
      <c r="E4725">
        <v>979511</v>
      </c>
      <c r="F4725">
        <v>1020845</v>
      </c>
    </row>
    <row r="4726" spans="1:6" hidden="1" x14ac:dyDescent="0.2">
      <c r="A4726" t="s">
        <v>79</v>
      </c>
      <c r="B4726" t="s">
        <v>16</v>
      </c>
      <c r="C4726">
        <v>1986</v>
      </c>
      <c r="D4726">
        <v>1949612</v>
      </c>
      <c r="E4726">
        <v>954626</v>
      </c>
      <c r="F4726">
        <v>994986</v>
      </c>
    </row>
    <row r="4727" spans="1:6" hidden="1" x14ac:dyDescent="0.2">
      <c r="A4727" t="s">
        <v>79</v>
      </c>
      <c r="B4727" t="s">
        <v>16</v>
      </c>
      <c r="C4727">
        <v>1985</v>
      </c>
      <c r="D4727">
        <v>1899243</v>
      </c>
      <c r="E4727">
        <v>929960</v>
      </c>
      <c r="F4727">
        <v>969283</v>
      </c>
    </row>
    <row r="4728" spans="1:6" hidden="1" x14ac:dyDescent="0.2">
      <c r="A4728" t="s">
        <v>79</v>
      </c>
      <c r="B4728" t="s">
        <v>16</v>
      </c>
      <c r="C4728">
        <v>1984</v>
      </c>
      <c r="D4728">
        <v>1849595</v>
      </c>
      <c r="E4728">
        <v>905768</v>
      </c>
      <c r="F4728">
        <v>943827</v>
      </c>
    </row>
    <row r="4729" spans="1:6" hidden="1" x14ac:dyDescent="0.2">
      <c r="A4729" t="s">
        <v>79</v>
      </c>
      <c r="B4729" t="s">
        <v>16</v>
      </c>
      <c r="C4729">
        <v>1983</v>
      </c>
      <c r="D4729">
        <v>1799815</v>
      </c>
      <c r="E4729">
        <v>881488</v>
      </c>
      <c r="F4729">
        <v>918327</v>
      </c>
    </row>
    <row r="4730" spans="1:6" hidden="1" x14ac:dyDescent="0.2">
      <c r="A4730" t="s">
        <v>79</v>
      </c>
      <c r="B4730" t="s">
        <v>16</v>
      </c>
      <c r="C4730">
        <v>1982</v>
      </c>
      <c r="D4730">
        <v>1751046</v>
      </c>
      <c r="E4730">
        <v>857745</v>
      </c>
      <c r="F4730">
        <v>893301</v>
      </c>
    </row>
    <row r="4731" spans="1:6" hidden="1" x14ac:dyDescent="0.2">
      <c r="A4731" t="s">
        <v>79</v>
      </c>
      <c r="B4731" t="s">
        <v>16</v>
      </c>
      <c r="C4731">
        <v>1981</v>
      </c>
      <c r="D4731">
        <v>1703789</v>
      </c>
      <c r="E4731">
        <v>834675</v>
      </c>
      <c r="F4731">
        <v>869115</v>
      </c>
    </row>
    <row r="4732" spans="1:6" hidden="1" x14ac:dyDescent="0.2">
      <c r="A4732" t="s">
        <v>79</v>
      </c>
      <c r="B4732" t="s">
        <v>16</v>
      </c>
      <c r="C4732">
        <v>1980</v>
      </c>
      <c r="D4732">
        <v>1657982</v>
      </c>
      <c r="E4732">
        <v>812236</v>
      </c>
      <c r="F4732">
        <v>845746</v>
      </c>
    </row>
    <row r="4733" spans="1:6" hidden="1" x14ac:dyDescent="0.2">
      <c r="A4733" t="s">
        <v>79</v>
      </c>
      <c r="B4733" t="s">
        <v>16</v>
      </c>
      <c r="C4733">
        <v>2045</v>
      </c>
      <c r="D4733">
        <v>5564344</v>
      </c>
      <c r="E4733">
        <v>2760116</v>
      </c>
      <c r="F4733">
        <v>2804228</v>
      </c>
    </row>
    <row r="4734" spans="1:6" hidden="1" x14ac:dyDescent="0.2">
      <c r="A4734" t="s">
        <v>79</v>
      </c>
      <c r="B4734" t="s">
        <v>16</v>
      </c>
      <c r="C4734">
        <v>2026</v>
      </c>
      <c r="D4734">
        <v>3963932</v>
      </c>
      <c r="E4734">
        <v>1958659</v>
      </c>
      <c r="F4734">
        <v>2005274</v>
      </c>
    </row>
    <row r="4735" spans="1:6" hidden="1" x14ac:dyDescent="0.2">
      <c r="A4735" t="s">
        <v>79</v>
      </c>
      <c r="B4735" t="s">
        <v>16</v>
      </c>
      <c r="C4735">
        <v>2027</v>
      </c>
      <c r="D4735">
        <v>4040638</v>
      </c>
      <c r="E4735">
        <v>1997208</v>
      </c>
      <c r="F4735">
        <v>2043430</v>
      </c>
    </row>
    <row r="4736" spans="1:6" hidden="1" x14ac:dyDescent="0.2">
      <c r="A4736" t="s">
        <v>79</v>
      </c>
      <c r="B4736" t="s">
        <v>16</v>
      </c>
      <c r="C4736">
        <v>2028</v>
      </c>
      <c r="D4736">
        <v>4119757</v>
      </c>
      <c r="E4736">
        <v>2036960</v>
      </c>
      <c r="F4736">
        <v>2082797</v>
      </c>
    </row>
    <row r="4737" spans="1:6" hidden="1" x14ac:dyDescent="0.2">
      <c r="A4737" t="s">
        <v>79</v>
      </c>
      <c r="B4737" t="s">
        <v>16</v>
      </c>
      <c r="C4737">
        <v>2029</v>
      </c>
      <c r="D4737">
        <v>4200711</v>
      </c>
      <c r="E4737">
        <v>2077624</v>
      </c>
      <c r="F4737">
        <v>2123087</v>
      </c>
    </row>
    <row r="4738" spans="1:6" hidden="1" x14ac:dyDescent="0.2">
      <c r="A4738" t="s">
        <v>79</v>
      </c>
      <c r="B4738" t="s">
        <v>16</v>
      </c>
      <c r="C4738">
        <v>2030</v>
      </c>
      <c r="D4738">
        <v>4283355</v>
      </c>
      <c r="E4738">
        <v>2119129</v>
      </c>
      <c r="F4738">
        <v>2164226</v>
      </c>
    </row>
    <row r="4739" spans="1:6" hidden="1" x14ac:dyDescent="0.2">
      <c r="A4739" t="s">
        <v>79</v>
      </c>
      <c r="B4739" t="s">
        <v>16</v>
      </c>
      <c r="C4739">
        <v>2031</v>
      </c>
      <c r="D4739">
        <v>4367625</v>
      </c>
      <c r="E4739">
        <v>2161435</v>
      </c>
      <c r="F4739">
        <v>2206191</v>
      </c>
    </row>
    <row r="4740" spans="1:6" hidden="1" x14ac:dyDescent="0.2">
      <c r="A4740" t="s">
        <v>79</v>
      </c>
      <c r="B4740" t="s">
        <v>16</v>
      </c>
      <c r="C4740">
        <v>2032</v>
      </c>
      <c r="D4740">
        <v>4453047</v>
      </c>
      <c r="E4740">
        <v>2204301</v>
      </c>
      <c r="F4740">
        <v>2248746</v>
      </c>
    </row>
    <row r="4741" spans="1:6" hidden="1" x14ac:dyDescent="0.2">
      <c r="A4741" t="s">
        <v>79</v>
      </c>
      <c r="B4741" t="s">
        <v>16</v>
      </c>
      <c r="C4741">
        <v>2033</v>
      </c>
      <c r="D4741">
        <v>4539275</v>
      </c>
      <c r="E4741">
        <v>2247556</v>
      </c>
      <c r="F4741">
        <v>2291719</v>
      </c>
    </row>
    <row r="4742" spans="1:6" hidden="1" x14ac:dyDescent="0.2">
      <c r="A4742" t="s">
        <v>79</v>
      </c>
      <c r="B4742" t="s">
        <v>16</v>
      </c>
      <c r="C4742">
        <v>2034</v>
      </c>
      <c r="D4742">
        <v>4625813</v>
      </c>
      <c r="E4742">
        <v>2290946</v>
      </c>
      <c r="F4742">
        <v>2334867</v>
      </c>
    </row>
    <row r="4743" spans="1:6" hidden="1" x14ac:dyDescent="0.2">
      <c r="A4743" t="s">
        <v>79</v>
      </c>
      <c r="B4743" t="s">
        <v>16</v>
      </c>
      <c r="C4743">
        <v>2035</v>
      </c>
      <c r="D4743">
        <v>4712527</v>
      </c>
      <c r="E4743">
        <v>2334404</v>
      </c>
      <c r="F4743">
        <v>2378123</v>
      </c>
    </row>
    <row r="4744" spans="1:6" hidden="1" x14ac:dyDescent="0.2">
      <c r="A4744" t="s">
        <v>79</v>
      </c>
      <c r="B4744" t="s">
        <v>16</v>
      </c>
      <c r="C4744">
        <v>2036</v>
      </c>
      <c r="D4744">
        <v>4799286</v>
      </c>
      <c r="E4744">
        <v>2377868</v>
      </c>
      <c r="F4744">
        <v>2421419</v>
      </c>
    </row>
    <row r="4745" spans="1:6" hidden="1" x14ac:dyDescent="0.2">
      <c r="A4745" t="s">
        <v>79</v>
      </c>
      <c r="B4745" t="s">
        <v>16</v>
      </c>
      <c r="C4745">
        <v>2037</v>
      </c>
      <c r="D4745">
        <v>4885821</v>
      </c>
      <c r="E4745">
        <v>2421201</v>
      </c>
      <c r="F4745">
        <v>2464620</v>
      </c>
    </row>
    <row r="4746" spans="1:6" hidden="1" x14ac:dyDescent="0.2">
      <c r="A4746" t="s">
        <v>79</v>
      </c>
      <c r="B4746" t="s">
        <v>16</v>
      </c>
      <c r="C4746">
        <v>2039</v>
      </c>
      <c r="D4746">
        <v>5058644</v>
      </c>
      <c r="E4746">
        <v>2507685</v>
      </c>
      <c r="F4746">
        <v>2550959</v>
      </c>
    </row>
    <row r="4747" spans="1:6" hidden="1" x14ac:dyDescent="0.2">
      <c r="A4747" t="s">
        <v>79</v>
      </c>
      <c r="B4747" t="s">
        <v>16</v>
      </c>
      <c r="C4747">
        <v>2040</v>
      </c>
      <c r="D4747">
        <v>5144492</v>
      </c>
      <c r="E4747">
        <v>2550610</v>
      </c>
      <c r="F4747">
        <v>2593882</v>
      </c>
    </row>
    <row r="4748" spans="1:6" hidden="1" x14ac:dyDescent="0.2">
      <c r="A4748" t="s">
        <v>79</v>
      </c>
      <c r="B4748" t="s">
        <v>16</v>
      </c>
      <c r="C4748">
        <v>2041</v>
      </c>
      <c r="D4748">
        <v>5229664</v>
      </c>
      <c r="E4748">
        <v>2593173</v>
      </c>
      <c r="F4748">
        <v>2636492</v>
      </c>
    </row>
    <row r="4749" spans="1:6" hidden="1" x14ac:dyDescent="0.2">
      <c r="A4749" t="s">
        <v>79</v>
      </c>
      <c r="B4749" t="s">
        <v>16</v>
      </c>
      <c r="C4749">
        <v>2042</v>
      </c>
      <c r="D4749">
        <v>5314210</v>
      </c>
      <c r="E4749">
        <v>2635391</v>
      </c>
      <c r="F4749">
        <v>2678820</v>
      </c>
    </row>
    <row r="4750" spans="1:6" hidden="1" x14ac:dyDescent="0.2">
      <c r="A4750" t="s">
        <v>79</v>
      </c>
      <c r="B4750" t="s">
        <v>16</v>
      </c>
      <c r="C4750">
        <v>2043</v>
      </c>
      <c r="D4750">
        <v>5398165</v>
      </c>
      <c r="E4750">
        <v>2677278</v>
      </c>
      <c r="F4750">
        <v>2720887</v>
      </c>
    </row>
    <row r="4751" spans="1:6" hidden="1" x14ac:dyDescent="0.2">
      <c r="A4751" t="s">
        <v>79</v>
      </c>
      <c r="B4751" t="s">
        <v>16</v>
      </c>
      <c r="C4751">
        <v>2044</v>
      </c>
      <c r="D4751">
        <v>5481647</v>
      </c>
      <c r="E4751">
        <v>2718907</v>
      </c>
      <c r="F4751">
        <v>2762741</v>
      </c>
    </row>
    <row r="4752" spans="1:6" hidden="1" x14ac:dyDescent="0.2">
      <c r="A4752" t="s">
        <v>79</v>
      </c>
      <c r="B4752" t="s">
        <v>16</v>
      </c>
      <c r="C4752">
        <v>2046</v>
      </c>
      <c r="D4752">
        <v>5646149</v>
      </c>
      <c r="E4752">
        <v>2800846</v>
      </c>
      <c r="F4752">
        <v>2845303</v>
      </c>
    </row>
    <row r="4753" spans="1:6" hidden="1" x14ac:dyDescent="0.2">
      <c r="A4753" t="s">
        <v>79</v>
      </c>
      <c r="B4753" t="s">
        <v>16</v>
      </c>
      <c r="C4753">
        <v>2047</v>
      </c>
      <c r="D4753">
        <v>5726855</v>
      </c>
      <c r="E4753">
        <v>2841002</v>
      </c>
      <c r="F4753">
        <v>2885853</v>
      </c>
    </row>
    <row r="4754" spans="1:6" hidden="1" x14ac:dyDescent="0.2">
      <c r="A4754" t="s">
        <v>79</v>
      </c>
      <c r="B4754" t="s">
        <v>16</v>
      </c>
      <c r="C4754">
        <v>2048</v>
      </c>
      <c r="D4754">
        <v>5806460</v>
      </c>
      <c r="E4754">
        <v>2880582</v>
      </c>
      <c r="F4754">
        <v>2925878</v>
      </c>
    </row>
    <row r="4755" spans="1:6" hidden="1" x14ac:dyDescent="0.2">
      <c r="A4755" t="s">
        <v>79</v>
      </c>
      <c r="B4755" t="s">
        <v>16</v>
      </c>
      <c r="C4755">
        <v>2049</v>
      </c>
      <c r="D4755">
        <v>5885492</v>
      </c>
      <c r="E4755">
        <v>2919845</v>
      </c>
      <c r="F4755">
        <v>2965647</v>
      </c>
    </row>
    <row r="4756" spans="1:6" hidden="1" x14ac:dyDescent="0.2">
      <c r="A4756" t="s">
        <v>79</v>
      </c>
      <c r="B4756" t="s">
        <v>16</v>
      </c>
      <c r="C4756">
        <v>2050</v>
      </c>
      <c r="D4756">
        <v>5964021</v>
      </c>
      <c r="E4756">
        <v>2958831</v>
      </c>
      <c r="F4756">
        <v>3005191</v>
      </c>
    </row>
    <row r="4757" spans="1:6" hidden="1" x14ac:dyDescent="0.2">
      <c r="A4757" t="s">
        <v>79</v>
      </c>
      <c r="B4757" t="s">
        <v>16</v>
      </c>
      <c r="C4757">
        <v>2038</v>
      </c>
      <c r="D4757">
        <v>4972304</v>
      </c>
      <c r="E4757">
        <v>2464490</v>
      </c>
      <c r="F4757">
        <v>2507814</v>
      </c>
    </row>
    <row r="4758" spans="1:6" hidden="1" x14ac:dyDescent="0.2">
      <c r="A4758" t="s">
        <v>79</v>
      </c>
      <c r="B4758" t="s">
        <v>16</v>
      </c>
      <c r="C4758">
        <v>2025</v>
      </c>
      <c r="D4758">
        <v>3889630</v>
      </c>
      <c r="E4758">
        <v>1921307</v>
      </c>
      <c r="F4758">
        <v>1968323</v>
      </c>
    </row>
    <row r="4759" spans="1:6" hidden="1" x14ac:dyDescent="0.2">
      <c r="A4759" t="s">
        <v>80</v>
      </c>
      <c r="B4759" t="s">
        <v>13</v>
      </c>
      <c r="C4759">
        <v>2024</v>
      </c>
      <c r="D4759">
        <v>1319041</v>
      </c>
      <c r="E4759">
        <v>627570</v>
      </c>
      <c r="F4759">
        <v>691471</v>
      </c>
    </row>
    <row r="4760" spans="1:6" hidden="1" x14ac:dyDescent="0.2">
      <c r="A4760" t="s">
        <v>80</v>
      </c>
      <c r="B4760" t="s">
        <v>13</v>
      </c>
      <c r="C4760">
        <v>2023</v>
      </c>
      <c r="D4760">
        <v>1322766</v>
      </c>
      <c r="E4760">
        <v>628672</v>
      </c>
      <c r="F4760">
        <v>694094</v>
      </c>
    </row>
    <row r="4761" spans="1:6" hidden="1" x14ac:dyDescent="0.2">
      <c r="A4761" t="s">
        <v>80</v>
      </c>
      <c r="B4761" t="s">
        <v>13</v>
      </c>
      <c r="C4761">
        <v>2022</v>
      </c>
      <c r="D4761">
        <v>1326062</v>
      </c>
      <c r="E4761">
        <v>629571</v>
      </c>
      <c r="F4761">
        <v>696491</v>
      </c>
    </row>
    <row r="4762" spans="1:6" hidden="1" x14ac:dyDescent="0.2">
      <c r="A4762" t="s">
        <v>80</v>
      </c>
      <c r="B4762" t="s">
        <v>13</v>
      </c>
      <c r="C4762">
        <v>2021</v>
      </c>
      <c r="D4762">
        <v>1328701</v>
      </c>
      <c r="E4762">
        <v>630171</v>
      </c>
      <c r="F4762">
        <v>698531</v>
      </c>
    </row>
    <row r="4763" spans="1:6" hidden="1" x14ac:dyDescent="0.2">
      <c r="A4763" t="s">
        <v>80</v>
      </c>
      <c r="B4763" t="s">
        <v>13</v>
      </c>
      <c r="C4763">
        <v>2020</v>
      </c>
      <c r="D4763">
        <v>1329444</v>
      </c>
      <c r="E4763">
        <v>629841</v>
      </c>
      <c r="F4763">
        <v>699604</v>
      </c>
    </row>
    <row r="4764" spans="1:6" hidden="1" x14ac:dyDescent="0.2">
      <c r="A4764" t="s">
        <v>80</v>
      </c>
      <c r="B4764" t="s">
        <v>13</v>
      </c>
      <c r="C4764">
        <v>2019</v>
      </c>
      <c r="D4764">
        <v>1327039</v>
      </c>
      <c r="E4764">
        <v>627494</v>
      </c>
      <c r="F4764">
        <v>699545</v>
      </c>
    </row>
    <row r="4765" spans="1:6" hidden="1" x14ac:dyDescent="0.2">
      <c r="A4765" t="s">
        <v>80</v>
      </c>
      <c r="B4765" t="s">
        <v>13</v>
      </c>
      <c r="C4765">
        <v>2018</v>
      </c>
      <c r="D4765">
        <v>1322148</v>
      </c>
      <c r="E4765">
        <v>623401</v>
      </c>
      <c r="F4765">
        <v>698747</v>
      </c>
    </row>
    <row r="4766" spans="1:6" hidden="1" x14ac:dyDescent="0.2">
      <c r="A4766" t="s">
        <v>80</v>
      </c>
      <c r="B4766" t="s">
        <v>13</v>
      </c>
      <c r="C4766">
        <v>2017</v>
      </c>
      <c r="D4766">
        <v>1317549</v>
      </c>
      <c r="E4766">
        <v>619349</v>
      </c>
      <c r="F4766">
        <v>698200</v>
      </c>
    </row>
    <row r="4767" spans="1:6" hidden="1" x14ac:dyDescent="0.2">
      <c r="A4767" t="s">
        <v>80</v>
      </c>
      <c r="B4767" t="s">
        <v>13</v>
      </c>
      <c r="C4767">
        <v>2016</v>
      </c>
      <c r="D4767">
        <v>1315926</v>
      </c>
      <c r="E4767">
        <v>617151</v>
      </c>
      <c r="F4767">
        <v>698775</v>
      </c>
    </row>
    <row r="4768" spans="1:6" hidden="1" x14ac:dyDescent="0.2">
      <c r="A4768" t="s">
        <v>80</v>
      </c>
      <c r="B4768" t="s">
        <v>13</v>
      </c>
      <c r="C4768">
        <v>2015</v>
      </c>
      <c r="D4768">
        <v>1314657</v>
      </c>
      <c r="E4768">
        <v>615550</v>
      </c>
      <c r="F4768">
        <v>699107</v>
      </c>
    </row>
    <row r="4769" spans="1:6" hidden="1" x14ac:dyDescent="0.2">
      <c r="A4769" t="s">
        <v>80</v>
      </c>
      <c r="B4769" t="s">
        <v>13</v>
      </c>
      <c r="C4769">
        <v>2014</v>
      </c>
      <c r="D4769">
        <v>1314526</v>
      </c>
      <c r="E4769">
        <v>614636</v>
      </c>
      <c r="F4769">
        <v>699890</v>
      </c>
    </row>
    <row r="4770" spans="1:6" hidden="1" x14ac:dyDescent="0.2">
      <c r="A4770" t="s">
        <v>80</v>
      </c>
      <c r="B4770" t="s">
        <v>13</v>
      </c>
      <c r="C4770">
        <v>2013</v>
      </c>
      <c r="D4770">
        <v>1317982</v>
      </c>
      <c r="E4770">
        <v>615536</v>
      </c>
      <c r="F4770">
        <v>702446</v>
      </c>
    </row>
    <row r="4771" spans="1:6" hidden="1" x14ac:dyDescent="0.2">
      <c r="A4771" t="s">
        <v>80</v>
      </c>
      <c r="B4771" t="s">
        <v>13</v>
      </c>
      <c r="C4771">
        <v>2012</v>
      </c>
      <c r="D4771">
        <v>1322682</v>
      </c>
      <c r="E4771">
        <v>617151</v>
      </c>
      <c r="F4771">
        <v>705531</v>
      </c>
    </row>
    <row r="4772" spans="1:6" hidden="1" x14ac:dyDescent="0.2">
      <c r="A4772" t="s">
        <v>80</v>
      </c>
      <c r="B4772" t="s">
        <v>13</v>
      </c>
      <c r="C4772">
        <v>2011</v>
      </c>
      <c r="D4772">
        <v>1327429</v>
      </c>
      <c r="E4772">
        <v>618912</v>
      </c>
      <c r="F4772">
        <v>708518</v>
      </c>
    </row>
    <row r="4773" spans="1:6" hidden="1" x14ac:dyDescent="0.2">
      <c r="A4773" t="s">
        <v>80</v>
      </c>
      <c r="B4773" t="s">
        <v>13</v>
      </c>
      <c r="C4773">
        <v>2010</v>
      </c>
      <c r="D4773">
        <v>1331535</v>
      </c>
      <c r="E4773">
        <v>620267</v>
      </c>
      <c r="F4773">
        <v>711268</v>
      </c>
    </row>
    <row r="4774" spans="1:6" hidden="1" x14ac:dyDescent="0.2">
      <c r="A4774" t="s">
        <v>80</v>
      </c>
      <c r="B4774" t="s">
        <v>13</v>
      </c>
      <c r="C4774">
        <v>2009</v>
      </c>
      <c r="D4774">
        <v>1334552</v>
      </c>
      <c r="E4774">
        <v>621071</v>
      </c>
      <c r="F4774">
        <v>713481</v>
      </c>
    </row>
    <row r="4775" spans="1:6" hidden="1" x14ac:dyDescent="0.2">
      <c r="A4775" t="s">
        <v>80</v>
      </c>
      <c r="B4775" t="s">
        <v>13</v>
      </c>
      <c r="C4775">
        <v>2008</v>
      </c>
      <c r="D4775">
        <v>1337011</v>
      </c>
      <c r="E4775">
        <v>621673</v>
      </c>
      <c r="F4775">
        <v>715338</v>
      </c>
    </row>
    <row r="4776" spans="1:6" hidden="1" x14ac:dyDescent="0.2">
      <c r="A4776" t="s">
        <v>80</v>
      </c>
      <c r="B4776" t="s">
        <v>13</v>
      </c>
      <c r="C4776">
        <v>2007</v>
      </c>
      <c r="D4776">
        <v>1340575</v>
      </c>
      <c r="E4776">
        <v>623141</v>
      </c>
      <c r="F4776">
        <v>717434</v>
      </c>
    </row>
    <row r="4777" spans="1:6" hidden="1" x14ac:dyDescent="0.2">
      <c r="A4777" t="s">
        <v>80</v>
      </c>
      <c r="B4777" t="s">
        <v>13</v>
      </c>
      <c r="C4777">
        <v>2006</v>
      </c>
      <c r="D4777">
        <v>1346710</v>
      </c>
      <c r="E4777">
        <v>626080</v>
      </c>
      <c r="F4777">
        <v>720630</v>
      </c>
    </row>
    <row r="4778" spans="1:6" hidden="1" x14ac:dyDescent="0.2">
      <c r="A4778" t="s">
        <v>80</v>
      </c>
      <c r="B4778" t="s">
        <v>13</v>
      </c>
      <c r="C4778">
        <v>2005</v>
      </c>
      <c r="D4778">
        <v>1354662</v>
      </c>
      <c r="E4778">
        <v>629810</v>
      </c>
      <c r="F4778">
        <v>724853</v>
      </c>
    </row>
    <row r="4779" spans="1:6" hidden="1" x14ac:dyDescent="0.2">
      <c r="A4779" t="s">
        <v>80</v>
      </c>
      <c r="B4779" t="s">
        <v>13</v>
      </c>
      <c r="C4779">
        <v>2004</v>
      </c>
      <c r="D4779">
        <v>1362481</v>
      </c>
      <c r="E4779">
        <v>633589</v>
      </c>
      <c r="F4779">
        <v>728892</v>
      </c>
    </row>
    <row r="4780" spans="1:6" hidden="1" x14ac:dyDescent="0.2">
      <c r="A4780" t="s">
        <v>80</v>
      </c>
      <c r="B4780" t="s">
        <v>13</v>
      </c>
      <c r="C4780">
        <v>2003</v>
      </c>
      <c r="D4780">
        <v>1370661</v>
      </c>
      <c r="E4780">
        <v>637713</v>
      </c>
      <c r="F4780">
        <v>732948</v>
      </c>
    </row>
    <row r="4781" spans="1:6" hidden="1" x14ac:dyDescent="0.2">
      <c r="A4781" t="s">
        <v>80</v>
      </c>
      <c r="B4781" t="s">
        <v>13</v>
      </c>
      <c r="C4781">
        <v>2002</v>
      </c>
      <c r="D4781">
        <v>1379240</v>
      </c>
      <c r="E4781">
        <v>642109</v>
      </c>
      <c r="F4781">
        <v>737132</v>
      </c>
    </row>
    <row r="4782" spans="1:6" hidden="1" x14ac:dyDescent="0.2">
      <c r="A4782" t="s">
        <v>80</v>
      </c>
      <c r="B4782" t="s">
        <v>13</v>
      </c>
      <c r="C4782">
        <v>2001</v>
      </c>
      <c r="D4782">
        <v>1387995</v>
      </c>
      <c r="E4782">
        <v>646666</v>
      </c>
      <c r="F4782">
        <v>741329</v>
      </c>
    </row>
    <row r="4783" spans="1:6" hidden="1" x14ac:dyDescent="0.2">
      <c r="A4783" t="s">
        <v>80</v>
      </c>
      <c r="B4783" t="s">
        <v>13</v>
      </c>
      <c r="C4783">
        <v>2000</v>
      </c>
      <c r="D4783">
        <v>1396877</v>
      </c>
      <c r="E4783">
        <v>651072</v>
      </c>
      <c r="F4783">
        <v>745805</v>
      </c>
    </row>
    <row r="4784" spans="1:6" hidden="1" x14ac:dyDescent="0.2">
      <c r="A4784" t="s">
        <v>80</v>
      </c>
      <c r="B4784" t="s">
        <v>13</v>
      </c>
      <c r="C4784">
        <v>1999</v>
      </c>
      <c r="D4784">
        <v>1403499</v>
      </c>
      <c r="E4784">
        <v>653843</v>
      </c>
      <c r="F4784">
        <v>749656</v>
      </c>
    </row>
    <row r="4785" spans="1:6" hidden="1" x14ac:dyDescent="0.2">
      <c r="A4785" t="s">
        <v>80</v>
      </c>
      <c r="B4785" t="s">
        <v>13</v>
      </c>
      <c r="C4785">
        <v>1998</v>
      </c>
      <c r="D4785">
        <v>1411147</v>
      </c>
      <c r="E4785">
        <v>656882</v>
      </c>
      <c r="F4785">
        <v>754265</v>
      </c>
    </row>
    <row r="4786" spans="1:6" hidden="1" x14ac:dyDescent="0.2">
      <c r="A4786" t="s">
        <v>80</v>
      </c>
      <c r="B4786" t="s">
        <v>13</v>
      </c>
      <c r="C4786">
        <v>1997</v>
      </c>
      <c r="D4786">
        <v>1421490</v>
      </c>
      <c r="E4786">
        <v>661395</v>
      </c>
      <c r="F4786">
        <v>760095</v>
      </c>
    </row>
    <row r="4787" spans="1:6" hidden="1" x14ac:dyDescent="0.2">
      <c r="A4787" t="s">
        <v>80</v>
      </c>
      <c r="B4787" t="s">
        <v>13</v>
      </c>
      <c r="C4787">
        <v>1996</v>
      </c>
      <c r="D4787">
        <v>1434670</v>
      </c>
      <c r="E4787">
        <v>667550</v>
      </c>
      <c r="F4787">
        <v>767121</v>
      </c>
    </row>
    <row r="4788" spans="1:6" hidden="1" x14ac:dyDescent="0.2">
      <c r="A4788" t="s">
        <v>80</v>
      </c>
      <c r="B4788" t="s">
        <v>13</v>
      </c>
      <c r="C4788">
        <v>1995</v>
      </c>
      <c r="D4788">
        <v>1452775</v>
      </c>
      <c r="E4788">
        <v>676410</v>
      </c>
      <c r="F4788">
        <v>776365</v>
      </c>
    </row>
    <row r="4789" spans="1:6" hidden="1" x14ac:dyDescent="0.2">
      <c r="A4789" t="s">
        <v>80</v>
      </c>
      <c r="B4789" t="s">
        <v>13</v>
      </c>
      <c r="C4789">
        <v>1994</v>
      </c>
      <c r="D4789">
        <v>1475727</v>
      </c>
      <c r="E4789">
        <v>687706</v>
      </c>
      <c r="F4789">
        <v>788021</v>
      </c>
    </row>
    <row r="4790" spans="1:6" hidden="1" x14ac:dyDescent="0.2">
      <c r="A4790" t="s">
        <v>80</v>
      </c>
      <c r="B4790" t="s">
        <v>13</v>
      </c>
      <c r="C4790">
        <v>1993</v>
      </c>
      <c r="D4790">
        <v>1504436</v>
      </c>
      <c r="E4790">
        <v>701701</v>
      </c>
      <c r="F4790">
        <v>802735</v>
      </c>
    </row>
    <row r="4791" spans="1:6" hidden="1" x14ac:dyDescent="0.2">
      <c r="A4791" t="s">
        <v>80</v>
      </c>
      <c r="B4791" t="s">
        <v>13</v>
      </c>
      <c r="C4791">
        <v>1992</v>
      </c>
      <c r="D4791">
        <v>1540382</v>
      </c>
      <c r="E4791">
        <v>720037</v>
      </c>
      <c r="F4791">
        <v>820345</v>
      </c>
    </row>
    <row r="4792" spans="1:6" hidden="1" x14ac:dyDescent="0.2">
      <c r="A4792" t="s">
        <v>80</v>
      </c>
      <c r="B4792" t="s">
        <v>13</v>
      </c>
      <c r="C4792">
        <v>1991</v>
      </c>
      <c r="D4792">
        <v>1565627</v>
      </c>
      <c r="E4792">
        <v>733113</v>
      </c>
      <c r="F4792">
        <v>832514</v>
      </c>
    </row>
    <row r="4793" spans="1:6" hidden="1" x14ac:dyDescent="0.2">
      <c r="A4793" t="s">
        <v>80</v>
      </c>
      <c r="B4793" t="s">
        <v>13</v>
      </c>
      <c r="C4793">
        <v>1990</v>
      </c>
      <c r="D4793">
        <v>1570674</v>
      </c>
      <c r="E4793">
        <v>735011</v>
      </c>
      <c r="F4793">
        <v>835664</v>
      </c>
    </row>
    <row r="4794" spans="1:6" hidden="1" x14ac:dyDescent="0.2">
      <c r="A4794" t="s">
        <v>80</v>
      </c>
      <c r="B4794" t="s">
        <v>13</v>
      </c>
      <c r="C4794">
        <v>1989</v>
      </c>
      <c r="D4794">
        <v>1568048</v>
      </c>
      <c r="E4794">
        <v>732843</v>
      </c>
      <c r="F4794">
        <v>835205</v>
      </c>
    </row>
    <row r="4795" spans="1:6" hidden="1" x14ac:dyDescent="0.2">
      <c r="A4795" t="s">
        <v>80</v>
      </c>
      <c r="B4795" t="s">
        <v>13</v>
      </c>
      <c r="C4795">
        <v>1988</v>
      </c>
      <c r="D4795">
        <v>1559586</v>
      </c>
      <c r="E4795">
        <v>728064</v>
      </c>
      <c r="F4795">
        <v>831523</v>
      </c>
    </row>
    <row r="4796" spans="1:6" hidden="1" x14ac:dyDescent="0.2">
      <c r="A4796" t="s">
        <v>80</v>
      </c>
      <c r="B4796" t="s">
        <v>13</v>
      </c>
      <c r="C4796">
        <v>1987</v>
      </c>
      <c r="D4796">
        <v>1547706</v>
      </c>
      <c r="E4796">
        <v>721625</v>
      </c>
      <c r="F4796">
        <v>826081</v>
      </c>
    </row>
    <row r="4797" spans="1:6" hidden="1" x14ac:dyDescent="0.2">
      <c r="A4797" t="s">
        <v>80</v>
      </c>
      <c r="B4797" t="s">
        <v>13</v>
      </c>
      <c r="C4797">
        <v>1986</v>
      </c>
      <c r="D4797">
        <v>1536023</v>
      </c>
      <c r="E4797">
        <v>715240</v>
      </c>
      <c r="F4797">
        <v>820784</v>
      </c>
    </row>
    <row r="4798" spans="1:6" hidden="1" x14ac:dyDescent="0.2">
      <c r="A4798" t="s">
        <v>80</v>
      </c>
      <c r="B4798" t="s">
        <v>13</v>
      </c>
      <c r="C4798">
        <v>1985</v>
      </c>
      <c r="D4798">
        <v>1525782</v>
      </c>
      <c r="E4798">
        <v>709734</v>
      </c>
      <c r="F4798">
        <v>816049</v>
      </c>
    </row>
    <row r="4799" spans="1:6" hidden="1" x14ac:dyDescent="0.2">
      <c r="A4799" t="s">
        <v>80</v>
      </c>
      <c r="B4799" t="s">
        <v>13</v>
      </c>
      <c r="C4799">
        <v>1984</v>
      </c>
      <c r="D4799">
        <v>1516124</v>
      </c>
      <c r="E4799">
        <v>704588</v>
      </c>
      <c r="F4799">
        <v>811536</v>
      </c>
    </row>
    <row r="4800" spans="1:6" hidden="1" x14ac:dyDescent="0.2">
      <c r="A4800" t="s">
        <v>80</v>
      </c>
      <c r="B4800" t="s">
        <v>13</v>
      </c>
      <c r="C4800">
        <v>1983</v>
      </c>
      <c r="D4800">
        <v>1505714</v>
      </c>
      <c r="E4800">
        <v>699079</v>
      </c>
      <c r="F4800">
        <v>806635</v>
      </c>
    </row>
    <row r="4801" spans="1:6" hidden="1" x14ac:dyDescent="0.2">
      <c r="A4801" t="s">
        <v>80</v>
      </c>
      <c r="B4801" t="s">
        <v>13</v>
      </c>
      <c r="C4801">
        <v>1982</v>
      </c>
      <c r="D4801">
        <v>1495374</v>
      </c>
      <c r="E4801">
        <v>693648</v>
      </c>
      <c r="F4801">
        <v>801726</v>
      </c>
    </row>
    <row r="4802" spans="1:6" hidden="1" x14ac:dyDescent="0.2">
      <c r="A4802" t="s">
        <v>80</v>
      </c>
      <c r="B4802" t="s">
        <v>13</v>
      </c>
      <c r="C4802">
        <v>1981</v>
      </c>
      <c r="D4802">
        <v>1485769</v>
      </c>
      <c r="E4802">
        <v>688577</v>
      </c>
      <c r="F4802">
        <v>797192</v>
      </c>
    </row>
    <row r="4803" spans="1:6" hidden="1" x14ac:dyDescent="0.2">
      <c r="A4803" t="s">
        <v>80</v>
      </c>
      <c r="B4803" t="s">
        <v>13</v>
      </c>
      <c r="C4803">
        <v>1980</v>
      </c>
      <c r="D4803">
        <v>1476983</v>
      </c>
      <c r="E4803">
        <v>683867</v>
      </c>
      <c r="F4803">
        <v>793117</v>
      </c>
    </row>
    <row r="4804" spans="1:6" hidden="1" x14ac:dyDescent="0.2">
      <c r="A4804" t="s">
        <v>80</v>
      </c>
      <c r="B4804" t="s">
        <v>13</v>
      </c>
      <c r="C4804">
        <v>2033</v>
      </c>
      <c r="D4804">
        <v>1271865</v>
      </c>
      <c r="E4804">
        <v>610708</v>
      </c>
      <c r="F4804">
        <v>661157</v>
      </c>
    </row>
    <row r="4805" spans="1:6" hidden="1" x14ac:dyDescent="0.2">
      <c r="A4805" t="s">
        <v>80</v>
      </c>
      <c r="B4805" t="s">
        <v>13</v>
      </c>
      <c r="C4805">
        <v>2026</v>
      </c>
      <c r="D4805">
        <v>1310378</v>
      </c>
      <c r="E4805">
        <v>624767</v>
      </c>
      <c r="F4805">
        <v>685612</v>
      </c>
    </row>
    <row r="4806" spans="1:6" hidden="1" x14ac:dyDescent="0.2">
      <c r="A4806" t="s">
        <v>80</v>
      </c>
      <c r="B4806" t="s">
        <v>13</v>
      </c>
      <c r="C4806">
        <v>2025</v>
      </c>
      <c r="D4806">
        <v>1314900</v>
      </c>
      <c r="E4806">
        <v>626263</v>
      </c>
      <c r="F4806">
        <v>688637</v>
      </c>
    </row>
    <row r="4807" spans="1:6" hidden="1" x14ac:dyDescent="0.2">
      <c r="A4807" t="s">
        <v>80</v>
      </c>
      <c r="B4807" t="s">
        <v>13</v>
      </c>
      <c r="C4807">
        <v>2027</v>
      </c>
      <c r="D4807">
        <v>1305538</v>
      </c>
      <c r="E4807">
        <v>623112</v>
      </c>
      <c r="F4807">
        <v>682426</v>
      </c>
    </row>
    <row r="4808" spans="1:6" hidden="1" x14ac:dyDescent="0.2">
      <c r="A4808" t="s">
        <v>80</v>
      </c>
      <c r="B4808" t="s">
        <v>13</v>
      </c>
      <c r="C4808">
        <v>2028</v>
      </c>
      <c r="D4808">
        <v>1300424</v>
      </c>
      <c r="E4808">
        <v>621317</v>
      </c>
      <c r="F4808">
        <v>679107</v>
      </c>
    </row>
    <row r="4809" spans="1:6" hidden="1" x14ac:dyDescent="0.2">
      <c r="A4809" t="s">
        <v>80</v>
      </c>
      <c r="B4809" t="s">
        <v>13</v>
      </c>
      <c r="C4809">
        <v>2029</v>
      </c>
      <c r="D4809">
        <v>1295047</v>
      </c>
      <c r="E4809">
        <v>619381</v>
      </c>
      <c r="F4809">
        <v>675666</v>
      </c>
    </row>
    <row r="4810" spans="1:6" hidden="1" x14ac:dyDescent="0.2">
      <c r="A4810" t="s">
        <v>80</v>
      </c>
      <c r="B4810" t="s">
        <v>13</v>
      </c>
      <c r="C4810">
        <v>2030</v>
      </c>
      <c r="D4810">
        <v>1289441</v>
      </c>
      <c r="E4810">
        <v>617322</v>
      </c>
      <c r="F4810">
        <v>672120</v>
      </c>
    </row>
    <row r="4811" spans="1:6" hidden="1" x14ac:dyDescent="0.2">
      <c r="A4811" t="s">
        <v>80</v>
      </c>
      <c r="B4811" t="s">
        <v>13</v>
      </c>
      <c r="C4811">
        <v>2031</v>
      </c>
      <c r="D4811">
        <v>1283666</v>
      </c>
      <c r="E4811">
        <v>615169</v>
      </c>
      <c r="F4811">
        <v>668497</v>
      </c>
    </row>
    <row r="4812" spans="1:6" hidden="1" x14ac:dyDescent="0.2">
      <c r="A4812" t="s">
        <v>80</v>
      </c>
      <c r="B4812" t="s">
        <v>13</v>
      </c>
      <c r="C4812">
        <v>2032</v>
      </c>
      <c r="D4812">
        <v>1277795</v>
      </c>
      <c r="E4812">
        <v>612959</v>
      </c>
      <c r="F4812">
        <v>664836</v>
      </c>
    </row>
    <row r="4813" spans="1:6" hidden="1" x14ac:dyDescent="0.2">
      <c r="A4813" t="s">
        <v>80</v>
      </c>
      <c r="B4813" t="s">
        <v>13</v>
      </c>
      <c r="C4813">
        <v>2050</v>
      </c>
      <c r="D4813">
        <v>1171695</v>
      </c>
      <c r="E4813">
        <v>570619</v>
      </c>
      <c r="F4813">
        <v>601077</v>
      </c>
    </row>
    <row r="4814" spans="1:6" hidden="1" x14ac:dyDescent="0.2">
      <c r="A4814" t="s">
        <v>80</v>
      </c>
      <c r="B4814" t="s">
        <v>13</v>
      </c>
      <c r="C4814">
        <v>2034</v>
      </c>
      <c r="D4814">
        <v>1265905</v>
      </c>
      <c r="E4814">
        <v>608429</v>
      </c>
      <c r="F4814">
        <v>657476</v>
      </c>
    </row>
    <row r="4815" spans="1:6" hidden="1" x14ac:dyDescent="0.2">
      <c r="A4815" t="s">
        <v>80</v>
      </c>
      <c r="B4815" t="s">
        <v>13</v>
      </c>
      <c r="C4815">
        <v>2035</v>
      </c>
      <c r="D4815">
        <v>1259967</v>
      </c>
      <c r="E4815">
        <v>606148</v>
      </c>
      <c r="F4815">
        <v>653819</v>
      </c>
    </row>
    <row r="4816" spans="1:6" hidden="1" x14ac:dyDescent="0.2">
      <c r="A4816" t="s">
        <v>80</v>
      </c>
      <c r="B4816" t="s">
        <v>13</v>
      </c>
      <c r="C4816">
        <v>2036</v>
      </c>
      <c r="D4816">
        <v>1254067</v>
      </c>
      <c r="E4816">
        <v>603876</v>
      </c>
      <c r="F4816">
        <v>650191</v>
      </c>
    </row>
    <row r="4817" spans="1:6" hidden="1" x14ac:dyDescent="0.2">
      <c r="A4817" t="s">
        <v>80</v>
      </c>
      <c r="B4817" t="s">
        <v>13</v>
      </c>
      <c r="C4817">
        <v>2037</v>
      </c>
      <c r="D4817">
        <v>1248225</v>
      </c>
      <c r="E4817">
        <v>601622</v>
      </c>
      <c r="F4817">
        <v>646603</v>
      </c>
    </row>
    <row r="4818" spans="1:6" hidden="1" x14ac:dyDescent="0.2">
      <c r="A4818" t="s">
        <v>80</v>
      </c>
      <c r="B4818" t="s">
        <v>13</v>
      </c>
      <c r="C4818">
        <v>2038</v>
      </c>
      <c r="D4818">
        <v>1242444</v>
      </c>
      <c r="E4818">
        <v>599383</v>
      </c>
      <c r="F4818">
        <v>643061</v>
      </c>
    </row>
    <row r="4819" spans="1:6" hidden="1" x14ac:dyDescent="0.2">
      <c r="A4819" t="s">
        <v>80</v>
      </c>
      <c r="B4819" t="s">
        <v>13</v>
      </c>
      <c r="C4819">
        <v>2039</v>
      </c>
      <c r="D4819">
        <v>1236711</v>
      </c>
      <c r="E4819">
        <v>597153</v>
      </c>
      <c r="F4819">
        <v>639558</v>
      </c>
    </row>
    <row r="4820" spans="1:6" hidden="1" x14ac:dyDescent="0.2">
      <c r="A4820" t="s">
        <v>80</v>
      </c>
      <c r="B4820" t="s">
        <v>13</v>
      </c>
      <c r="C4820">
        <v>2040</v>
      </c>
      <c r="D4820">
        <v>1230998</v>
      </c>
      <c r="E4820">
        <v>594923</v>
      </c>
      <c r="F4820">
        <v>636075</v>
      </c>
    </row>
    <row r="4821" spans="1:6" hidden="1" x14ac:dyDescent="0.2">
      <c r="A4821" t="s">
        <v>80</v>
      </c>
      <c r="B4821" t="s">
        <v>13</v>
      </c>
      <c r="C4821">
        <v>2041</v>
      </c>
      <c r="D4821">
        <v>1225300</v>
      </c>
      <c r="E4821">
        <v>592688</v>
      </c>
      <c r="F4821">
        <v>632613</v>
      </c>
    </row>
    <row r="4822" spans="1:6" hidden="1" x14ac:dyDescent="0.2">
      <c r="A4822" t="s">
        <v>80</v>
      </c>
      <c r="B4822" t="s">
        <v>13</v>
      </c>
      <c r="C4822">
        <v>2042</v>
      </c>
      <c r="D4822">
        <v>1219594</v>
      </c>
      <c r="E4822">
        <v>590433</v>
      </c>
      <c r="F4822">
        <v>629162</v>
      </c>
    </row>
    <row r="4823" spans="1:6" hidden="1" x14ac:dyDescent="0.2">
      <c r="A4823" t="s">
        <v>80</v>
      </c>
      <c r="B4823" t="s">
        <v>13</v>
      </c>
      <c r="C4823">
        <v>2043</v>
      </c>
      <c r="D4823">
        <v>1213847</v>
      </c>
      <c r="E4823">
        <v>588143</v>
      </c>
      <c r="F4823">
        <v>625705</v>
      </c>
    </row>
    <row r="4824" spans="1:6" hidden="1" x14ac:dyDescent="0.2">
      <c r="A4824" t="s">
        <v>80</v>
      </c>
      <c r="B4824" t="s">
        <v>13</v>
      </c>
      <c r="C4824">
        <v>2044</v>
      </c>
      <c r="D4824">
        <v>1208044</v>
      </c>
      <c r="E4824">
        <v>585813</v>
      </c>
      <c r="F4824">
        <v>622231</v>
      </c>
    </row>
    <row r="4825" spans="1:6" hidden="1" x14ac:dyDescent="0.2">
      <c r="A4825" t="s">
        <v>80</v>
      </c>
      <c r="B4825" t="s">
        <v>13</v>
      </c>
      <c r="C4825">
        <v>2045</v>
      </c>
      <c r="D4825">
        <v>1202181</v>
      </c>
      <c r="E4825">
        <v>583440</v>
      </c>
      <c r="F4825">
        <v>618741</v>
      </c>
    </row>
    <row r="4826" spans="1:6" hidden="1" x14ac:dyDescent="0.2">
      <c r="A4826" t="s">
        <v>80</v>
      </c>
      <c r="B4826" t="s">
        <v>13</v>
      </c>
      <c r="C4826">
        <v>2046</v>
      </c>
      <c r="D4826">
        <v>1196252</v>
      </c>
      <c r="E4826">
        <v>581011</v>
      </c>
      <c r="F4826">
        <v>615241</v>
      </c>
    </row>
    <row r="4827" spans="1:6" hidden="1" x14ac:dyDescent="0.2">
      <c r="A4827" t="s">
        <v>80</v>
      </c>
      <c r="B4827" t="s">
        <v>13</v>
      </c>
      <c r="C4827">
        <v>2047</v>
      </c>
      <c r="D4827">
        <v>1190246</v>
      </c>
      <c r="E4827">
        <v>578520</v>
      </c>
      <c r="F4827">
        <v>611726</v>
      </c>
    </row>
    <row r="4828" spans="1:6" hidden="1" x14ac:dyDescent="0.2">
      <c r="A4828" t="s">
        <v>80</v>
      </c>
      <c r="B4828" t="s">
        <v>13</v>
      </c>
      <c r="C4828">
        <v>2048</v>
      </c>
      <c r="D4828">
        <v>1184161</v>
      </c>
      <c r="E4828">
        <v>575965</v>
      </c>
      <c r="F4828">
        <v>608196</v>
      </c>
    </row>
    <row r="4829" spans="1:6" hidden="1" x14ac:dyDescent="0.2">
      <c r="A4829" t="s">
        <v>80</v>
      </c>
      <c r="B4829" t="s">
        <v>13</v>
      </c>
      <c r="C4829">
        <v>2049</v>
      </c>
      <c r="D4829">
        <v>1177982</v>
      </c>
      <c r="E4829">
        <v>573336</v>
      </c>
      <c r="F4829">
        <v>604646</v>
      </c>
    </row>
    <row r="4830" spans="1:6" x14ac:dyDescent="0.2">
      <c r="A4830" t="s">
        <v>81</v>
      </c>
      <c r="B4830" t="s">
        <v>16</v>
      </c>
      <c r="C4830">
        <v>2024</v>
      </c>
      <c r="D4830">
        <v>1222075</v>
      </c>
      <c r="E4830">
        <v>605143</v>
      </c>
      <c r="F4830">
        <v>616932</v>
      </c>
    </row>
    <row r="4831" spans="1:6" hidden="1" x14ac:dyDescent="0.2">
      <c r="A4831" t="s">
        <v>81</v>
      </c>
      <c r="B4831" t="s">
        <v>16</v>
      </c>
      <c r="C4831">
        <v>2023</v>
      </c>
      <c r="D4831">
        <v>1210822</v>
      </c>
      <c r="E4831">
        <v>600050</v>
      </c>
      <c r="F4831">
        <v>610772</v>
      </c>
    </row>
    <row r="4832" spans="1:6" hidden="1" x14ac:dyDescent="0.2">
      <c r="A4832" t="s">
        <v>81</v>
      </c>
      <c r="B4832" t="s">
        <v>16</v>
      </c>
      <c r="C4832">
        <v>2022</v>
      </c>
      <c r="D4832">
        <v>1201671</v>
      </c>
      <c r="E4832">
        <v>596167</v>
      </c>
      <c r="F4832">
        <v>605504</v>
      </c>
    </row>
    <row r="4833" spans="1:6" hidden="1" x14ac:dyDescent="0.2">
      <c r="A4833" t="s">
        <v>81</v>
      </c>
      <c r="B4833" t="s">
        <v>16</v>
      </c>
      <c r="C4833">
        <v>2021</v>
      </c>
      <c r="D4833">
        <v>1192271</v>
      </c>
      <c r="E4833">
        <v>591831</v>
      </c>
      <c r="F4833">
        <v>600441</v>
      </c>
    </row>
    <row r="4834" spans="1:6" hidden="1" x14ac:dyDescent="0.2">
      <c r="A4834" t="s">
        <v>81</v>
      </c>
      <c r="B4834" t="s">
        <v>16</v>
      </c>
      <c r="C4834">
        <v>2020</v>
      </c>
      <c r="D4834">
        <v>1180655</v>
      </c>
      <c r="E4834">
        <v>585916</v>
      </c>
      <c r="F4834">
        <v>594739</v>
      </c>
    </row>
    <row r="4835" spans="1:6" hidden="1" x14ac:dyDescent="0.2">
      <c r="A4835" t="s">
        <v>81</v>
      </c>
      <c r="B4835" t="s">
        <v>16</v>
      </c>
      <c r="C4835">
        <v>2019</v>
      </c>
      <c r="D4835">
        <v>1169613</v>
      </c>
      <c r="E4835">
        <v>579801</v>
      </c>
      <c r="F4835">
        <v>589812</v>
      </c>
    </row>
    <row r="4836" spans="1:6" hidden="1" x14ac:dyDescent="0.2">
      <c r="A4836" t="s">
        <v>81</v>
      </c>
      <c r="B4836" t="s">
        <v>16</v>
      </c>
      <c r="C4836">
        <v>2018</v>
      </c>
      <c r="D4836">
        <v>1160428</v>
      </c>
      <c r="E4836">
        <v>574204</v>
      </c>
      <c r="F4836">
        <v>586224</v>
      </c>
    </row>
    <row r="4837" spans="1:6" hidden="1" x14ac:dyDescent="0.2">
      <c r="A4837" t="s">
        <v>81</v>
      </c>
      <c r="B4837" t="s">
        <v>16</v>
      </c>
      <c r="C4837">
        <v>2017</v>
      </c>
      <c r="D4837">
        <v>1151391</v>
      </c>
      <c r="E4837">
        <v>568651</v>
      </c>
      <c r="F4837">
        <v>582740</v>
      </c>
    </row>
    <row r="4838" spans="1:6" hidden="1" x14ac:dyDescent="0.2">
      <c r="A4838" t="s">
        <v>81</v>
      </c>
      <c r="B4838" t="s">
        <v>16</v>
      </c>
      <c r="C4838">
        <v>2016</v>
      </c>
      <c r="D4838">
        <v>1142524</v>
      </c>
      <c r="E4838">
        <v>563119</v>
      </c>
      <c r="F4838">
        <v>579406</v>
      </c>
    </row>
    <row r="4839" spans="1:6" hidden="1" x14ac:dyDescent="0.2">
      <c r="A4839" t="s">
        <v>81</v>
      </c>
      <c r="B4839" t="s">
        <v>16</v>
      </c>
      <c r="C4839">
        <v>2015</v>
      </c>
      <c r="D4839">
        <v>1133936</v>
      </c>
      <c r="E4839">
        <v>557649</v>
      </c>
      <c r="F4839">
        <v>576287</v>
      </c>
    </row>
    <row r="4840" spans="1:6" hidden="1" x14ac:dyDescent="0.2">
      <c r="A4840" t="s">
        <v>81</v>
      </c>
      <c r="B4840" t="s">
        <v>16</v>
      </c>
      <c r="C4840">
        <v>2014</v>
      </c>
      <c r="D4840">
        <v>1125865</v>
      </c>
      <c r="E4840">
        <v>552372</v>
      </c>
      <c r="F4840">
        <v>573494</v>
      </c>
    </row>
    <row r="4841" spans="1:6" hidden="1" x14ac:dyDescent="0.2">
      <c r="A4841" t="s">
        <v>81</v>
      </c>
      <c r="B4841" t="s">
        <v>16</v>
      </c>
      <c r="C4841">
        <v>2013</v>
      </c>
      <c r="D4841">
        <v>1118319</v>
      </c>
      <c r="E4841">
        <v>547273</v>
      </c>
      <c r="F4841">
        <v>571047</v>
      </c>
    </row>
    <row r="4842" spans="1:6" hidden="1" x14ac:dyDescent="0.2">
      <c r="A4842" t="s">
        <v>81</v>
      </c>
      <c r="B4842" t="s">
        <v>16</v>
      </c>
      <c r="C4842">
        <v>2012</v>
      </c>
      <c r="D4842">
        <v>1111444</v>
      </c>
      <c r="E4842">
        <v>542408</v>
      </c>
      <c r="F4842">
        <v>569036</v>
      </c>
    </row>
    <row r="4843" spans="1:6" hidden="1" x14ac:dyDescent="0.2">
      <c r="A4843" t="s">
        <v>81</v>
      </c>
      <c r="B4843" t="s">
        <v>16</v>
      </c>
      <c r="C4843">
        <v>2011</v>
      </c>
      <c r="D4843">
        <v>1105372</v>
      </c>
      <c r="E4843">
        <v>537868</v>
      </c>
      <c r="F4843">
        <v>567504</v>
      </c>
    </row>
    <row r="4844" spans="1:6" hidden="1" x14ac:dyDescent="0.2">
      <c r="A4844" t="s">
        <v>81</v>
      </c>
      <c r="B4844" t="s">
        <v>16</v>
      </c>
      <c r="C4844">
        <v>2010</v>
      </c>
      <c r="D4844">
        <v>1099920</v>
      </c>
      <c r="E4844">
        <v>533566</v>
      </c>
      <c r="F4844">
        <v>566355</v>
      </c>
    </row>
    <row r="4845" spans="1:6" hidden="1" x14ac:dyDescent="0.2">
      <c r="A4845" t="s">
        <v>81</v>
      </c>
      <c r="B4845" t="s">
        <v>16</v>
      </c>
      <c r="C4845">
        <v>2009</v>
      </c>
      <c r="D4845">
        <v>1094886</v>
      </c>
      <c r="E4845">
        <v>529313</v>
      </c>
      <c r="F4845">
        <v>565573</v>
      </c>
    </row>
    <row r="4846" spans="1:6" hidden="1" x14ac:dyDescent="0.2">
      <c r="A4846" t="s">
        <v>81</v>
      </c>
      <c r="B4846" t="s">
        <v>16</v>
      </c>
      <c r="C4846">
        <v>2008</v>
      </c>
      <c r="D4846">
        <v>1089870</v>
      </c>
      <c r="E4846">
        <v>525058</v>
      </c>
      <c r="F4846">
        <v>564813</v>
      </c>
    </row>
    <row r="4847" spans="1:6" hidden="1" x14ac:dyDescent="0.2">
      <c r="A4847" t="s">
        <v>81</v>
      </c>
      <c r="B4847" t="s">
        <v>16</v>
      </c>
      <c r="C4847">
        <v>2007</v>
      </c>
      <c r="D4847">
        <v>1084009</v>
      </c>
      <c r="E4847">
        <v>521420</v>
      </c>
      <c r="F4847">
        <v>562589</v>
      </c>
    </row>
    <row r="4848" spans="1:6" hidden="1" x14ac:dyDescent="0.2">
      <c r="A4848" t="s">
        <v>81</v>
      </c>
      <c r="B4848" t="s">
        <v>16</v>
      </c>
      <c r="C4848">
        <v>2006</v>
      </c>
      <c r="D4848">
        <v>1077735</v>
      </c>
      <c r="E4848">
        <v>518532</v>
      </c>
      <c r="F4848">
        <v>559203</v>
      </c>
    </row>
    <row r="4849" spans="1:6" hidden="1" x14ac:dyDescent="0.2">
      <c r="A4849" t="s">
        <v>81</v>
      </c>
      <c r="B4849" t="s">
        <v>16</v>
      </c>
      <c r="C4849">
        <v>2005</v>
      </c>
      <c r="D4849">
        <v>1071886</v>
      </c>
      <c r="E4849">
        <v>515804</v>
      </c>
      <c r="F4849">
        <v>556082</v>
      </c>
    </row>
    <row r="4850" spans="1:6" hidden="1" x14ac:dyDescent="0.2">
      <c r="A4850" t="s">
        <v>81</v>
      </c>
      <c r="B4850" t="s">
        <v>16</v>
      </c>
      <c r="C4850">
        <v>2004</v>
      </c>
      <c r="D4850">
        <v>1065764</v>
      </c>
      <c r="E4850">
        <v>512898</v>
      </c>
      <c r="F4850">
        <v>552866</v>
      </c>
    </row>
    <row r="4851" spans="1:6" hidden="1" x14ac:dyDescent="0.2">
      <c r="A4851" t="s">
        <v>81</v>
      </c>
      <c r="B4851" t="s">
        <v>16</v>
      </c>
      <c r="C4851">
        <v>2003</v>
      </c>
      <c r="D4851">
        <v>1058797</v>
      </c>
      <c r="E4851">
        <v>509632</v>
      </c>
      <c r="F4851">
        <v>549165</v>
      </c>
    </row>
    <row r="4852" spans="1:6" hidden="1" x14ac:dyDescent="0.2">
      <c r="A4852" t="s">
        <v>81</v>
      </c>
      <c r="B4852" t="s">
        <v>16</v>
      </c>
      <c r="C4852">
        <v>2002</v>
      </c>
      <c r="D4852">
        <v>1050809</v>
      </c>
      <c r="E4852">
        <v>505974</v>
      </c>
      <c r="F4852">
        <v>544835</v>
      </c>
    </row>
    <row r="4853" spans="1:6" hidden="1" x14ac:dyDescent="0.2">
      <c r="A4853" t="s">
        <v>81</v>
      </c>
      <c r="B4853" t="s">
        <v>16</v>
      </c>
      <c r="C4853">
        <v>2001</v>
      </c>
      <c r="D4853">
        <v>1041396</v>
      </c>
      <c r="E4853">
        <v>501668</v>
      </c>
      <c r="F4853">
        <v>539728</v>
      </c>
    </row>
    <row r="4854" spans="1:6" hidden="1" x14ac:dyDescent="0.2">
      <c r="A4854" t="s">
        <v>81</v>
      </c>
      <c r="B4854" t="s">
        <v>16</v>
      </c>
      <c r="C4854">
        <v>2000</v>
      </c>
      <c r="D4854">
        <v>1030497</v>
      </c>
      <c r="E4854">
        <v>496570</v>
      </c>
      <c r="F4854">
        <v>533927</v>
      </c>
    </row>
    <row r="4855" spans="1:6" hidden="1" x14ac:dyDescent="0.2">
      <c r="A4855" t="s">
        <v>81</v>
      </c>
      <c r="B4855" t="s">
        <v>16</v>
      </c>
      <c r="C4855">
        <v>1999</v>
      </c>
      <c r="D4855">
        <v>1018370</v>
      </c>
      <c r="E4855">
        <v>490871</v>
      </c>
      <c r="F4855">
        <v>527500</v>
      </c>
    </row>
    <row r="4856" spans="1:6" hidden="1" x14ac:dyDescent="0.2">
      <c r="A4856" t="s">
        <v>81</v>
      </c>
      <c r="B4856" t="s">
        <v>16</v>
      </c>
      <c r="C4856">
        <v>1998</v>
      </c>
      <c r="D4856">
        <v>1005158</v>
      </c>
      <c r="E4856">
        <v>484700</v>
      </c>
      <c r="F4856">
        <v>520458</v>
      </c>
    </row>
    <row r="4857" spans="1:6" hidden="1" x14ac:dyDescent="0.2">
      <c r="A4857" t="s">
        <v>81</v>
      </c>
      <c r="B4857" t="s">
        <v>16</v>
      </c>
      <c r="C4857">
        <v>1997</v>
      </c>
      <c r="D4857">
        <v>990734</v>
      </c>
      <c r="E4857">
        <v>478871</v>
      </c>
      <c r="F4857">
        <v>511864</v>
      </c>
    </row>
    <row r="4858" spans="1:6" hidden="1" x14ac:dyDescent="0.2">
      <c r="A4858" t="s">
        <v>81</v>
      </c>
      <c r="B4858" t="s">
        <v>16</v>
      </c>
      <c r="C4858">
        <v>1996</v>
      </c>
      <c r="D4858">
        <v>973588</v>
      </c>
      <c r="E4858">
        <v>471488</v>
      </c>
      <c r="F4858">
        <v>502100</v>
      </c>
    </row>
    <row r="4859" spans="1:6" hidden="1" x14ac:dyDescent="0.2">
      <c r="A4859" t="s">
        <v>81</v>
      </c>
      <c r="B4859" t="s">
        <v>16</v>
      </c>
      <c r="C4859">
        <v>1995</v>
      </c>
      <c r="D4859">
        <v>953573</v>
      </c>
      <c r="E4859">
        <v>461563</v>
      </c>
      <c r="F4859">
        <v>492010</v>
      </c>
    </row>
    <row r="4860" spans="1:6" hidden="1" x14ac:dyDescent="0.2">
      <c r="A4860" t="s">
        <v>81</v>
      </c>
      <c r="B4860" t="s">
        <v>16</v>
      </c>
      <c r="C4860">
        <v>1994</v>
      </c>
      <c r="D4860">
        <v>953738</v>
      </c>
      <c r="E4860">
        <v>461697</v>
      </c>
      <c r="F4860">
        <v>492041</v>
      </c>
    </row>
    <row r="4861" spans="1:6" hidden="1" x14ac:dyDescent="0.2">
      <c r="A4861" t="s">
        <v>81</v>
      </c>
      <c r="B4861" t="s">
        <v>16</v>
      </c>
      <c r="C4861">
        <v>1993</v>
      </c>
      <c r="D4861">
        <v>953451</v>
      </c>
      <c r="E4861">
        <v>461560</v>
      </c>
      <c r="F4861">
        <v>491892</v>
      </c>
    </row>
    <row r="4862" spans="1:6" hidden="1" x14ac:dyDescent="0.2">
      <c r="A4862" t="s">
        <v>81</v>
      </c>
      <c r="B4862" t="s">
        <v>16</v>
      </c>
      <c r="C4862">
        <v>1992</v>
      </c>
      <c r="D4862">
        <v>925165</v>
      </c>
      <c r="E4862">
        <v>447397</v>
      </c>
      <c r="F4862">
        <v>477769</v>
      </c>
    </row>
    <row r="4863" spans="1:6" hidden="1" x14ac:dyDescent="0.2">
      <c r="A4863" t="s">
        <v>81</v>
      </c>
      <c r="B4863" t="s">
        <v>16</v>
      </c>
      <c r="C4863">
        <v>1991</v>
      </c>
      <c r="D4863">
        <v>889712</v>
      </c>
      <c r="E4863">
        <v>429609</v>
      </c>
      <c r="F4863">
        <v>460103</v>
      </c>
    </row>
    <row r="4864" spans="1:6" hidden="1" x14ac:dyDescent="0.2">
      <c r="A4864" t="s">
        <v>81</v>
      </c>
      <c r="B4864" t="s">
        <v>16</v>
      </c>
      <c r="C4864">
        <v>1990</v>
      </c>
      <c r="D4864">
        <v>854011</v>
      </c>
      <c r="E4864">
        <v>411660</v>
      </c>
      <c r="F4864">
        <v>442352</v>
      </c>
    </row>
    <row r="4865" spans="1:6" hidden="1" x14ac:dyDescent="0.2">
      <c r="A4865" t="s">
        <v>81</v>
      </c>
      <c r="B4865" t="s">
        <v>16</v>
      </c>
      <c r="C4865">
        <v>1989</v>
      </c>
      <c r="D4865">
        <v>825952</v>
      </c>
      <c r="E4865">
        <v>397490</v>
      </c>
      <c r="F4865">
        <v>428462</v>
      </c>
    </row>
    <row r="4866" spans="1:6" hidden="1" x14ac:dyDescent="0.2">
      <c r="A4866" t="s">
        <v>81</v>
      </c>
      <c r="B4866" t="s">
        <v>16</v>
      </c>
      <c r="C4866">
        <v>1988</v>
      </c>
      <c r="D4866">
        <v>794434</v>
      </c>
      <c r="E4866">
        <v>381579</v>
      </c>
      <c r="F4866">
        <v>412855</v>
      </c>
    </row>
    <row r="4867" spans="1:6" hidden="1" x14ac:dyDescent="0.2">
      <c r="A4867" t="s">
        <v>81</v>
      </c>
      <c r="B4867" t="s">
        <v>16</v>
      </c>
      <c r="C4867">
        <v>1987</v>
      </c>
      <c r="D4867">
        <v>758669</v>
      </c>
      <c r="E4867">
        <v>363550</v>
      </c>
      <c r="F4867">
        <v>395119</v>
      </c>
    </row>
    <row r="4868" spans="1:6" hidden="1" x14ac:dyDescent="0.2">
      <c r="A4868" t="s">
        <v>81</v>
      </c>
      <c r="B4868" t="s">
        <v>16</v>
      </c>
      <c r="C4868">
        <v>1986</v>
      </c>
      <c r="D4868">
        <v>730151</v>
      </c>
      <c r="E4868">
        <v>349133</v>
      </c>
      <c r="F4868">
        <v>381018</v>
      </c>
    </row>
    <row r="4869" spans="1:6" hidden="1" x14ac:dyDescent="0.2">
      <c r="A4869" t="s">
        <v>81</v>
      </c>
      <c r="B4869" t="s">
        <v>16</v>
      </c>
      <c r="C4869">
        <v>1985</v>
      </c>
      <c r="D4869">
        <v>702401</v>
      </c>
      <c r="E4869">
        <v>334990</v>
      </c>
      <c r="F4869">
        <v>367411</v>
      </c>
    </row>
    <row r="4870" spans="1:6" hidden="1" x14ac:dyDescent="0.2">
      <c r="A4870" t="s">
        <v>81</v>
      </c>
      <c r="B4870" t="s">
        <v>16</v>
      </c>
      <c r="C4870">
        <v>1984</v>
      </c>
      <c r="D4870">
        <v>677303</v>
      </c>
      <c r="E4870">
        <v>322348</v>
      </c>
      <c r="F4870">
        <v>354956</v>
      </c>
    </row>
    <row r="4871" spans="1:6" hidden="1" x14ac:dyDescent="0.2">
      <c r="A4871" t="s">
        <v>81</v>
      </c>
      <c r="B4871" t="s">
        <v>16</v>
      </c>
      <c r="C4871">
        <v>1983</v>
      </c>
      <c r="D4871">
        <v>655506</v>
      </c>
      <c r="E4871">
        <v>311640</v>
      </c>
      <c r="F4871">
        <v>343866</v>
      </c>
    </row>
    <row r="4872" spans="1:6" hidden="1" x14ac:dyDescent="0.2">
      <c r="A4872" t="s">
        <v>81</v>
      </c>
      <c r="B4872" t="s">
        <v>16</v>
      </c>
      <c r="C4872">
        <v>1982</v>
      </c>
      <c r="D4872">
        <v>634439</v>
      </c>
      <c r="E4872">
        <v>301307</v>
      </c>
      <c r="F4872">
        <v>333132</v>
      </c>
    </row>
    <row r="4873" spans="1:6" hidden="1" x14ac:dyDescent="0.2">
      <c r="A4873" t="s">
        <v>81</v>
      </c>
      <c r="B4873" t="s">
        <v>16</v>
      </c>
      <c r="C4873">
        <v>1981</v>
      </c>
      <c r="D4873">
        <v>616210</v>
      </c>
      <c r="E4873">
        <v>292697</v>
      </c>
      <c r="F4873">
        <v>323513</v>
      </c>
    </row>
    <row r="4874" spans="1:6" hidden="1" x14ac:dyDescent="0.2">
      <c r="A4874" t="s">
        <v>81</v>
      </c>
      <c r="B4874" t="s">
        <v>16</v>
      </c>
      <c r="C4874">
        <v>1980</v>
      </c>
      <c r="D4874">
        <v>598564</v>
      </c>
      <c r="E4874">
        <v>284378</v>
      </c>
      <c r="F4874">
        <v>314187</v>
      </c>
    </row>
    <row r="4875" spans="1:6" hidden="1" x14ac:dyDescent="0.2">
      <c r="A4875" t="s">
        <v>81</v>
      </c>
      <c r="B4875" t="s">
        <v>16</v>
      </c>
      <c r="C4875">
        <v>2029</v>
      </c>
      <c r="D4875">
        <v>1289962</v>
      </c>
      <c r="E4875">
        <v>636962</v>
      </c>
      <c r="F4875">
        <v>653001</v>
      </c>
    </row>
    <row r="4876" spans="1:6" hidden="1" x14ac:dyDescent="0.2">
      <c r="A4876" t="s">
        <v>81</v>
      </c>
      <c r="B4876" t="s">
        <v>16</v>
      </c>
      <c r="C4876">
        <v>2050</v>
      </c>
      <c r="D4876">
        <v>1655122</v>
      </c>
      <c r="E4876">
        <v>808349</v>
      </c>
      <c r="F4876">
        <v>846773</v>
      </c>
    </row>
    <row r="4877" spans="1:6" hidden="1" x14ac:dyDescent="0.2">
      <c r="A4877" t="s">
        <v>81</v>
      </c>
      <c r="B4877" t="s">
        <v>16</v>
      </c>
      <c r="C4877">
        <v>2048</v>
      </c>
      <c r="D4877">
        <v>1624681</v>
      </c>
      <c r="E4877">
        <v>794492</v>
      </c>
      <c r="F4877">
        <v>830190</v>
      </c>
    </row>
    <row r="4878" spans="1:6" hidden="1" x14ac:dyDescent="0.2">
      <c r="A4878" t="s">
        <v>81</v>
      </c>
      <c r="B4878" t="s">
        <v>16</v>
      </c>
      <c r="C4878">
        <v>2047</v>
      </c>
      <c r="D4878">
        <v>1608885</v>
      </c>
      <c r="E4878">
        <v>787245</v>
      </c>
      <c r="F4878">
        <v>821641</v>
      </c>
    </row>
    <row r="4879" spans="1:6" hidden="1" x14ac:dyDescent="0.2">
      <c r="A4879" t="s">
        <v>81</v>
      </c>
      <c r="B4879" t="s">
        <v>16</v>
      </c>
      <c r="C4879">
        <v>2046</v>
      </c>
      <c r="D4879">
        <v>1592766</v>
      </c>
      <c r="E4879">
        <v>779820</v>
      </c>
      <c r="F4879">
        <v>812946</v>
      </c>
    </row>
    <row r="4880" spans="1:6" hidden="1" x14ac:dyDescent="0.2">
      <c r="A4880" t="s">
        <v>81</v>
      </c>
      <c r="B4880" t="s">
        <v>16</v>
      </c>
      <c r="C4880">
        <v>2045</v>
      </c>
      <c r="D4880">
        <v>1576301</v>
      </c>
      <c r="E4880">
        <v>772208</v>
      </c>
      <c r="F4880">
        <v>804093</v>
      </c>
    </row>
    <row r="4881" spans="1:6" hidden="1" x14ac:dyDescent="0.2">
      <c r="A4881" t="s">
        <v>81</v>
      </c>
      <c r="B4881" t="s">
        <v>16</v>
      </c>
      <c r="C4881">
        <v>2044</v>
      </c>
      <c r="D4881">
        <v>1559524</v>
      </c>
      <c r="E4881">
        <v>764418</v>
      </c>
      <c r="F4881">
        <v>795106</v>
      </c>
    </row>
    <row r="4882" spans="1:6" hidden="1" x14ac:dyDescent="0.2">
      <c r="A4882" t="s">
        <v>81</v>
      </c>
      <c r="B4882" t="s">
        <v>16</v>
      </c>
      <c r="C4882">
        <v>2043</v>
      </c>
      <c r="D4882">
        <v>1542481</v>
      </c>
      <c r="E4882">
        <v>756477</v>
      </c>
      <c r="F4882">
        <v>786004</v>
      </c>
    </row>
    <row r="4883" spans="1:6" hidden="1" x14ac:dyDescent="0.2">
      <c r="A4883" t="s">
        <v>81</v>
      </c>
      <c r="B4883" t="s">
        <v>16</v>
      </c>
      <c r="C4883">
        <v>2042</v>
      </c>
      <c r="D4883">
        <v>1525184</v>
      </c>
      <c r="E4883">
        <v>748393</v>
      </c>
      <c r="F4883">
        <v>776791</v>
      </c>
    </row>
    <row r="4884" spans="1:6" hidden="1" x14ac:dyDescent="0.2">
      <c r="A4884" t="s">
        <v>81</v>
      </c>
      <c r="B4884" t="s">
        <v>16</v>
      </c>
      <c r="C4884">
        <v>2041</v>
      </c>
      <c r="D4884">
        <v>1507612</v>
      </c>
      <c r="E4884">
        <v>740154</v>
      </c>
      <c r="F4884">
        <v>767458</v>
      </c>
    </row>
    <row r="4885" spans="1:6" hidden="1" x14ac:dyDescent="0.2">
      <c r="A4885" t="s">
        <v>81</v>
      </c>
      <c r="B4885" t="s">
        <v>16</v>
      </c>
      <c r="C4885">
        <v>2040</v>
      </c>
      <c r="D4885">
        <v>1489771</v>
      </c>
      <c r="E4885">
        <v>731768</v>
      </c>
      <c r="F4885">
        <v>758003</v>
      </c>
    </row>
    <row r="4886" spans="1:6" hidden="1" x14ac:dyDescent="0.2">
      <c r="A4886" t="s">
        <v>81</v>
      </c>
      <c r="B4886" t="s">
        <v>16</v>
      </c>
      <c r="C4886">
        <v>2039</v>
      </c>
      <c r="D4886">
        <v>1471680</v>
      </c>
      <c r="E4886">
        <v>723241</v>
      </c>
      <c r="F4886">
        <v>748439</v>
      </c>
    </row>
    <row r="4887" spans="1:6" hidden="1" x14ac:dyDescent="0.2">
      <c r="A4887" t="s">
        <v>81</v>
      </c>
      <c r="B4887" t="s">
        <v>16</v>
      </c>
      <c r="C4887">
        <v>2038</v>
      </c>
      <c r="D4887">
        <v>1453393</v>
      </c>
      <c r="E4887">
        <v>714600</v>
      </c>
      <c r="F4887">
        <v>738793</v>
      </c>
    </row>
    <row r="4888" spans="1:6" hidden="1" x14ac:dyDescent="0.2">
      <c r="A4888" t="s">
        <v>81</v>
      </c>
      <c r="B4888" t="s">
        <v>16</v>
      </c>
      <c r="C4888">
        <v>2037</v>
      </c>
      <c r="D4888">
        <v>1434924</v>
      </c>
      <c r="E4888">
        <v>705858</v>
      </c>
      <c r="F4888">
        <v>729066</v>
      </c>
    </row>
    <row r="4889" spans="1:6" hidden="1" x14ac:dyDescent="0.2">
      <c r="A4889" t="s">
        <v>81</v>
      </c>
      <c r="B4889" t="s">
        <v>16</v>
      </c>
      <c r="C4889">
        <v>2036</v>
      </c>
      <c r="D4889">
        <v>1416344</v>
      </c>
      <c r="E4889">
        <v>697046</v>
      </c>
      <c r="F4889">
        <v>719298</v>
      </c>
    </row>
    <row r="4890" spans="1:6" hidden="1" x14ac:dyDescent="0.2">
      <c r="A4890" t="s">
        <v>81</v>
      </c>
      <c r="B4890" t="s">
        <v>16</v>
      </c>
      <c r="C4890">
        <v>2035</v>
      </c>
      <c r="D4890">
        <v>1397706</v>
      </c>
      <c r="E4890">
        <v>688196</v>
      </c>
      <c r="F4890">
        <v>709510</v>
      </c>
    </row>
    <row r="4891" spans="1:6" hidden="1" x14ac:dyDescent="0.2">
      <c r="A4891" t="s">
        <v>81</v>
      </c>
      <c r="B4891" t="s">
        <v>16</v>
      </c>
      <c r="C4891">
        <v>2034</v>
      </c>
      <c r="D4891">
        <v>1378991</v>
      </c>
      <c r="E4891">
        <v>679299</v>
      </c>
      <c r="F4891">
        <v>699692</v>
      </c>
    </row>
    <row r="4892" spans="1:6" hidden="1" x14ac:dyDescent="0.2">
      <c r="A4892" t="s">
        <v>81</v>
      </c>
      <c r="B4892" t="s">
        <v>16</v>
      </c>
      <c r="C4892">
        <v>2033</v>
      </c>
      <c r="D4892">
        <v>1360216</v>
      </c>
      <c r="E4892">
        <v>670359</v>
      </c>
      <c r="F4892">
        <v>689858</v>
      </c>
    </row>
    <row r="4893" spans="1:6" hidden="1" x14ac:dyDescent="0.2">
      <c r="A4893" t="s">
        <v>81</v>
      </c>
      <c r="B4893" t="s">
        <v>16</v>
      </c>
      <c r="C4893">
        <v>2032</v>
      </c>
      <c r="D4893">
        <v>1341503</v>
      </c>
      <c r="E4893">
        <v>661444</v>
      </c>
      <c r="F4893">
        <v>680059</v>
      </c>
    </row>
    <row r="4894" spans="1:6" hidden="1" x14ac:dyDescent="0.2">
      <c r="A4894" t="s">
        <v>81</v>
      </c>
      <c r="B4894" t="s">
        <v>16</v>
      </c>
      <c r="C4894">
        <v>2031</v>
      </c>
      <c r="D4894">
        <v>1323254</v>
      </c>
      <c r="E4894">
        <v>652754</v>
      </c>
      <c r="F4894">
        <v>670500</v>
      </c>
    </row>
    <row r="4895" spans="1:6" hidden="1" x14ac:dyDescent="0.2">
      <c r="A4895" t="s">
        <v>81</v>
      </c>
      <c r="B4895" t="s">
        <v>16</v>
      </c>
      <c r="C4895">
        <v>2030</v>
      </c>
      <c r="D4895">
        <v>1305985</v>
      </c>
      <c r="E4895">
        <v>644547</v>
      </c>
      <c r="F4895">
        <v>661438</v>
      </c>
    </row>
    <row r="4896" spans="1:6" hidden="1" x14ac:dyDescent="0.2">
      <c r="A4896" t="s">
        <v>81</v>
      </c>
      <c r="B4896" t="s">
        <v>16</v>
      </c>
      <c r="C4896">
        <v>2049</v>
      </c>
      <c r="D4896">
        <v>1640121</v>
      </c>
      <c r="E4896">
        <v>801538</v>
      </c>
      <c r="F4896">
        <v>838583</v>
      </c>
    </row>
    <row r="4897" spans="1:6" hidden="1" x14ac:dyDescent="0.2">
      <c r="A4897" t="s">
        <v>81</v>
      </c>
      <c r="B4897" t="s">
        <v>16</v>
      </c>
      <c r="C4897">
        <v>2025</v>
      </c>
      <c r="D4897">
        <v>1234858</v>
      </c>
      <c r="E4897">
        <v>611107</v>
      </c>
      <c r="F4897">
        <v>623751</v>
      </c>
    </row>
    <row r="4898" spans="1:6" hidden="1" x14ac:dyDescent="0.2">
      <c r="A4898" t="s">
        <v>81</v>
      </c>
      <c r="B4898" t="s">
        <v>16</v>
      </c>
      <c r="C4898">
        <v>2026</v>
      </c>
      <c r="D4898">
        <v>1247889</v>
      </c>
      <c r="E4898">
        <v>617195</v>
      </c>
      <c r="F4898">
        <v>630694</v>
      </c>
    </row>
    <row r="4899" spans="1:6" hidden="1" x14ac:dyDescent="0.2">
      <c r="A4899" t="s">
        <v>81</v>
      </c>
      <c r="B4899" t="s">
        <v>16</v>
      </c>
      <c r="C4899">
        <v>2027</v>
      </c>
      <c r="D4899">
        <v>1261280</v>
      </c>
      <c r="E4899">
        <v>623466</v>
      </c>
      <c r="F4899">
        <v>637815</v>
      </c>
    </row>
    <row r="4900" spans="1:6" hidden="1" x14ac:dyDescent="0.2">
      <c r="A4900" t="s">
        <v>81</v>
      </c>
      <c r="B4900" t="s">
        <v>16</v>
      </c>
      <c r="C4900">
        <v>2028</v>
      </c>
      <c r="D4900">
        <v>1275188</v>
      </c>
      <c r="E4900">
        <v>629997</v>
      </c>
      <c r="F4900">
        <v>645191</v>
      </c>
    </row>
    <row r="4901" spans="1:6" x14ac:dyDescent="0.2">
      <c r="A4901" t="s">
        <v>82</v>
      </c>
      <c r="B4901" t="s">
        <v>16</v>
      </c>
      <c r="C4901">
        <v>2024</v>
      </c>
      <c r="D4901">
        <v>129719719</v>
      </c>
      <c r="E4901">
        <v>65137691</v>
      </c>
      <c r="F4901">
        <v>64582028</v>
      </c>
    </row>
    <row r="4902" spans="1:6" hidden="1" x14ac:dyDescent="0.2">
      <c r="A4902" t="s">
        <v>82</v>
      </c>
      <c r="B4902" t="s">
        <v>16</v>
      </c>
      <c r="C4902">
        <v>2023</v>
      </c>
      <c r="D4902">
        <v>126527060</v>
      </c>
      <c r="E4902">
        <v>63545705</v>
      </c>
      <c r="F4902">
        <v>62981355</v>
      </c>
    </row>
    <row r="4903" spans="1:6" hidden="1" x14ac:dyDescent="0.2">
      <c r="A4903" t="s">
        <v>82</v>
      </c>
      <c r="B4903" t="s">
        <v>16</v>
      </c>
      <c r="C4903">
        <v>2022</v>
      </c>
      <c r="D4903">
        <v>123379925</v>
      </c>
      <c r="E4903">
        <v>61980175</v>
      </c>
      <c r="F4903">
        <v>61399750</v>
      </c>
    </row>
    <row r="4904" spans="1:6" hidden="1" x14ac:dyDescent="0.2">
      <c r="A4904" t="s">
        <v>82</v>
      </c>
      <c r="B4904" t="s">
        <v>16</v>
      </c>
      <c r="C4904">
        <v>2021</v>
      </c>
      <c r="D4904">
        <v>120283026</v>
      </c>
      <c r="E4904">
        <v>60443405</v>
      </c>
      <c r="F4904">
        <v>59839622</v>
      </c>
    </row>
    <row r="4905" spans="1:6" hidden="1" x14ac:dyDescent="0.2">
      <c r="A4905" t="s">
        <v>82</v>
      </c>
      <c r="B4905" t="s">
        <v>16</v>
      </c>
      <c r="C4905">
        <v>2020</v>
      </c>
      <c r="D4905">
        <v>117190911</v>
      </c>
      <c r="E4905">
        <v>58906550</v>
      </c>
      <c r="F4905">
        <v>58284362</v>
      </c>
    </row>
    <row r="4906" spans="1:6" hidden="1" x14ac:dyDescent="0.2">
      <c r="A4906" t="s">
        <v>82</v>
      </c>
      <c r="B4906" t="s">
        <v>16</v>
      </c>
      <c r="C4906">
        <v>2019</v>
      </c>
      <c r="D4906">
        <v>114120594</v>
      </c>
      <c r="E4906">
        <v>57375433</v>
      </c>
      <c r="F4906">
        <v>56745161</v>
      </c>
    </row>
    <row r="4907" spans="1:6" hidden="1" x14ac:dyDescent="0.2">
      <c r="A4907" t="s">
        <v>82</v>
      </c>
      <c r="B4907" t="s">
        <v>16</v>
      </c>
      <c r="C4907">
        <v>2018</v>
      </c>
      <c r="D4907">
        <v>111129438</v>
      </c>
      <c r="E4907">
        <v>55882976</v>
      </c>
      <c r="F4907">
        <v>55246462</v>
      </c>
    </row>
    <row r="4908" spans="1:6" hidden="1" x14ac:dyDescent="0.2">
      <c r="A4908" t="s">
        <v>82</v>
      </c>
      <c r="B4908" t="s">
        <v>16</v>
      </c>
      <c r="C4908">
        <v>2017</v>
      </c>
      <c r="D4908">
        <v>108197950</v>
      </c>
      <c r="E4908">
        <v>54418849</v>
      </c>
      <c r="F4908">
        <v>53779101</v>
      </c>
    </row>
    <row r="4909" spans="1:6" hidden="1" x14ac:dyDescent="0.2">
      <c r="A4909" t="s">
        <v>82</v>
      </c>
      <c r="B4909" t="s">
        <v>16</v>
      </c>
      <c r="C4909">
        <v>2016</v>
      </c>
      <c r="D4909">
        <v>105293229</v>
      </c>
      <c r="E4909">
        <v>52968539</v>
      </c>
      <c r="F4909">
        <v>52324690</v>
      </c>
    </row>
    <row r="4910" spans="1:6" hidden="1" x14ac:dyDescent="0.2">
      <c r="A4910" t="s">
        <v>82</v>
      </c>
      <c r="B4910" t="s">
        <v>16</v>
      </c>
      <c r="C4910">
        <v>2015</v>
      </c>
      <c r="D4910">
        <v>102471896</v>
      </c>
      <c r="E4910">
        <v>51560462</v>
      </c>
      <c r="F4910">
        <v>50911434</v>
      </c>
    </row>
    <row r="4911" spans="1:6" hidden="1" x14ac:dyDescent="0.2">
      <c r="A4911" t="s">
        <v>82</v>
      </c>
      <c r="B4911" t="s">
        <v>16</v>
      </c>
      <c r="C4911">
        <v>2014</v>
      </c>
      <c r="D4911">
        <v>99746767</v>
      </c>
      <c r="E4911">
        <v>50196354</v>
      </c>
      <c r="F4911">
        <v>49550413</v>
      </c>
    </row>
    <row r="4912" spans="1:6" hidden="1" x14ac:dyDescent="0.2">
      <c r="A4912" t="s">
        <v>82</v>
      </c>
      <c r="B4912" t="s">
        <v>16</v>
      </c>
      <c r="C4912">
        <v>2013</v>
      </c>
      <c r="D4912">
        <v>97084366</v>
      </c>
      <c r="E4912">
        <v>48862026</v>
      </c>
      <c r="F4912">
        <v>48222340</v>
      </c>
    </row>
    <row r="4913" spans="1:6" hidden="1" x14ac:dyDescent="0.2">
      <c r="A4913" t="s">
        <v>82</v>
      </c>
      <c r="B4913" t="s">
        <v>16</v>
      </c>
      <c r="C4913">
        <v>2012</v>
      </c>
      <c r="D4913">
        <v>94451280</v>
      </c>
      <c r="E4913">
        <v>47540485</v>
      </c>
      <c r="F4913">
        <v>46910795</v>
      </c>
    </row>
    <row r="4914" spans="1:6" hidden="1" x14ac:dyDescent="0.2">
      <c r="A4914" t="s">
        <v>82</v>
      </c>
      <c r="B4914" t="s">
        <v>16</v>
      </c>
      <c r="C4914">
        <v>2011</v>
      </c>
      <c r="D4914">
        <v>91817930</v>
      </c>
      <c r="E4914">
        <v>46215601</v>
      </c>
      <c r="F4914">
        <v>45602329</v>
      </c>
    </row>
    <row r="4915" spans="1:6" hidden="1" x14ac:dyDescent="0.2">
      <c r="A4915" t="s">
        <v>82</v>
      </c>
      <c r="B4915" t="s">
        <v>16</v>
      </c>
      <c r="C4915">
        <v>2010</v>
      </c>
      <c r="D4915">
        <v>89237791</v>
      </c>
      <c r="E4915">
        <v>44916492</v>
      </c>
      <c r="F4915">
        <v>44321299</v>
      </c>
    </row>
    <row r="4916" spans="1:6" hidden="1" x14ac:dyDescent="0.2">
      <c r="A4916" t="s">
        <v>82</v>
      </c>
      <c r="B4916" t="s">
        <v>16</v>
      </c>
      <c r="C4916">
        <v>2009</v>
      </c>
      <c r="D4916">
        <v>86755585</v>
      </c>
      <c r="E4916">
        <v>43667289</v>
      </c>
      <c r="F4916">
        <v>43088297</v>
      </c>
    </row>
    <row r="4917" spans="1:6" hidden="1" x14ac:dyDescent="0.2">
      <c r="A4917" t="s">
        <v>82</v>
      </c>
      <c r="B4917" t="s">
        <v>16</v>
      </c>
      <c r="C4917">
        <v>2008</v>
      </c>
      <c r="D4917">
        <v>84357105</v>
      </c>
      <c r="E4917">
        <v>42458192</v>
      </c>
      <c r="F4917">
        <v>41898913</v>
      </c>
    </row>
    <row r="4918" spans="1:6" hidden="1" x14ac:dyDescent="0.2">
      <c r="A4918" t="s">
        <v>82</v>
      </c>
      <c r="B4918" t="s">
        <v>16</v>
      </c>
      <c r="C4918">
        <v>2007</v>
      </c>
      <c r="D4918">
        <v>81996185</v>
      </c>
      <c r="E4918">
        <v>41263932</v>
      </c>
      <c r="F4918">
        <v>40732253</v>
      </c>
    </row>
    <row r="4919" spans="1:6" hidden="1" x14ac:dyDescent="0.2">
      <c r="A4919" t="s">
        <v>82</v>
      </c>
      <c r="B4919" t="s">
        <v>16</v>
      </c>
      <c r="C4919">
        <v>2006</v>
      </c>
      <c r="D4919">
        <v>79691050</v>
      </c>
      <c r="E4919">
        <v>40093124</v>
      </c>
      <c r="F4919">
        <v>39597926</v>
      </c>
    </row>
    <row r="4920" spans="1:6" hidden="1" x14ac:dyDescent="0.2">
      <c r="A4920" t="s">
        <v>82</v>
      </c>
      <c r="B4920" t="s">
        <v>16</v>
      </c>
      <c r="C4920">
        <v>2005</v>
      </c>
      <c r="D4920">
        <v>77469941</v>
      </c>
      <c r="E4920">
        <v>38961005</v>
      </c>
      <c r="F4920">
        <v>38508936</v>
      </c>
    </row>
    <row r="4921" spans="1:6" hidden="1" x14ac:dyDescent="0.2">
      <c r="A4921" t="s">
        <v>82</v>
      </c>
      <c r="B4921" t="s">
        <v>16</v>
      </c>
      <c r="C4921">
        <v>2004</v>
      </c>
      <c r="D4921">
        <v>75301026</v>
      </c>
      <c r="E4921">
        <v>37852598</v>
      </c>
      <c r="F4921">
        <v>37448428</v>
      </c>
    </row>
    <row r="4922" spans="1:6" hidden="1" x14ac:dyDescent="0.2">
      <c r="A4922" t="s">
        <v>82</v>
      </c>
      <c r="B4922" t="s">
        <v>16</v>
      </c>
      <c r="C4922">
        <v>2003</v>
      </c>
      <c r="D4922">
        <v>73168839</v>
      </c>
      <c r="E4922">
        <v>36760688</v>
      </c>
      <c r="F4922">
        <v>36408151</v>
      </c>
    </row>
    <row r="4923" spans="1:6" hidden="1" x14ac:dyDescent="0.2">
      <c r="A4923" t="s">
        <v>82</v>
      </c>
      <c r="B4923" t="s">
        <v>16</v>
      </c>
      <c r="C4923">
        <v>2002</v>
      </c>
      <c r="D4923">
        <v>71073215</v>
      </c>
      <c r="E4923">
        <v>35686337</v>
      </c>
      <c r="F4923">
        <v>35386878</v>
      </c>
    </row>
    <row r="4924" spans="1:6" hidden="1" x14ac:dyDescent="0.2">
      <c r="A4924" t="s">
        <v>82</v>
      </c>
      <c r="B4924" t="s">
        <v>16</v>
      </c>
      <c r="C4924">
        <v>2001</v>
      </c>
      <c r="D4924">
        <v>69018933</v>
      </c>
      <c r="E4924">
        <v>34630057</v>
      </c>
      <c r="F4924">
        <v>34388876</v>
      </c>
    </row>
    <row r="4925" spans="1:6" hidden="1" x14ac:dyDescent="0.2">
      <c r="A4925" t="s">
        <v>82</v>
      </c>
      <c r="B4925" t="s">
        <v>16</v>
      </c>
      <c r="C4925">
        <v>2000</v>
      </c>
      <c r="D4925">
        <v>67031867</v>
      </c>
      <c r="E4925">
        <v>33605362</v>
      </c>
      <c r="F4925">
        <v>33426506</v>
      </c>
    </row>
    <row r="4926" spans="1:6" hidden="1" x14ac:dyDescent="0.2">
      <c r="A4926" t="s">
        <v>82</v>
      </c>
      <c r="B4926" t="s">
        <v>16</v>
      </c>
      <c r="C4926">
        <v>1999</v>
      </c>
      <c r="D4926">
        <v>65077580</v>
      </c>
      <c r="E4926">
        <v>32605500</v>
      </c>
      <c r="F4926">
        <v>32472080</v>
      </c>
    </row>
    <row r="4927" spans="1:6" hidden="1" x14ac:dyDescent="0.2">
      <c r="A4927" t="s">
        <v>82</v>
      </c>
      <c r="B4927" t="s">
        <v>16</v>
      </c>
      <c r="C4927">
        <v>1998</v>
      </c>
      <c r="D4927">
        <v>63136494</v>
      </c>
      <c r="E4927">
        <v>31616973</v>
      </c>
      <c r="F4927">
        <v>31519521</v>
      </c>
    </row>
    <row r="4928" spans="1:6" hidden="1" x14ac:dyDescent="0.2">
      <c r="A4928" t="s">
        <v>82</v>
      </c>
      <c r="B4928" t="s">
        <v>16</v>
      </c>
      <c r="C4928">
        <v>1997</v>
      </c>
      <c r="D4928">
        <v>61233480</v>
      </c>
      <c r="E4928">
        <v>30643051</v>
      </c>
      <c r="F4928">
        <v>30590429</v>
      </c>
    </row>
    <row r="4929" spans="1:6" hidden="1" x14ac:dyDescent="0.2">
      <c r="A4929" t="s">
        <v>82</v>
      </c>
      <c r="B4929" t="s">
        <v>16</v>
      </c>
      <c r="C4929">
        <v>1996</v>
      </c>
      <c r="D4929">
        <v>59347649</v>
      </c>
      <c r="E4929">
        <v>29679084</v>
      </c>
      <c r="F4929">
        <v>29668565</v>
      </c>
    </row>
    <row r="4930" spans="1:6" hidden="1" x14ac:dyDescent="0.2">
      <c r="A4930" t="s">
        <v>82</v>
      </c>
      <c r="B4930" t="s">
        <v>16</v>
      </c>
      <c r="C4930">
        <v>1995</v>
      </c>
      <c r="D4930">
        <v>57476536</v>
      </c>
      <c r="E4930">
        <v>28728074</v>
      </c>
      <c r="F4930">
        <v>28748462</v>
      </c>
    </row>
    <row r="4931" spans="1:6" hidden="1" x14ac:dyDescent="0.2">
      <c r="A4931" t="s">
        <v>82</v>
      </c>
      <c r="B4931" t="s">
        <v>16</v>
      </c>
      <c r="C4931">
        <v>1994</v>
      </c>
      <c r="D4931">
        <v>55620211</v>
      </c>
      <c r="E4931">
        <v>27785476</v>
      </c>
      <c r="F4931">
        <v>27834735</v>
      </c>
    </row>
    <row r="4932" spans="1:6" hidden="1" x14ac:dyDescent="0.2">
      <c r="A4932" t="s">
        <v>82</v>
      </c>
      <c r="B4932" t="s">
        <v>16</v>
      </c>
      <c r="C4932">
        <v>1993</v>
      </c>
      <c r="D4932">
        <v>53791672</v>
      </c>
      <c r="E4932">
        <v>26854459</v>
      </c>
      <c r="F4932">
        <v>26937213</v>
      </c>
    </row>
    <row r="4933" spans="1:6" hidden="1" x14ac:dyDescent="0.2">
      <c r="A4933" t="s">
        <v>82</v>
      </c>
      <c r="B4933" t="s">
        <v>16</v>
      </c>
      <c r="C4933">
        <v>1992</v>
      </c>
      <c r="D4933">
        <v>52011554</v>
      </c>
      <c r="E4933">
        <v>25948650</v>
      </c>
      <c r="F4933">
        <v>26062905</v>
      </c>
    </row>
    <row r="4934" spans="1:6" hidden="1" x14ac:dyDescent="0.2">
      <c r="A4934" t="s">
        <v>82</v>
      </c>
      <c r="B4934" t="s">
        <v>16</v>
      </c>
      <c r="C4934">
        <v>1991</v>
      </c>
      <c r="D4934">
        <v>49937430</v>
      </c>
      <c r="E4934">
        <v>24887534</v>
      </c>
      <c r="F4934">
        <v>25049896</v>
      </c>
    </row>
    <row r="4935" spans="1:6" hidden="1" x14ac:dyDescent="0.2">
      <c r="A4935" t="s">
        <v>82</v>
      </c>
      <c r="B4935" t="s">
        <v>16</v>
      </c>
      <c r="C4935">
        <v>1990</v>
      </c>
      <c r="D4935">
        <v>47878074</v>
      </c>
      <c r="E4935">
        <v>23837617</v>
      </c>
      <c r="F4935">
        <v>24040457</v>
      </c>
    </row>
    <row r="4936" spans="1:6" hidden="1" x14ac:dyDescent="0.2">
      <c r="A4936" t="s">
        <v>82</v>
      </c>
      <c r="B4936" t="s">
        <v>16</v>
      </c>
      <c r="C4936">
        <v>1989</v>
      </c>
      <c r="D4936">
        <v>46195954</v>
      </c>
      <c r="E4936">
        <v>22988253</v>
      </c>
      <c r="F4936">
        <v>23207701</v>
      </c>
    </row>
    <row r="4937" spans="1:6" hidden="1" x14ac:dyDescent="0.2">
      <c r="A4937" t="s">
        <v>82</v>
      </c>
      <c r="B4937" t="s">
        <v>16</v>
      </c>
      <c r="C4937">
        <v>1988</v>
      </c>
      <c r="D4937">
        <v>44511537</v>
      </c>
      <c r="E4937">
        <v>22133893</v>
      </c>
      <c r="F4937">
        <v>22377644</v>
      </c>
    </row>
    <row r="4938" spans="1:6" hidden="1" x14ac:dyDescent="0.2">
      <c r="A4938" t="s">
        <v>82</v>
      </c>
      <c r="B4938" t="s">
        <v>16</v>
      </c>
      <c r="C4938">
        <v>1987</v>
      </c>
      <c r="D4938">
        <v>42851957</v>
      </c>
      <c r="E4938">
        <v>21289284</v>
      </c>
      <c r="F4938">
        <v>21562673</v>
      </c>
    </row>
    <row r="4939" spans="1:6" hidden="1" x14ac:dyDescent="0.2">
      <c r="A4939" t="s">
        <v>82</v>
      </c>
      <c r="B4939" t="s">
        <v>16</v>
      </c>
      <c r="C4939">
        <v>1986</v>
      </c>
      <c r="D4939">
        <v>41455309</v>
      </c>
      <c r="E4939">
        <v>20579465</v>
      </c>
      <c r="F4939">
        <v>20875844</v>
      </c>
    </row>
    <row r="4940" spans="1:6" hidden="1" x14ac:dyDescent="0.2">
      <c r="A4940" t="s">
        <v>82</v>
      </c>
      <c r="B4940" t="s">
        <v>16</v>
      </c>
      <c r="C4940">
        <v>1985</v>
      </c>
      <c r="D4940">
        <v>40285965</v>
      </c>
      <c r="E4940">
        <v>19987151</v>
      </c>
      <c r="F4940">
        <v>20298814</v>
      </c>
    </row>
    <row r="4941" spans="1:6" hidden="1" x14ac:dyDescent="0.2">
      <c r="A4941" t="s">
        <v>82</v>
      </c>
      <c r="B4941" t="s">
        <v>16</v>
      </c>
      <c r="C4941">
        <v>1984</v>
      </c>
      <c r="D4941">
        <v>39202890</v>
      </c>
      <c r="E4941">
        <v>19443213</v>
      </c>
      <c r="F4941">
        <v>19759678</v>
      </c>
    </row>
    <row r="4942" spans="1:6" hidden="1" x14ac:dyDescent="0.2">
      <c r="A4942" t="s">
        <v>82</v>
      </c>
      <c r="B4942" t="s">
        <v>16</v>
      </c>
      <c r="C4942">
        <v>1983</v>
      </c>
      <c r="D4942">
        <v>38235187</v>
      </c>
      <c r="E4942">
        <v>18961516</v>
      </c>
      <c r="F4942">
        <v>19273671</v>
      </c>
    </row>
    <row r="4943" spans="1:6" hidden="1" x14ac:dyDescent="0.2">
      <c r="A4943" t="s">
        <v>82</v>
      </c>
      <c r="B4943" t="s">
        <v>16</v>
      </c>
      <c r="C4943">
        <v>1982</v>
      </c>
      <c r="D4943">
        <v>37213393</v>
      </c>
      <c r="E4943">
        <v>18452762</v>
      </c>
      <c r="F4943">
        <v>18760631</v>
      </c>
    </row>
    <row r="4944" spans="1:6" hidden="1" x14ac:dyDescent="0.2">
      <c r="A4944" t="s">
        <v>82</v>
      </c>
      <c r="B4944" t="s">
        <v>16</v>
      </c>
      <c r="C4944">
        <v>1981</v>
      </c>
      <c r="D4944">
        <v>35818845</v>
      </c>
      <c r="E4944">
        <v>17758243</v>
      </c>
      <c r="F4944">
        <v>18060602</v>
      </c>
    </row>
    <row r="4945" spans="1:6" hidden="1" x14ac:dyDescent="0.2">
      <c r="A4945" t="s">
        <v>82</v>
      </c>
      <c r="B4945" t="s">
        <v>16</v>
      </c>
      <c r="C4945">
        <v>1980</v>
      </c>
      <c r="D4945">
        <v>34945470</v>
      </c>
      <c r="E4945">
        <v>17322370</v>
      </c>
      <c r="F4945">
        <v>17623100</v>
      </c>
    </row>
    <row r="4946" spans="1:6" hidden="1" x14ac:dyDescent="0.2">
      <c r="A4946" t="s">
        <v>82</v>
      </c>
      <c r="B4946" t="s">
        <v>16</v>
      </c>
      <c r="C4946">
        <v>2036</v>
      </c>
      <c r="D4946">
        <v>168986410</v>
      </c>
      <c r="E4946">
        <v>84678633</v>
      </c>
      <c r="F4946">
        <v>84307778</v>
      </c>
    </row>
    <row r="4947" spans="1:6" hidden="1" x14ac:dyDescent="0.2">
      <c r="A4947" t="s">
        <v>82</v>
      </c>
      <c r="B4947" t="s">
        <v>16</v>
      </c>
      <c r="C4947">
        <v>2037</v>
      </c>
      <c r="D4947">
        <v>172252604</v>
      </c>
      <c r="E4947">
        <v>86297694</v>
      </c>
      <c r="F4947">
        <v>85954910</v>
      </c>
    </row>
    <row r="4948" spans="1:6" hidden="1" x14ac:dyDescent="0.2">
      <c r="A4948" t="s">
        <v>82</v>
      </c>
      <c r="B4948" t="s">
        <v>16</v>
      </c>
      <c r="C4948">
        <v>2025</v>
      </c>
      <c r="D4948">
        <v>132938555</v>
      </c>
      <c r="E4948">
        <v>66743633</v>
      </c>
      <c r="F4948">
        <v>66194923</v>
      </c>
    </row>
    <row r="4949" spans="1:6" hidden="1" x14ac:dyDescent="0.2">
      <c r="A4949" t="s">
        <v>82</v>
      </c>
      <c r="B4949" t="s">
        <v>16</v>
      </c>
      <c r="C4949">
        <v>2026</v>
      </c>
      <c r="D4949">
        <v>136180141</v>
      </c>
      <c r="E4949">
        <v>68360401</v>
      </c>
      <c r="F4949">
        <v>67819740</v>
      </c>
    </row>
    <row r="4950" spans="1:6" hidden="1" x14ac:dyDescent="0.2">
      <c r="A4950" t="s">
        <v>82</v>
      </c>
      <c r="B4950" t="s">
        <v>16</v>
      </c>
      <c r="C4950">
        <v>2027</v>
      </c>
      <c r="D4950">
        <v>139439745</v>
      </c>
      <c r="E4950">
        <v>69985492</v>
      </c>
      <c r="F4950">
        <v>69454253</v>
      </c>
    </row>
    <row r="4951" spans="1:6" hidden="1" x14ac:dyDescent="0.2">
      <c r="A4951" t="s">
        <v>82</v>
      </c>
      <c r="B4951" t="s">
        <v>16</v>
      </c>
      <c r="C4951">
        <v>2028</v>
      </c>
      <c r="D4951">
        <v>142715864</v>
      </c>
      <c r="E4951">
        <v>71618159</v>
      </c>
      <c r="F4951">
        <v>71097706</v>
      </c>
    </row>
    <row r="4952" spans="1:6" hidden="1" x14ac:dyDescent="0.2">
      <c r="A4952" t="s">
        <v>82</v>
      </c>
      <c r="B4952" t="s">
        <v>16</v>
      </c>
      <c r="C4952">
        <v>2029</v>
      </c>
      <c r="D4952">
        <v>146003944</v>
      </c>
      <c r="E4952">
        <v>73256066</v>
      </c>
      <c r="F4952">
        <v>72747878</v>
      </c>
    </row>
    <row r="4953" spans="1:6" hidden="1" x14ac:dyDescent="0.2">
      <c r="A4953" t="s">
        <v>82</v>
      </c>
      <c r="B4953" t="s">
        <v>16</v>
      </c>
      <c r="C4953">
        <v>2030</v>
      </c>
      <c r="D4953">
        <v>149296378</v>
      </c>
      <c r="E4953">
        <v>74895477</v>
      </c>
      <c r="F4953">
        <v>74400902</v>
      </c>
    </row>
    <row r="4954" spans="1:6" hidden="1" x14ac:dyDescent="0.2">
      <c r="A4954" t="s">
        <v>82</v>
      </c>
      <c r="B4954" t="s">
        <v>16</v>
      </c>
      <c r="C4954">
        <v>2031</v>
      </c>
      <c r="D4954">
        <v>152585021</v>
      </c>
      <c r="E4954">
        <v>76532065</v>
      </c>
      <c r="F4954">
        <v>76052957</v>
      </c>
    </row>
    <row r="4955" spans="1:6" hidden="1" x14ac:dyDescent="0.2">
      <c r="A4955" t="s">
        <v>82</v>
      </c>
      <c r="B4955" t="s">
        <v>16</v>
      </c>
      <c r="C4955">
        <v>2032</v>
      </c>
      <c r="D4955">
        <v>155874633</v>
      </c>
      <c r="E4955">
        <v>78168080</v>
      </c>
      <c r="F4955">
        <v>77706554</v>
      </c>
    </row>
    <row r="4956" spans="1:6" hidden="1" x14ac:dyDescent="0.2">
      <c r="A4956" t="s">
        <v>82</v>
      </c>
      <c r="B4956" t="s">
        <v>16</v>
      </c>
      <c r="C4956">
        <v>2033</v>
      </c>
      <c r="D4956">
        <v>159160259</v>
      </c>
      <c r="E4956">
        <v>79801025</v>
      </c>
      <c r="F4956">
        <v>79359234</v>
      </c>
    </row>
    <row r="4957" spans="1:6" hidden="1" x14ac:dyDescent="0.2">
      <c r="A4957" t="s">
        <v>82</v>
      </c>
      <c r="B4957" t="s">
        <v>16</v>
      </c>
      <c r="C4957">
        <v>2034</v>
      </c>
      <c r="D4957">
        <v>162438815</v>
      </c>
      <c r="E4957">
        <v>81429445</v>
      </c>
      <c r="F4957">
        <v>81009371</v>
      </c>
    </row>
    <row r="4958" spans="1:6" hidden="1" x14ac:dyDescent="0.2">
      <c r="A4958" t="s">
        <v>82</v>
      </c>
      <c r="B4958" t="s">
        <v>16</v>
      </c>
      <c r="C4958">
        <v>2035</v>
      </c>
      <c r="D4958">
        <v>165715492</v>
      </c>
      <c r="E4958">
        <v>83056003</v>
      </c>
      <c r="F4958">
        <v>82659489</v>
      </c>
    </row>
    <row r="4959" spans="1:6" hidden="1" x14ac:dyDescent="0.2">
      <c r="A4959" t="s">
        <v>82</v>
      </c>
      <c r="B4959" t="s">
        <v>16</v>
      </c>
      <c r="C4959">
        <v>2050</v>
      </c>
      <c r="D4959">
        <v>214812309</v>
      </c>
      <c r="E4959">
        <v>107304914</v>
      </c>
      <c r="F4959">
        <v>107507396</v>
      </c>
    </row>
    <row r="4960" spans="1:6" hidden="1" x14ac:dyDescent="0.2">
      <c r="A4960" t="s">
        <v>82</v>
      </c>
      <c r="B4960" t="s">
        <v>16</v>
      </c>
      <c r="C4960">
        <v>2038</v>
      </c>
      <c r="D4960">
        <v>175514171</v>
      </c>
      <c r="E4960">
        <v>87913332</v>
      </c>
      <c r="F4960">
        <v>87600840</v>
      </c>
    </row>
    <row r="4961" spans="1:6" hidden="1" x14ac:dyDescent="0.2">
      <c r="A4961" t="s">
        <v>82</v>
      </c>
      <c r="B4961" t="s">
        <v>16</v>
      </c>
      <c r="C4961">
        <v>2039</v>
      </c>
      <c r="D4961">
        <v>178779627</v>
      </c>
      <c r="E4961">
        <v>89530036</v>
      </c>
      <c r="F4961">
        <v>89249592</v>
      </c>
    </row>
    <row r="4962" spans="1:6" hidden="1" x14ac:dyDescent="0.2">
      <c r="A4962" t="s">
        <v>82</v>
      </c>
      <c r="B4962" t="s">
        <v>16</v>
      </c>
      <c r="C4962">
        <v>2040</v>
      </c>
      <c r="D4962">
        <v>182052579</v>
      </c>
      <c r="E4962">
        <v>91149477</v>
      </c>
      <c r="F4962">
        <v>90903102</v>
      </c>
    </row>
    <row r="4963" spans="1:6" hidden="1" x14ac:dyDescent="0.2">
      <c r="A4963" t="s">
        <v>82</v>
      </c>
      <c r="B4963" t="s">
        <v>16</v>
      </c>
      <c r="C4963">
        <v>2041</v>
      </c>
      <c r="D4963">
        <v>185332694</v>
      </c>
      <c r="E4963">
        <v>92771544</v>
      </c>
      <c r="F4963">
        <v>92561151</v>
      </c>
    </row>
    <row r="4964" spans="1:6" hidden="1" x14ac:dyDescent="0.2">
      <c r="A4964" t="s">
        <v>82</v>
      </c>
      <c r="B4964" t="s">
        <v>16</v>
      </c>
      <c r="C4964">
        <v>2042</v>
      </c>
      <c r="D4964">
        <v>188613575</v>
      </c>
      <c r="E4964">
        <v>94393107</v>
      </c>
      <c r="F4964">
        <v>94220468</v>
      </c>
    </row>
    <row r="4965" spans="1:6" hidden="1" x14ac:dyDescent="0.2">
      <c r="A4965" t="s">
        <v>82</v>
      </c>
      <c r="B4965" t="s">
        <v>16</v>
      </c>
      <c r="C4965">
        <v>2043</v>
      </c>
      <c r="D4965">
        <v>191902757</v>
      </c>
      <c r="E4965">
        <v>96017957</v>
      </c>
      <c r="F4965">
        <v>95884800</v>
      </c>
    </row>
    <row r="4966" spans="1:6" hidden="1" x14ac:dyDescent="0.2">
      <c r="A4966" t="s">
        <v>82</v>
      </c>
      <c r="B4966" t="s">
        <v>16</v>
      </c>
      <c r="C4966">
        <v>2044</v>
      </c>
      <c r="D4966">
        <v>195196697</v>
      </c>
      <c r="E4966">
        <v>97644144</v>
      </c>
      <c r="F4966">
        <v>97552553</v>
      </c>
    </row>
    <row r="4967" spans="1:6" hidden="1" x14ac:dyDescent="0.2">
      <c r="A4967" t="s">
        <v>82</v>
      </c>
      <c r="B4967" t="s">
        <v>16</v>
      </c>
      <c r="C4967">
        <v>2045</v>
      </c>
      <c r="D4967">
        <v>198485649</v>
      </c>
      <c r="E4967">
        <v>99266827</v>
      </c>
      <c r="F4967">
        <v>99218822</v>
      </c>
    </row>
    <row r="4968" spans="1:6" hidden="1" x14ac:dyDescent="0.2">
      <c r="A4968" t="s">
        <v>82</v>
      </c>
      <c r="B4968" t="s">
        <v>16</v>
      </c>
      <c r="C4968">
        <v>2046</v>
      </c>
      <c r="D4968">
        <v>201764870</v>
      </c>
      <c r="E4968">
        <v>100883481</v>
      </c>
      <c r="F4968">
        <v>100881390</v>
      </c>
    </row>
    <row r="4969" spans="1:6" hidden="1" x14ac:dyDescent="0.2">
      <c r="A4969" t="s">
        <v>82</v>
      </c>
      <c r="B4969" t="s">
        <v>16</v>
      </c>
      <c r="C4969">
        <v>2047</v>
      </c>
      <c r="D4969">
        <v>205033876</v>
      </c>
      <c r="E4969">
        <v>102493910</v>
      </c>
      <c r="F4969">
        <v>102539966</v>
      </c>
    </row>
    <row r="4970" spans="1:6" hidden="1" x14ac:dyDescent="0.2">
      <c r="A4970" t="s">
        <v>82</v>
      </c>
      <c r="B4970" t="s">
        <v>16</v>
      </c>
      <c r="C4970">
        <v>2048</v>
      </c>
      <c r="D4970">
        <v>208297232</v>
      </c>
      <c r="E4970">
        <v>104100609</v>
      </c>
      <c r="F4970">
        <v>104196624</v>
      </c>
    </row>
    <row r="4971" spans="1:6" hidden="1" x14ac:dyDescent="0.2">
      <c r="A4971" t="s">
        <v>82</v>
      </c>
      <c r="B4971" t="s">
        <v>16</v>
      </c>
      <c r="C4971">
        <v>2049</v>
      </c>
      <c r="D4971">
        <v>211557468</v>
      </c>
      <c r="E4971">
        <v>105704689</v>
      </c>
      <c r="F4971">
        <v>105852779</v>
      </c>
    </row>
    <row r="4972" spans="1:6" hidden="1" x14ac:dyDescent="0.2">
      <c r="A4972" t="s">
        <v>83</v>
      </c>
      <c r="B4972" t="s">
        <v>13</v>
      </c>
      <c r="C4972">
        <v>2024</v>
      </c>
      <c r="D4972">
        <v>3803</v>
      </c>
      <c r="E4972">
        <v>1906</v>
      </c>
      <c r="F4972">
        <v>1898</v>
      </c>
    </row>
    <row r="4973" spans="1:6" hidden="1" x14ac:dyDescent="0.2">
      <c r="A4973" t="s">
        <v>83</v>
      </c>
      <c r="B4973" t="s">
        <v>13</v>
      </c>
      <c r="C4973">
        <v>2023</v>
      </c>
      <c r="D4973">
        <v>3791</v>
      </c>
      <c r="E4973">
        <v>1901</v>
      </c>
      <c r="F4973">
        <v>1890</v>
      </c>
    </row>
    <row r="4974" spans="1:6" hidden="1" x14ac:dyDescent="0.2">
      <c r="A4974" t="s">
        <v>83</v>
      </c>
      <c r="B4974" t="s">
        <v>13</v>
      </c>
      <c r="C4974">
        <v>2022</v>
      </c>
      <c r="D4974">
        <v>3780</v>
      </c>
      <c r="E4974">
        <v>1897</v>
      </c>
      <c r="F4974">
        <v>1883</v>
      </c>
    </row>
    <row r="4975" spans="1:6" hidden="1" x14ac:dyDescent="0.2">
      <c r="A4975" t="s">
        <v>83</v>
      </c>
      <c r="B4975" t="s">
        <v>13</v>
      </c>
      <c r="C4975">
        <v>2021</v>
      </c>
      <c r="D4975">
        <v>3764</v>
      </c>
      <c r="E4975">
        <v>1889</v>
      </c>
      <c r="F4975">
        <v>1875</v>
      </c>
    </row>
    <row r="4976" spans="1:6" hidden="1" x14ac:dyDescent="0.2">
      <c r="A4976" t="s">
        <v>83</v>
      </c>
      <c r="B4976" t="s">
        <v>13</v>
      </c>
      <c r="C4976">
        <v>2020</v>
      </c>
      <c r="D4976">
        <v>3747</v>
      </c>
      <c r="E4976">
        <v>1884</v>
      </c>
      <c r="F4976">
        <v>1863</v>
      </c>
    </row>
    <row r="4977" spans="1:6" hidden="1" x14ac:dyDescent="0.2">
      <c r="A4977" t="s">
        <v>83</v>
      </c>
      <c r="B4977" t="s">
        <v>13</v>
      </c>
      <c r="C4977">
        <v>2019</v>
      </c>
      <c r="D4977">
        <v>3710</v>
      </c>
      <c r="E4977">
        <v>1865</v>
      </c>
      <c r="F4977">
        <v>1846</v>
      </c>
    </row>
    <row r="4978" spans="1:6" hidden="1" x14ac:dyDescent="0.2">
      <c r="A4978" t="s">
        <v>83</v>
      </c>
      <c r="B4978" t="s">
        <v>13</v>
      </c>
      <c r="C4978">
        <v>2018</v>
      </c>
      <c r="D4978">
        <v>3656</v>
      </c>
      <c r="E4978">
        <v>1832</v>
      </c>
      <c r="F4978">
        <v>1824</v>
      </c>
    </row>
    <row r="4979" spans="1:6" hidden="1" x14ac:dyDescent="0.2">
      <c r="A4979" t="s">
        <v>83</v>
      </c>
      <c r="B4979" t="s">
        <v>13</v>
      </c>
      <c r="C4979">
        <v>2017</v>
      </c>
      <c r="D4979">
        <v>3598</v>
      </c>
      <c r="E4979">
        <v>1798</v>
      </c>
      <c r="F4979">
        <v>1801</v>
      </c>
    </row>
    <row r="4980" spans="1:6" hidden="1" x14ac:dyDescent="0.2">
      <c r="A4980" t="s">
        <v>83</v>
      </c>
      <c r="B4980" t="s">
        <v>13</v>
      </c>
      <c r="C4980">
        <v>2016</v>
      </c>
      <c r="D4980">
        <v>3508</v>
      </c>
      <c r="E4980">
        <v>1750</v>
      </c>
      <c r="F4980">
        <v>1758</v>
      </c>
    </row>
    <row r="4981" spans="1:6" hidden="1" x14ac:dyDescent="0.2">
      <c r="A4981" t="s">
        <v>83</v>
      </c>
      <c r="B4981" t="s">
        <v>13</v>
      </c>
      <c r="C4981">
        <v>2015</v>
      </c>
      <c r="D4981">
        <v>3408</v>
      </c>
      <c r="E4981">
        <v>1697</v>
      </c>
      <c r="F4981">
        <v>1711</v>
      </c>
    </row>
    <row r="4982" spans="1:6" hidden="1" x14ac:dyDescent="0.2">
      <c r="A4982" t="s">
        <v>83</v>
      </c>
      <c r="B4982" t="s">
        <v>13</v>
      </c>
      <c r="C4982">
        <v>2014</v>
      </c>
      <c r="D4982">
        <v>3333</v>
      </c>
      <c r="E4982">
        <v>1658</v>
      </c>
      <c r="F4982">
        <v>1676</v>
      </c>
    </row>
    <row r="4983" spans="1:6" hidden="1" x14ac:dyDescent="0.2">
      <c r="A4983" t="s">
        <v>83</v>
      </c>
      <c r="B4983" t="s">
        <v>13</v>
      </c>
      <c r="C4983">
        <v>2013</v>
      </c>
      <c r="D4983">
        <v>3260</v>
      </c>
      <c r="E4983">
        <v>1621</v>
      </c>
      <c r="F4983">
        <v>1639</v>
      </c>
    </row>
    <row r="4984" spans="1:6" hidden="1" x14ac:dyDescent="0.2">
      <c r="A4984" t="s">
        <v>83</v>
      </c>
      <c r="B4984" t="s">
        <v>13</v>
      </c>
      <c r="C4984">
        <v>2012</v>
      </c>
      <c r="D4984">
        <v>3194</v>
      </c>
      <c r="E4984">
        <v>1586</v>
      </c>
      <c r="F4984">
        <v>1609</v>
      </c>
    </row>
    <row r="4985" spans="1:6" hidden="1" x14ac:dyDescent="0.2">
      <c r="A4985" t="s">
        <v>83</v>
      </c>
      <c r="B4985" t="s">
        <v>13</v>
      </c>
      <c r="C4985">
        <v>2011</v>
      </c>
      <c r="D4985">
        <v>3175</v>
      </c>
      <c r="E4985">
        <v>1578</v>
      </c>
      <c r="F4985">
        <v>1597</v>
      </c>
    </row>
    <row r="4986" spans="1:6" hidden="1" x14ac:dyDescent="0.2">
      <c r="A4986" t="s">
        <v>83</v>
      </c>
      <c r="B4986" t="s">
        <v>13</v>
      </c>
      <c r="C4986">
        <v>2010</v>
      </c>
      <c r="D4986">
        <v>3187</v>
      </c>
      <c r="E4986">
        <v>1591</v>
      </c>
      <c r="F4986">
        <v>1596</v>
      </c>
    </row>
    <row r="4987" spans="1:6" hidden="1" x14ac:dyDescent="0.2">
      <c r="A4987" t="s">
        <v>83</v>
      </c>
      <c r="B4987" t="s">
        <v>13</v>
      </c>
      <c r="C4987">
        <v>2009</v>
      </c>
      <c r="D4987">
        <v>3195</v>
      </c>
      <c r="E4987">
        <v>1604</v>
      </c>
      <c r="F4987">
        <v>1592</v>
      </c>
    </row>
    <row r="4988" spans="1:6" hidden="1" x14ac:dyDescent="0.2">
      <c r="A4988" t="s">
        <v>83</v>
      </c>
      <c r="B4988" t="s">
        <v>13</v>
      </c>
      <c r="C4988">
        <v>2008</v>
      </c>
      <c r="D4988">
        <v>3205</v>
      </c>
      <c r="E4988">
        <v>1617</v>
      </c>
      <c r="F4988">
        <v>1588</v>
      </c>
    </row>
    <row r="4989" spans="1:6" hidden="1" x14ac:dyDescent="0.2">
      <c r="A4989" t="s">
        <v>83</v>
      </c>
      <c r="B4989" t="s">
        <v>13</v>
      </c>
      <c r="C4989">
        <v>2007</v>
      </c>
      <c r="D4989">
        <v>3215</v>
      </c>
      <c r="E4989">
        <v>1631</v>
      </c>
      <c r="F4989">
        <v>1584</v>
      </c>
    </row>
    <row r="4990" spans="1:6" hidden="1" x14ac:dyDescent="0.2">
      <c r="A4990" t="s">
        <v>83</v>
      </c>
      <c r="B4990" t="s">
        <v>13</v>
      </c>
      <c r="C4990">
        <v>2006</v>
      </c>
      <c r="D4990">
        <v>3216</v>
      </c>
      <c r="E4990">
        <v>1638</v>
      </c>
      <c r="F4990">
        <v>1578</v>
      </c>
    </row>
    <row r="4991" spans="1:6" hidden="1" x14ac:dyDescent="0.2">
      <c r="A4991" t="s">
        <v>83</v>
      </c>
      <c r="B4991" t="s">
        <v>13</v>
      </c>
      <c r="C4991">
        <v>2005</v>
      </c>
      <c r="D4991">
        <v>3205</v>
      </c>
      <c r="E4991">
        <v>1639</v>
      </c>
      <c r="F4991">
        <v>1566</v>
      </c>
    </row>
    <row r="4992" spans="1:6" hidden="1" x14ac:dyDescent="0.2">
      <c r="A4992" t="s">
        <v>83</v>
      </c>
      <c r="B4992" t="s">
        <v>13</v>
      </c>
      <c r="C4992">
        <v>2004</v>
      </c>
      <c r="D4992">
        <v>3187</v>
      </c>
      <c r="E4992">
        <v>1640</v>
      </c>
      <c r="F4992">
        <v>1547</v>
      </c>
    </row>
    <row r="4993" spans="1:6" hidden="1" x14ac:dyDescent="0.2">
      <c r="A4993" t="s">
        <v>83</v>
      </c>
      <c r="B4993" t="s">
        <v>13</v>
      </c>
      <c r="C4993">
        <v>2003</v>
      </c>
      <c r="D4993">
        <v>3169</v>
      </c>
      <c r="E4993">
        <v>1647</v>
      </c>
      <c r="F4993">
        <v>1523</v>
      </c>
    </row>
    <row r="4994" spans="1:6" hidden="1" x14ac:dyDescent="0.2">
      <c r="A4994" t="s">
        <v>83</v>
      </c>
      <c r="B4994" t="s">
        <v>13</v>
      </c>
      <c r="C4994">
        <v>2002</v>
      </c>
      <c r="D4994">
        <v>3152</v>
      </c>
      <c r="E4994">
        <v>1652</v>
      </c>
      <c r="F4994">
        <v>1500</v>
      </c>
    </row>
    <row r="4995" spans="1:6" hidden="1" x14ac:dyDescent="0.2">
      <c r="A4995" t="s">
        <v>83</v>
      </c>
      <c r="B4995" t="s">
        <v>13</v>
      </c>
      <c r="C4995">
        <v>2001</v>
      </c>
      <c r="D4995">
        <v>3125</v>
      </c>
      <c r="E4995">
        <v>1646</v>
      </c>
      <c r="F4995">
        <v>1479</v>
      </c>
    </row>
    <row r="4996" spans="1:6" hidden="1" x14ac:dyDescent="0.2">
      <c r="A4996" t="s">
        <v>83</v>
      </c>
      <c r="B4996" t="s">
        <v>13</v>
      </c>
      <c r="C4996">
        <v>2000</v>
      </c>
      <c r="D4996">
        <v>3080</v>
      </c>
      <c r="E4996">
        <v>1627</v>
      </c>
      <c r="F4996">
        <v>1454</v>
      </c>
    </row>
    <row r="4997" spans="1:6" hidden="1" x14ac:dyDescent="0.2">
      <c r="A4997" t="s">
        <v>83</v>
      </c>
      <c r="B4997" t="s">
        <v>13</v>
      </c>
      <c r="C4997">
        <v>1999</v>
      </c>
      <c r="D4997">
        <v>3018</v>
      </c>
      <c r="E4997">
        <v>1597</v>
      </c>
      <c r="F4997">
        <v>1421</v>
      </c>
    </row>
    <row r="4998" spans="1:6" hidden="1" x14ac:dyDescent="0.2">
      <c r="A4998" t="s">
        <v>83</v>
      </c>
      <c r="B4998" t="s">
        <v>13</v>
      </c>
      <c r="C4998">
        <v>1998</v>
      </c>
      <c r="D4998">
        <v>2950</v>
      </c>
      <c r="E4998">
        <v>1563</v>
      </c>
      <c r="F4998">
        <v>1387</v>
      </c>
    </row>
    <row r="4999" spans="1:6" hidden="1" x14ac:dyDescent="0.2">
      <c r="A4999" t="s">
        <v>83</v>
      </c>
      <c r="B4999" t="s">
        <v>13</v>
      </c>
      <c r="C4999">
        <v>1997</v>
      </c>
      <c r="D4999">
        <v>2881</v>
      </c>
      <c r="E4999">
        <v>1529</v>
      </c>
      <c r="F4999">
        <v>1352</v>
      </c>
    </row>
    <row r="5000" spans="1:6" hidden="1" x14ac:dyDescent="0.2">
      <c r="A5000" t="s">
        <v>83</v>
      </c>
      <c r="B5000" t="s">
        <v>13</v>
      </c>
      <c r="C5000">
        <v>1996</v>
      </c>
      <c r="D5000">
        <v>2813</v>
      </c>
      <c r="E5000">
        <v>1496</v>
      </c>
      <c r="F5000">
        <v>1317</v>
      </c>
    </row>
    <row r="5001" spans="1:6" hidden="1" x14ac:dyDescent="0.2">
      <c r="A5001" t="s">
        <v>83</v>
      </c>
      <c r="B5001" t="s">
        <v>13</v>
      </c>
      <c r="C5001">
        <v>1995</v>
      </c>
      <c r="D5001">
        <v>2735</v>
      </c>
      <c r="E5001">
        <v>1449</v>
      </c>
      <c r="F5001">
        <v>1286</v>
      </c>
    </row>
    <row r="5002" spans="1:6" hidden="1" x14ac:dyDescent="0.2">
      <c r="A5002" t="s">
        <v>83</v>
      </c>
      <c r="B5002" t="s">
        <v>13</v>
      </c>
      <c r="C5002">
        <v>1994</v>
      </c>
      <c r="D5002">
        <v>2640</v>
      </c>
      <c r="E5002">
        <v>1385</v>
      </c>
      <c r="F5002">
        <v>1256</v>
      </c>
    </row>
    <row r="5003" spans="1:6" hidden="1" x14ac:dyDescent="0.2">
      <c r="A5003" t="s">
        <v>83</v>
      </c>
      <c r="B5003" t="s">
        <v>13</v>
      </c>
      <c r="C5003">
        <v>1993</v>
      </c>
      <c r="D5003">
        <v>2547</v>
      </c>
      <c r="E5003">
        <v>1318</v>
      </c>
      <c r="F5003">
        <v>1229</v>
      </c>
    </row>
    <row r="5004" spans="1:6" hidden="1" x14ac:dyDescent="0.2">
      <c r="A5004" t="s">
        <v>83</v>
      </c>
      <c r="B5004" t="s">
        <v>13</v>
      </c>
      <c r="C5004">
        <v>1992</v>
      </c>
      <c r="D5004">
        <v>2456</v>
      </c>
      <c r="E5004">
        <v>1256</v>
      </c>
      <c r="F5004">
        <v>1201</v>
      </c>
    </row>
    <row r="5005" spans="1:6" hidden="1" x14ac:dyDescent="0.2">
      <c r="A5005" t="s">
        <v>83</v>
      </c>
      <c r="B5005" t="s">
        <v>13</v>
      </c>
      <c r="C5005">
        <v>1991</v>
      </c>
      <c r="D5005">
        <v>2377</v>
      </c>
      <c r="E5005">
        <v>1203</v>
      </c>
      <c r="F5005">
        <v>1175</v>
      </c>
    </row>
    <row r="5006" spans="1:6" hidden="1" x14ac:dyDescent="0.2">
      <c r="A5006" t="s">
        <v>83</v>
      </c>
      <c r="B5006" t="s">
        <v>13</v>
      </c>
      <c r="C5006">
        <v>1990</v>
      </c>
      <c r="D5006">
        <v>2332</v>
      </c>
      <c r="E5006">
        <v>1172</v>
      </c>
      <c r="F5006">
        <v>1160</v>
      </c>
    </row>
    <row r="5007" spans="1:6" hidden="1" x14ac:dyDescent="0.2">
      <c r="A5007" t="s">
        <v>83</v>
      </c>
      <c r="B5007" t="s">
        <v>13</v>
      </c>
      <c r="C5007">
        <v>1989</v>
      </c>
      <c r="D5007">
        <v>2308</v>
      </c>
      <c r="E5007">
        <v>1158</v>
      </c>
      <c r="F5007">
        <v>1150</v>
      </c>
    </row>
    <row r="5008" spans="1:6" hidden="1" x14ac:dyDescent="0.2">
      <c r="A5008" t="s">
        <v>83</v>
      </c>
      <c r="B5008" t="s">
        <v>13</v>
      </c>
      <c r="C5008">
        <v>1988</v>
      </c>
      <c r="D5008">
        <v>2281</v>
      </c>
      <c r="E5008">
        <v>1146</v>
      </c>
      <c r="F5008">
        <v>1135</v>
      </c>
    </row>
    <row r="5009" spans="1:6" hidden="1" x14ac:dyDescent="0.2">
      <c r="A5009" t="s">
        <v>83</v>
      </c>
      <c r="B5009" t="s">
        <v>13</v>
      </c>
      <c r="C5009">
        <v>1987</v>
      </c>
      <c r="D5009">
        <v>2254</v>
      </c>
      <c r="E5009">
        <v>1135</v>
      </c>
      <c r="F5009">
        <v>1120</v>
      </c>
    </row>
    <row r="5010" spans="1:6" hidden="1" x14ac:dyDescent="0.2">
      <c r="A5010" t="s">
        <v>83</v>
      </c>
      <c r="B5010" t="s">
        <v>13</v>
      </c>
      <c r="C5010">
        <v>1986</v>
      </c>
      <c r="D5010">
        <v>2235</v>
      </c>
      <c r="E5010">
        <v>1130</v>
      </c>
      <c r="F5010">
        <v>1105</v>
      </c>
    </row>
    <row r="5011" spans="1:6" hidden="1" x14ac:dyDescent="0.2">
      <c r="A5011" t="s">
        <v>83</v>
      </c>
      <c r="B5011" t="s">
        <v>13</v>
      </c>
      <c r="C5011">
        <v>1985</v>
      </c>
      <c r="D5011">
        <v>2233</v>
      </c>
      <c r="E5011">
        <v>1138</v>
      </c>
      <c r="F5011">
        <v>1095</v>
      </c>
    </row>
    <row r="5012" spans="1:6" hidden="1" x14ac:dyDescent="0.2">
      <c r="A5012" t="s">
        <v>83</v>
      </c>
      <c r="B5012" t="s">
        <v>13</v>
      </c>
      <c r="C5012">
        <v>1984</v>
      </c>
      <c r="D5012">
        <v>2233</v>
      </c>
      <c r="E5012">
        <v>1147</v>
      </c>
      <c r="F5012">
        <v>1086</v>
      </c>
    </row>
    <row r="5013" spans="1:6" hidden="1" x14ac:dyDescent="0.2">
      <c r="A5013" t="s">
        <v>83</v>
      </c>
      <c r="B5013" t="s">
        <v>13</v>
      </c>
      <c r="C5013">
        <v>1983</v>
      </c>
      <c r="D5013">
        <v>2230</v>
      </c>
      <c r="E5013">
        <v>1154</v>
      </c>
      <c r="F5013">
        <v>1077</v>
      </c>
    </row>
    <row r="5014" spans="1:6" hidden="1" x14ac:dyDescent="0.2">
      <c r="A5014" t="s">
        <v>83</v>
      </c>
      <c r="B5014" t="s">
        <v>13</v>
      </c>
      <c r="C5014">
        <v>1982</v>
      </c>
      <c r="D5014">
        <v>2229</v>
      </c>
      <c r="E5014">
        <v>1159</v>
      </c>
      <c r="F5014">
        <v>1071</v>
      </c>
    </row>
    <row r="5015" spans="1:6" hidden="1" x14ac:dyDescent="0.2">
      <c r="A5015" t="s">
        <v>83</v>
      </c>
      <c r="B5015" t="s">
        <v>13</v>
      </c>
      <c r="C5015">
        <v>1981</v>
      </c>
      <c r="D5015">
        <v>2230</v>
      </c>
      <c r="E5015">
        <v>1167</v>
      </c>
      <c r="F5015">
        <v>1063</v>
      </c>
    </row>
    <row r="5016" spans="1:6" hidden="1" x14ac:dyDescent="0.2">
      <c r="A5016" t="s">
        <v>83</v>
      </c>
      <c r="B5016" t="s">
        <v>13</v>
      </c>
      <c r="C5016">
        <v>1980</v>
      </c>
      <c r="D5016">
        <v>2240</v>
      </c>
      <c r="E5016">
        <v>1179</v>
      </c>
      <c r="F5016">
        <v>1061</v>
      </c>
    </row>
    <row r="5017" spans="1:6" hidden="1" x14ac:dyDescent="0.2">
      <c r="A5017" t="s">
        <v>83</v>
      </c>
      <c r="B5017" t="s">
        <v>13</v>
      </c>
      <c r="C5017">
        <v>2028</v>
      </c>
      <c r="D5017">
        <v>3851</v>
      </c>
      <c r="E5017">
        <v>1925</v>
      </c>
      <c r="F5017">
        <v>1926</v>
      </c>
    </row>
    <row r="5018" spans="1:6" hidden="1" x14ac:dyDescent="0.2">
      <c r="A5018" t="s">
        <v>83</v>
      </c>
      <c r="B5018" t="s">
        <v>13</v>
      </c>
      <c r="C5018">
        <v>2027</v>
      </c>
      <c r="D5018">
        <v>3840</v>
      </c>
      <c r="E5018">
        <v>1920</v>
      </c>
      <c r="F5018">
        <v>1920</v>
      </c>
    </row>
    <row r="5019" spans="1:6" hidden="1" x14ac:dyDescent="0.2">
      <c r="A5019" t="s">
        <v>83</v>
      </c>
      <c r="B5019" t="s">
        <v>13</v>
      </c>
      <c r="C5019">
        <v>2026</v>
      </c>
      <c r="D5019">
        <v>3827</v>
      </c>
      <c r="E5019">
        <v>1915</v>
      </c>
      <c r="F5019">
        <v>1912</v>
      </c>
    </row>
    <row r="5020" spans="1:6" hidden="1" x14ac:dyDescent="0.2">
      <c r="A5020" t="s">
        <v>83</v>
      </c>
      <c r="B5020" t="s">
        <v>13</v>
      </c>
      <c r="C5020">
        <v>2025</v>
      </c>
      <c r="D5020">
        <v>3817</v>
      </c>
      <c r="E5020">
        <v>1912</v>
      </c>
      <c r="F5020">
        <v>1906</v>
      </c>
    </row>
    <row r="5021" spans="1:6" hidden="1" x14ac:dyDescent="0.2">
      <c r="A5021" t="s">
        <v>83</v>
      </c>
      <c r="B5021" t="s">
        <v>13</v>
      </c>
      <c r="C5021">
        <v>2038</v>
      </c>
      <c r="D5021">
        <v>3880</v>
      </c>
      <c r="E5021">
        <v>1932</v>
      </c>
      <c r="F5021">
        <v>1948</v>
      </c>
    </row>
    <row r="5022" spans="1:6" hidden="1" x14ac:dyDescent="0.2">
      <c r="A5022" t="s">
        <v>83</v>
      </c>
      <c r="B5022" t="s">
        <v>13</v>
      </c>
      <c r="C5022">
        <v>2034</v>
      </c>
      <c r="D5022">
        <v>3883</v>
      </c>
      <c r="E5022">
        <v>1936</v>
      </c>
      <c r="F5022">
        <v>1947</v>
      </c>
    </row>
    <row r="5023" spans="1:6" hidden="1" x14ac:dyDescent="0.2">
      <c r="A5023" t="s">
        <v>83</v>
      </c>
      <c r="B5023" t="s">
        <v>13</v>
      </c>
      <c r="C5023">
        <v>2050</v>
      </c>
      <c r="D5023">
        <v>3779</v>
      </c>
      <c r="E5023">
        <v>1865</v>
      </c>
      <c r="F5023">
        <v>1915</v>
      </c>
    </row>
    <row r="5024" spans="1:6" hidden="1" x14ac:dyDescent="0.2">
      <c r="A5024" t="s">
        <v>83</v>
      </c>
      <c r="B5024" t="s">
        <v>13</v>
      </c>
      <c r="C5024">
        <v>2049</v>
      </c>
      <c r="D5024">
        <v>3798</v>
      </c>
      <c r="E5024">
        <v>1874</v>
      </c>
      <c r="F5024">
        <v>1925</v>
      </c>
    </row>
    <row r="5025" spans="1:6" hidden="1" x14ac:dyDescent="0.2">
      <c r="A5025" t="s">
        <v>83</v>
      </c>
      <c r="B5025" t="s">
        <v>13</v>
      </c>
      <c r="C5025">
        <v>2048</v>
      </c>
      <c r="D5025">
        <v>3812</v>
      </c>
      <c r="E5025">
        <v>1883</v>
      </c>
      <c r="F5025">
        <v>1929</v>
      </c>
    </row>
    <row r="5026" spans="1:6" hidden="1" x14ac:dyDescent="0.2">
      <c r="A5026" t="s">
        <v>83</v>
      </c>
      <c r="B5026" t="s">
        <v>13</v>
      </c>
      <c r="C5026">
        <v>2047</v>
      </c>
      <c r="D5026">
        <v>3823</v>
      </c>
      <c r="E5026">
        <v>1891</v>
      </c>
      <c r="F5026">
        <v>1932</v>
      </c>
    </row>
    <row r="5027" spans="1:6" hidden="1" x14ac:dyDescent="0.2">
      <c r="A5027" t="s">
        <v>83</v>
      </c>
      <c r="B5027" t="s">
        <v>13</v>
      </c>
      <c r="C5027">
        <v>2046</v>
      </c>
      <c r="D5027">
        <v>3833</v>
      </c>
      <c r="E5027">
        <v>1896</v>
      </c>
      <c r="F5027">
        <v>1937</v>
      </c>
    </row>
    <row r="5028" spans="1:6" hidden="1" x14ac:dyDescent="0.2">
      <c r="A5028" t="s">
        <v>83</v>
      </c>
      <c r="B5028" t="s">
        <v>13</v>
      </c>
      <c r="C5028">
        <v>2045</v>
      </c>
      <c r="D5028">
        <v>3841</v>
      </c>
      <c r="E5028">
        <v>1902</v>
      </c>
      <c r="F5028">
        <v>1939</v>
      </c>
    </row>
    <row r="5029" spans="1:6" hidden="1" x14ac:dyDescent="0.2">
      <c r="A5029" t="s">
        <v>83</v>
      </c>
      <c r="B5029" t="s">
        <v>13</v>
      </c>
      <c r="C5029">
        <v>2044</v>
      </c>
      <c r="D5029">
        <v>3852</v>
      </c>
      <c r="E5029">
        <v>1909</v>
      </c>
      <c r="F5029">
        <v>1943</v>
      </c>
    </row>
    <row r="5030" spans="1:6" hidden="1" x14ac:dyDescent="0.2">
      <c r="A5030" t="s">
        <v>83</v>
      </c>
      <c r="B5030" t="s">
        <v>13</v>
      </c>
      <c r="C5030">
        <v>2043</v>
      </c>
      <c r="D5030">
        <v>3862</v>
      </c>
      <c r="E5030">
        <v>1915</v>
      </c>
      <c r="F5030">
        <v>1948</v>
      </c>
    </row>
    <row r="5031" spans="1:6" hidden="1" x14ac:dyDescent="0.2">
      <c r="A5031" t="s">
        <v>83</v>
      </c>
      <c r="B5031" t="s">
        <v>13</v>
      </c>
      <c r="C5031">
        <v>2042</v>
      </c>
      <c r="D5031">
        <v>3868</v>
      </c>
      <c r="E5031">
        <v>1920</v>
      </c>
      <c r="F5031">
        <v>1948</v>
      </c>
    </row>
    <row r="5032" spans="1:6" hidden="1" x14ac:dyDescent="0.2">
      <c r="A5032" t="s">
        <v>83</v>
      </c>
      <c r="B5032" t="s">
        <v>13</v>
      </c>
      <c r="C5032">
        <v>2041</v>
      </c>
      <c r="D5032">
        <v>3871</v>
      </c>
      <c r="E5032">
        <v>1922</v>
      </c>
      <c r="F5032">
        <v>1949</v>
      </c>
    </row>
    <row r="5033" spans="1:6" hidden="1" x14ac:dyDescent="0.2">
      <c r="A5033" t="s">
        <v>83</v>
      </c>
      <c r="B5033" t="s">
        <v>13</v>
      </c>
      <c r="C5033">
        <v>2040</v>
      </c>
      <c r="D5033">
        <v>3876</v>
      </c>
      <c r="E5033">
        <v>1924</v>
      </c>
      <c r="F5033">
        <v>1952</v>
      </c>
    </row>
    <row r="5034" spans="1:6" hidden="1" x14ac:dyDescent="0.2">
      <c r="A5034" t="s">
        <v>83</v>
      </c>
      <c r="B5034" t="s">
        <v>13</v>
      </c>
      <c r="C5034">
        <v>2039</v>
      </c>
      <c r="D5034">
        <v>3879</v>
      </c>
      <c r="E5034">
        <v>1929</v>
      </c>
      <c r="F5034">
        <v>1951</v>
      </c>
    </row>
    <row r="5035" spans="1:6" hidden="1" x14ac:dyDescent="0.2">
      <c r="A5035" t="s">
        <v>83</v>
      </c>
      <c r="B5035" t="s">
        <v>13</v>
      </c>
      <c r="C5035">
        <v>2037</v>
      </c>
      <c r="D5035">
        <v>3882</v>
      </c>
      <c r="E5035">
        <v>1934</v>
      </c>
      <c r="F5035">
        <v>1948</v>
      </c>
    </row>
    <row r="5036" spans="1:6" hidden="1" x14ac:dyDescent="0.2">
      <c r="A5036" t="s">
        <v>83</v>
      </c>
      <c r="B5036" t="s">
        <v>13</v>
      </c>
      <c r="C5036">
        <v>2036</v>
      </c>
      <c r="D5036">
        <v>3882</v>
      </c>
      <c r="E5036">
        <v>1933</v>
      </c>
      <c r="F5036">
        <v>1949</v>
      </c>
    </row>
    <row r="5037" spans="1:6" hidden="1" x14ac:dyDescent="0.2">
      <c r="A5037" t="s">
        <v>83</v>
      </c>
      <c r="B5037" t="s">
        <v>13</v>
      </c>
      <c r="C5037">
        <v>2035</v>
      </c>
      <c r="D5037">
        <v>3884</v>
      </c>
      <c r="E5037">
        <v>1935</v>
      </c>
      <c r="F5037">
        <v>1949</v>
      </c>
    </row>
    <row r="5038" spans="1:6" hidden="1" x14ac:dyDescent="0.2">
      <c r="A5038" t="s">
        <v>83</v>
      </c>
      <c r="B5038" t="s">
        <v>13</v>
      </c>
      <c r="C5038">
        <v>2033</v>
      </c>
      <c r="D5038">
        <v>3879</v>
      </c>
      <c r="E5038">
        <v>1936</v>
      </c>
      <c r="F5038">
        <v>1943</v>
      </c>
    </row>
    <row r="5039" spans="1:6" hidden="1" x14ac:dyDescent="0.2">
      <c r="A5039" t="s">
        <v>83</v>
      </c>
      <c r="B5039" t="s">
        <v>13</v>
      </c>
      <c r="C5039">
        <v>2032</v>
      </c>
      <c r="D5039">
        <v>3874</v>
      </c>
      <c r="E5039">
        <v>1935</v>
      </c>
      <c r="F5039">
        <v>1939</v>
      </c>
    </row>
    <row r="5040" spans="1:6" hidden="1" x14ac:dyDescent="0.2">
      <c r="A5040" t="s">
        <v>83</v>
      </c>
      <c r="B5040" t="s">
        <v>13</v>
      </c>
      <c r="C5040">
        <v>2031</v>
      </c>
      <c r="D5040">
        <v>3871</v>
      </c>
      <c r="E5040">
        <v>1933</v>
      </c>
      <c r="F5040">
        <v>1938</v>
      </c>
    </row>
    <row r="5041" spans="1:6" hidden="1" x14ac:dyDescent="0.2">
      <c r="A5041" t="s">
        <v>83</v>
      </c>
      <c r="B5041" t="s">
        <v>13</v>
      </c>
      <c r="C5041">
        <v>2030</v>
      </c>
      <c r="D5041">
        <v>3869</v>
      </c>
      <c r="E5041">
        <v>1933</v>
      </c>
      <c r="F5041">
        <v>1936</v>
      </c>
    </row>
    <row r="5042" spans="1:6" hidden="1" x14ac:dyDescent="0.2">
      <c r="A5042" t="s">
        <v>83</v>
      </c>
      <c r="B5042" t="s">
        <v>13</v>
      </c>
      <c r="C5042">
        <v>2029</v>
      </c>
      <c r="D5042">
        <v>3860</v>
      </c>
      <c r="E5042">
        <v>1929</v>
      </c>
      <c r="F5042">
        <v>1931</v>
      </c>
    </row>
    <row r="5043" spans="1:6" hidden="1" x14ac:dyDescent="0.2">
      <c r="A5043" t="s">
        <v>84</v>
      </c>
      <c r="B5043" t="s">
        <v>13</v>
      </c>
      <c r="C5043">
        <v>2024</v>
      </c>
      <c r="D5043">
        <v>53444</v>
      </c>
      <c r="E5043">
        <v>27653</v>
      </c>
      <c r="F5043">
        <v>25791</v>
      </c>
    </row>
    <row r="5044" spans="1:6" hidden="1" x14ac:dyDescent="0.2">
      <c r="A5044" t="s">
        <v>84</v>
      </c>
      <c r="B5044" t="s">
        <v>13</v>
      </c>
      <c r="C5044">
        <v>2023</v>
      </c>
      <c r="D5044">
        <v>53270</v>
      </c>
      <c r="E5044">
        <v>27570</v>
      </c>
      <c r="F5044">
        <v>25700</v>
      </c>
    </row>
    <row r="5045" spans="1:6" hidden="1" x14ac:dyDescent="0.2">
      <c r="A5045" t="s">
        <v>84</v>
      </c>
      <c r="B5045" t="s">
        <v>13</v>
      </c>
      <c r="C5045">
        <v>2022</v>
      </c>
      <c r="D5045">
        <v>53090</v>
      </c>
      <c r="E5045">
        <v>27482</v>
      </c>
      <c r="F5045">
        <v>25608</v>
      </c>
    </row>
    <row r="5046" spans="1:6" hidden="1" x14ac:dyDescent="0.2">
      <c r="A5046" t="s">
        <v>84</v>
      </c>
      <c r="B5046" t="s">
        <v>13</v>
      </c>
      <c r="C5046">
        <v>2021</v>
      </c>
      <c r="D5046">
        <v>52889</v>
      </c>
      <c r="E5046">
        <v>27380</v>
      </c>
      <c r="F5046">
        <v>25509</v>
      </c>
    </row>
    <row r="5047" spans="1:6" hidden="1" x14ac:dyDescent="0.2">
      <c r="A5047" t="s">
        <v>84</v>
      </c>
      <c r="B5047" t="s">
        <v>13</v>
      </c>
      <c r="C5047">
        <v>2020</v>
      </c>
      <c r="D5047">
        <v>52415</v>
      </c>
      <c r="E5047">
        <v>27130</v>
      </c>
      <c r="F5047">
        <v>25286</v>
      </c>
    </row>
    <row r="5048" spans="1:6" hidden="1" x14ac:dyDescent="0.2">
      <c r="A5048" t="s">
        <v>84</v>
      </c>
      <c r="B5048" t="s">
        <v>13</v>
      </c>
      <c r="C5048">
        <v>2019</v>
      </c>
      <c r="D5048">
        <v>51681</v>
      </c>
      <c r="E5048">
        <v>26749</v>
      </c>
      <c r="F5048">
        <v>24932</v>
      </c>
    </row>
    <row r="5049" spans="1:6" hidden="1" x14ac:dyDescent="0.2">
      <c r="A5049" t="s">
        <v>84</v>
      </c>
      <c r="B5049" t="s">
        <v>13</v>
      </c>
      <c r="C5049">
        <v>2018</v>
      </c>
      <c r="D5049">
        <v>50955</v>
      </c>
      <c r="E5049">
        <v>26360</v>
      </c>
      <c r="F5049">
        <v>24596</v>
      </c>
    </row>
    <row r="5050" spans="1:6" hidden="1" x14ac:dyDescent="0.2">
      <c r="A5050" t="s">
        <v>84</v>
      </c>
      <c r="B5050" t="s">
        <v>13</v>
      </c>
      <c r="C5050">
        <v>2017</v>
      </c>
      <c r="D5050">
        <v>50231</v>
      </c>
      <c r="E5050">
        <v>25959</v>
      </c>
      <c r="F5050">
        <v>24272</v>
      </c>
    </row>
    <row r="5051" spans="1:6" hidden="1" x14ac:dyDescent="0.2">
      <c r="A5051" t="s">
        <v>84</v>
      </c>
      <c r="B5051" t="s">
        <v>13</v>
      </c>
      <c r="C5051">
        <v>2016</v>
      </c>
      <c r="D5051">
        <v>49500</v>
      </c>
      <c r="E5051">
        <v>25570</v>
      </c>
      <c r="F5051">
        <v>23931</v>
      </c>
    </row>
    <row r="5052" spans="1:6" hidden="1" x14ac:dyDescent="0.2">
      <c r="A5052" t="s">
        <v>84</v>
      </c>
      <c r="B5052" t="s">
        <v>13</v>
      </c>
      <c r="C5052">
        <v>2015</v>
      </c>
      <c r="D5052">
        <v>48817</v>
      </c>
      <c r="E5052">
        <v>25210</v>
      </c>
      <c r="F5052">
        <v>23607</v>
      </c>
    </row>
    <row r="5053" spans="1:6" hidden="1" x14ac:dyDescent="0.2">
      <c r="A5053" t="s">
        <v>84</v>
      </c>
      <c r="B5053" t="s">
        <v>13</v>
      </c>
      <c r="C5053">
        <v>2014</v>
      </c>
      <c r="D5053">
        <v>48465</v>
      </c>
      <c r="E5053">
        <v>25051</v>
      </c>
      <c r="F5053">
        <v>23414</v>
      </c>
    </row>
    <row r="5054" spans="1:6" hidden="1" x14ac:dyDescent="0.2">
      <c r="A5054" t="s">
        <v>84</v>
      </c>
      <c r="B5054" t="s">
        <v>13</v>
      </c>
      <c r="C5054">
        <v>2013</v>
      </c>
      <c r="D5054">
        <v>48418</v>
      </c>
      <c r="E5054">
        <v>25070</v>
      </c>
      <c r="F5054">
        <v>23349</v>
      </c>
    </row>
    <row r="5055" spans="1:6" hidden="1" x14ac:dyDescent="0.2">
      <c r="A5055" t="s">
        <v>84</v>
      </c>
      <c r="B5055" t="s">
        <v>13</v>
      </c>
      <c r="C5055">
        <v>2012</v>
      </c>
      <c r="D5055">
        <v>48392</v>
      </c>
      <c r="E5055">
        <v>25085</v>
      </c>
      <c r="F5055">
        <v>23307</v>
      </c>
    </row>
    <row r="5056" spans="1:6" hidden="1" x14ac:dyDescent="0.2">
      <c r="A5056" t="s">
        <v>84</v>
      </c>
      <c r="B5056" t="s">
        <v>13</v>
      </c>
      <c r="C5056">
        <v>2011</v>
      </c>
      <c r="D5056">
        <v>48386</v>
      </c>
      <c r="E5056">
        <v>25106</v>
      </c>
      <c r="F5056">
        <v>23280</v>
      </c>
    </row>
    <row r="5057" spans="1:6" hidden="1" x14ac:dyDescent="0.2">
      <c r="A5057" t="s">
        <v>84</v>
      </c>
      <c r="B5057" t="s">
        <v>13</v>
      </c>
      <c r="C5057">
        <v>2010</v>
      </c>
      <c r="D5057">
        <v>48410</v>
      </c>
      <c r="E5057">
        <v>25139</v>
      </c>
      <c r="F5057">
        <v>23272</v>
      </c>
    </row>
    <row r="5058" spans="1:6" hidden="1" x14ac:dyDescent="0.2">
      <c r="A5058" t="s">
        <v>84</v>
      </c>
      <c r="B5058" t="s">
        <v>13</v>
      </c>
      <c r="C5058">
        <v>2009</v>
      </c>
      <c r="D5058">
        <v>48430</v>
      </c>
      <c r="E5058">
        <v>25151</v>
      </c>
      <c r="F5058">
        <v>23279</v>
      </c>
    </row>
    <row r="5059" spans="1:6" hidden="1" x14ac:dyDescent="0.2">
      <c r="A5059" t="s">
        <v>84</v>
      </c>
      <c r="B5059" t="s">
        <v>13</v>
      </c>
      <c r="C5059">
        <v>2008</v>
      </c>
      <c r="D5059">
        <v>48412</v>
      </c>
      <c r="E5059">
        <v>25130</v>
      </c>
      <c r="F5059">
        <v>23282</v>
      </c>
    </row>
    <row r="5060" spans="1:6" hidden="1" x14ac:dyDescent="0.2">
      <c r="A5060" t="s">
        <v>84</v>
      </c>
      <c r="B5060" t="s">
        <v>13</v>
      </c>
      <c r="C5060">
        <v>2007</v>
      </c>
      <c r="D5060">
        <v>48362</v>
      </c>
      <c r="E5060">
        <v>25109</v>
      </c>
      <c r="F5060">
        <v>23253</v>
      </c>
    </row>
    <row r="5061" spans="1:6" hidden="1" x14ac:dyDescent="0.2">
      <c r="A5061" t="s">
        <v>84</v>
      </c>
      <c r="B5061" t="s">
        <v>13</v>
      </c>
      <c r="C5061">
        <v>2006</v>
      </c>
      <c r="D5061">
        <v>48313</v>
      </c>
      <c r="E5061">
        <v>25096</v>
      </c>
      <c r="F5061">
        <v>23217</v>
      </c>
    </row>
    <row r="5062" spans="1:6" hidden="1" x14ac:dyDescent="0.2">
      <c r="A5062" t="s">
        <v>84</v>
      </c>
      <c r="B5062" t="s">
        <v>13</v>
      </c>
      <c r="C5062">
        <v>2005</v>
      </c>
      <c r="D5062">
        <v>48292</v>
      </c>
      <c r="E5062">
        <v>25081</v>
      </c>
      <c r="F5062">
        <v>23211</v>
      </c>
    </row>
    <row r="5063" spans="1:6" hidden="1" x14ac:dyDescent="0.2">
      <c r="A5063" t="s">
        <v>84</v>
      </c>
      <c r="B5063" t="s">
        <v>13</v>
      </c>
      <c r="C5063">
        <v>2004</v>
      </c>
      <c r="D5063">
        <v>47989</v>
      </c>
      <c r="E5063">
        <v>24900</v>
      </c>
      <c r="F5063">
        <v>23089</v>
      </c>
    </row>
    <row r="5064" spans="1:6" hidden="1" x14ac:dyDescent="0.2">
      <c r="A5064" t="s">
        <v>84</v>
      </c>
      <c r="B5064" t="s">
        <v>13</v>
      </c>
      <c r="C5064">
        <v>2003</v>
      </c>
      <c r="D5064">
        <v>47392</v>
      </c>
      <c r="E5064">
        <v>24567</v>
      </c>
      <c r="F5064">
        <v>22825</v>
      </c>
    </row>
    <row r="5065" spans="1:6" hidden="1" x14ac:dyDescent="0.2">
      <c r="A5065" t="s">
        <v>84</v>
      </c>
      <c r="B5065" t="s">
        <v>13</v>
      </c>
      <c r="C5065">
        <v>2002</v>
      </c>
      <c r="D5065">
        <v>46813</v>
      </c>
      <c r="E5065">
        <v>24242</v>
      </c>
      <c r="F5065">
        <v>22572</v>
      </c>
    </row>
    <row r="5066" spans="1:6" hidden="1" x14ac:dyDescent="0.2">
      <c r="A5066" t="s">
        <v>84</v>
      </c>
      <c r="B5066" t="s">
        <v>13</v>
      </c>
      <c r="C5066">
        <v>2001</v>
      </c>
      <c r="D5066">
        <v>46245</v>
      </c>
      <c r="E5066">
        <v>23924</v>
      </c>
      <c r="F5066">
        <v>22322</v>
      </c>
    </row>
    <row r="5067" spans="1:6" hidden="1" x14ac:dyDescent="0.2">
      <c r="A5067" t="s">
        <v>84</v>
      </c>
      <c r="B5067" t="s">
        <v>13</v>
      </c>
      <c r="C5067">
        <v>2000</v>
      </c>
      <c r="D5067">
        <v>45660</v>
      </c>
      <c r="E5067">
        <v>23613</v>
      </c>
      <c r="F5067">
        <v>22047</v>
      </c>
    </row>
    <row r="5068" spans="1:6" hidden="1" x14ac:dyDescent="0.2">
      <c r="A5068" t="s">
        <v>84</v>
      </c>
      <c r="B5068" t="s">
        <v>13</v>
      </c>
      <c r="C5068">
        <v>1999</v>
      </c>
      <c r="D5068">
        <v>45204</v>
      </c>
      <c r="E5068">
        <v>23373</v>
      </c>
      <c r="F5068">
        <v>21831</v>
      </c>
    </row>
    <row r="5069" spans="1:6" hidden="1" x14ac:dyDescent="0.2">
      <c r="A5069" t="s">
        <v>84</v>
      </c>
      <c r="B5069" t="s">
        <v>13</v>
      </c>
      <c r="C5069">
        <v>1998</v>
      </c>
      <c r="D5069">
        <v>44865</v>
      </c>
      <c r="E5069">
        <v>23204</v>
      </c>
      <c r="F5069">
        <v>21662</v>
      </c>
    </row>
    <row r="5070" spans="1:6" hidden="1" x14ac:dyDescent="0.2">
      <c r="A5070" t="s">
        <v>84</v>
      </c>
      <c r="B5070" t="s">
        <v>13</v>
      </c>
      <c r="C5070">
        <v>1997</v>
      </c>
      <c r="D5070">
        <v>44496</v>
      </c>
      <c r="E5070">
        <v>23020</v>
      </c>
      <c r="F5070">
        <v>21476</v>
      </c>
    </row>
    <row r="5071" spans="1:6" hidden="1" x14ac:dyDescent="0.2">
      <c r="A5071" t="s">
        <v>84</v>
      </c>
      <c r="B5071" t="s">
        <v>13</v>
      </c>
      <c r="C5071">
        <v>1996</v>
      </c>
      <c r="D5071">
        <v>44138</v>
      </c>
      <c r="E5071">
        <v>22834</v>
      </c>
      <c r="F5071">
        <v>21305</v>
      </c>
    </row>
    <row r="5072" spans="1:6" hidden="1" x14ac:dyDescent="0.2">
      <c r="A5072" t="s">
        <v>84</v>
      </c>
      <c r="B5072" t="s">
        <v>13</v>
      </c>
      <c r="C5072">
        <v>1995</v>
      </c>
      <c r="D5072">
        <v>43805</v>
      </c>
      <c r="E5072">
        <v>22655</v>
      </c>
      <c r="F5072">
        <v>21151</v>
      </c>
    </row>
    <row r="5073" spans="1:6" hidden="1" x14ac:dyDescent="0.2">
      <c r="A5073" t="s">
        <v>84</v>
      </c>
      <c r="B5073" t="s">
        <v>13</v>
      </c>
      <c r="C5073">
        <v>1994</v>
      </c>
      <c r="D5073">
        <v>44131</v>
      </c>
      <c r="E5073">
        <v>22848</v>
      </c>
      <c r="F5073">
        <v>21284</v>
      </c>
    </row>
    <row r="5074" spans="1:6" hidden="1" x14ac:dyDescent="0.2">
      <c r="A5074" t="s">
        <v>84</v>
      </c>
      <c r="B5074" t="s">
        <v>13</v>
      </c>
      <c r="C5074">
        <v>1993</v>
      </c>
      <c r="D5074">
        <v>45096</v>
      </c>
      <c r="E5074">
        <v>23395</v>
      </c>
      <c r="F5074">
        <v>21701</v>
      </c>
    </row>
    <row r="5075" spans="1:6" hidden="1" x14ac:dyDescent="0.2">
      <c r="A5075" t="s">
        <v>84</v>
      </c>
      <c r="B5075" t="s">
        <v>13</v>
      </c>
      <c r="C5075">
        <v>1992</v>
      </c>
      <c r="D5075">
        <v>46006</v>
      </c>
      <c r="E5075">
        <v>23901</v>
      </c>
      <c r="F5075">
        <v>22105</v>
      </c>
    </row>
    <row r="5076" spans="1:6" hidden="1" x14ac:dyDescent="0.2">
      <c r="A5076" t="s">
        <v>84</v>
      </c>
      <c r="B5076" t="s">
        <v>13</v>
      </c>
      <c r="C5076">
        <v>1991</v>
      </c>
      <c r="D5076">
        <v>46811</v>
      </c>
      <c r="E5076">
        <v>24356</v>
      </c>
      <c r="F5076">
        <v>22455</v>
      </c>
    </row>
    <row r="5077" spans="1:6" hidden="1" x14ac:dyDescent="0.2">
      <c r="A5077" t="s">
        <v>84</v>
      </c>
      <c r="B5077" t="s">
        <v>13</v>
      </c>
      <c r="C5077">
        <v>1990</v>
      </c>
      <c r="D5077">
        <v>47479</v>
      </c>
      <c r="E5077">
        <v>24739</v>
      </c>
      <c r="F5077">
        <v>22741</v>
      </c>
    </row>
    <row r="5078" spans="1:6" hidden="1" x14ac:dyDescent="0.2">
      <c r="A5078" t="s">
        <v>84</v>
      </c>
      <c r="B5078" t="s">
        <v>13</v>
      </c>
      <c r="C5078">
        <v>1989</v>
      </c>
      <c r="D5078">
        <v>47490</v>
      </c>
      <c r="E5078">
        <v>24756</v>
      </c>
      <c r="F5078">
        <v>22734</v>
      </c>
    </row>
    <row r="5079" spans="1:6" hidden="1" x14ac:dyDescent="0.2">
      <c r="A5079" t="s">
        <v>84</v>
      </c>
      <c r="B5079" t="s">
        <v>13</v>
      </c>
      <c r="C5079">
        <v>1988</v>
      </c>
      <c r="D5079">
        <v>46960</v>
      </c>
      <c r="E5079">
        <v>24486</v>
      </c>
      <c r="F5079">
        <v>22474</v>
      </c>
    </row>
    <row r="5080" spans="1:6" hidden="1" x14ac:dyDescent="0.2">
      <c r="A5080" t="s">
        <v>84</v>
      </c>
      <c r="B5080" t="s">
        <v>13</v>
      </c>
      <c r="C5080">
        <v>1987</v>
      </c>
      <c r="D5080">
        <v>46477</v>
      </c>
      <c r="E5080">
        <v>24245</v>
      </c>
      <c r="F5080">
        <v>22232</v>
      </c>
    </row>
    <row r="5081" spans="1:6" hidden="1" x14ac:dyDescent="0.2">
      <c r="A5081" t="s">
        <v>84</v>
      </c>
      <c r="B5081" t="s">
        <v>13</v>
      </c>
      <c r="C5081">
        <v>1986</v>
      </c>
      <c r="D5081">
        <v>46011</v>
      </c>
      <c r="E5081">
        <v>24005</v>
      </c>
      <c r="F5081">
        <v>22006</v>
      </c>
    </row>
    <row r="5082" spans="1:6" hidden="1" x14ac:dyDescent="0.2">
      <c r="A5082" t="s">
        <v>84</v>
      </c>
      <c r="B5082" t="s">
        <v>13</v>
      </c>
      <c r="C5082">
        <v>1985</v>
      </c>
      <c r="D5082">
        <v>45575</v>
      </c>
      <c r="E5082">
        <v>23777</v>
      </c>
      <c r="F5082">
        <v>21798</v>
      </c>
    </row>
    <row r="5083" spans="1:6" hidden="1" x14ac:dyDescent="0.2">
      <c r="A5083" t="s">
        <v>84</v>
      </c>
      <c r="B5083" t="s">
        <v>13</v>
      </c>
      <c r="C5083">
        <v>1984</v>
      </c>
      <c r="D5083">
        <v>45135</v>
      </c>
      <c r="E5083">
        <v>23557</v>
      </c>
      <c r="F5083">
        <v>21578</v>
      </c>
    </row>
    <row r="5084" spans="1:6" hidden="1" x14ac:dyDescent="0.2">
      <c r="A5084" t="s">
        <v>84</v>
      </c>
      <c r="B5084" t="s">
        <v>13</v>
      </c>
      <c r="C5084">
        <v>1983</v>
      </c>
      <c r="D5084">
        <v>44669</v>
      </c>
      <c r="E5084">
        <v>23323</v>
      </c>
      <c r="F5084">
        <v>21346</v>
      </c>
    </row>
    <row r="5085" spans="1:6" hidden="1" x14ac:dyDescent="0.2">
      <c r="A5085" t="s">
        <v>84</v>
      </c>
      <c r="B5085" t="s">
        <v>13</v>
      </c>
      <c r="C5085">
        <v>1982</v>
      </c>
      <c r="D5085">
        <v>44165</v>
      </c>
      <c r="E5085">
        <v>23064</v>
      </c>
      <c r="F5085">
        <v>21101</v>
      </c>
    </row>
    <row r="5086" spans="1:6" hidden="1" x14ac:dyDescent="0.2">
      <c r="A5086" t="s">
        <v>84</v>
      </c>
      <c r="B5086" t="s">
        <v>13</v>
      </c>
      <c r="C5086">
        <v>1981</v>
      </c>
      <c r="D5086">
        <v>43613</v>
      </c>
      <c r="E5086">
        <v>22787</v>
      </c>
      <c r="F5086">
        <v>20826</v>
      </c>
    </row>
    <row r="5087" spans="1:6" hidden="1" x14ac:dyDescent="0.2">
      <c r="A5087" t="s">
        <v>84</v>
      </c>
      <c r="B5087" t="s">
        <v>13</v>
      </c>
      <c r="C5087">
        <v>1980</v>
      </c>
      <c r="D5087">
        <v>43054</v>
      </c>
      <c r="E5087">
        <v>22505</v>
      </c>
      <c r="F5087">
        <v>20550</v>
      </c>
    </row>
    <row r="5088" spans="1:6" hidden="1" x14ac:dyDescent="0.2">
      <c r="A5088" t="s">
        <v>84</v>
      </c>
      <c r="B5088" t="s">
        <v>13</v>
      </c>
      <c r="C5088">
        <v>2038</v>
      </c>
      <c r="D5088">
        <v>56581</v>
      </c>
      <c r="E5088">
        <v>29125</v>
      </c>
      <c r="F5088">
        <v>27456</v>
      </c>
    </row>
    <row r="5089" spans="1:6" hidden="1" x14ac:dyDescent="0.2">
      <c r="A5089" t="s">
        <v>84</v>
      </c>
      <c r="B5089" t="s">
        <v>13</v>
      </c>
      <c r="C5089">
        <v>2029</v>
      </c>
      <c r="D5089">
        <v>54378</v>
      </c>
      <c r="E5089">
        <v>28087</v>
      </c>
      <c r="F5089">
        <v>26291</v>
      </c>
    </row>
    <row r="5090" spans="1:6" hidden="1" x14ac:dyDescent="0.2">
      <c r="A5090" t="s">
        <v>84</v>
      </c>
      <c r="B5090" t="s">
        <v>13</v>
      </c>
      <c r="C5090">
        <v>2050</v>
      </c>
      <c r="D5090">
        <v>59444</v>
      </c>
      <c r="E5090">
        <v>30546</v>
      </c>
      <c r="F5090">
        <v>28898</v>
      </c>
    </row>
    <row r="5091" spans="1:6" hidden="1" x14ac:dyDescent="0.2">
      <c r="A5091" t="s">
        <v>84</v>
      </c>
      <c r="B5091" t="s">
        <v>13</v>
      </c>
      <c r="C5091">
        <v>2049</v>
      </c>
      <c r="D5091">
        <v>59221</v>
      </c>
      <c r="E5091">
        <v>30434</v>
      </c>
      <c r="F5091">
        <v>28788</v>
      </c>
    </row>
    <row r="5092" spans="1:6" hidden="1" x14ac:dyDescent="0.2">
      <c r="A5092" t="s">
        <v>84</v>
      </c>
      <c r="B5092" t="s">
        <v>13</v>
      </c>
      <c r="C5092">
        <v>2048</v>
      </c>
      <c r="D5092">
        <v>58999</v>
      </c>
      <c r="E5092">
        <v>30322</v>
      </c>
      <c r="F5092">
        <v>28678</v>
      </c>
    </row>
    <row r="5093" spans="1:6" hidden="1" x14ac:dyDescent="0.2">
      <c r="A5093" t="s">
        <v>84</v>
      </c>
      <c r="B5093" t="s">
        <v>13</v>
      </c>
      <c r="C5093">
        <v>2047</v>
      </c>
      <c r="D5093">
        <v>58772</v>
      </c>
      <c r="E5093">
        <v>30207</v>
      </c>
      <c r="F5093">
        <v>28565</v>
      </c>
    </row>
    <row r="5094" spans="1:6" hidden="1" x14ac:dyDescent="0.2">
      <c r="A5094" t="s">
        <v>84</v>
      </c>
      <c r="B5094" t="s">
        <v>13</v>
      </c>
      <c r="C5094">
        <v>2046</v>
      </c>
      <c r="D5094">
        <v>58537</v>
      </c>
      <c r="E5094">
        <v>30087</v>
      </c>
      <c r="F5094">
        <v>28450</v>
      </c>
    </row>
    <row r="5095" spans="1:6" hidden="1" x14ac:dyDescent="0.2">
      <c r="A5095" t="s">
        <v>84</v>
      </c>
      <c r="B5095" t="s">
        <v>13</v>
      </c>
      <c r="C5095">
        <v>2045</v>
      </c>
      <c r="D5095">
        <v>58303</v>
      </c>
      <c r="E5095">
        <v>29971</v>
      </c>
      <c r="F5095">
        <v>28333</v>
      </c>
    </row>
    <row r="5096" spans="1:6" hidden="1" x14ac:dyDescent="0.2">
      <c r="A5096" t="s">
        <v>84</v>
      </c>
      <c r="B5096" t="s">
        <v>13</v>
      </c>
      <c r="C5096">
        <v>2044</v>
      </c>
      <c r="D5096">
        <v>58064</v>
      </c>
      <c r="E5096">
        <v>29850</v>
      </c>
      <c r="F5096">
        <v>28214</v>
      </c>
    </row>
    <row r="5097" spans="1:6" hidden="1" x14ac:dyDescent="0.2">
      <c r="A5097" t="s">
        <v>84</v>
      </c>
      <c r="B5097" t="s">
        <v>13</v>
      </c>
      <c r="C5097">
        <v>2043</v>
      </c>
      <c r="D5097">
        <v>57822</v>
      </c>
      <c r="E5097">
        <v>29728</v>
      </c>
      <c r="F5097">
        <v>28094</v>
      </c>
    </row>
    <row r="5098" spans="1:6" hidden="1" x14ac:dyDescent="0.2">
      <c r="A5098" t="s">
        <v>84</v>
      </c>
      <c r="B5098" t="s">
        <v>13</v>
      </c>
      <c r="C5098">
        <v>2042</v>
      </c>
      <c r="D5098">
        <v>57586</v>
      </c>
      <c r="E5098">
        <v>29613</v>
      </c>
      <c r="F5098">
        <v>27973</v>
      </c>
    </row>
    <row r="5099" spans="1:6" hidden="1" x14ac:dyDescent="0.2">
      <c r="A5099" t="s">
        <v>84</v>
      </c>
      <c r="B5099" t="s">
        <v>13</v>
      </c>
      <c r="C5099">
        <v>2041</v>
      </c>
      <c r="D5099">
        <v>57340</v>
      </c>
      <c r="E5099">
        <v>29491</v>
      </c>
      <c r="F5099">
        <v>27849</v>
      </c>
    </row>
    <row r="5100" spans="1:6" hidden="1" x14ac:dyDescent="0.2">
      <c r="A5100" t="s">
        <v>84</v>
      </c>
      <c r="B5100" t="s">
        <v>13</v>
      </c>
      <c r="C5100">
        <v>2040</v>
      </c>
      <c r="D5100">
        <v>57089</v>
      </c>
      <c r="E5100">
        <v>29368</v>
      </c>
      <c r="F5100">
        <v>27721</v>
      </c>
    </row>
    <row r="5101" spans="1:6" hidden="1" x14ac:dyDescent="0.2">
      <c r="A5101" t="s">
        <v>84</v>
      </c>
      <c r="B5101" t="s">
        <v>13</v>
      </c>
      <c r="C5101">
        <v>2039</v>
      </c>
      <c r="D5101">
        <v>56839</v>
      </c>
      <c r="E5101">
        <v>29249</v>
      </c>
      <c r="F5101">
        <v>27590</v>
      </c>
    </row>
    <row r="5102" spans="1:6" hidden="1" x14ac:dyDescent="0.2">
      <c r="A5102" t="s">
        <v>84</v>
      </c>
      <c r="B5102" t="s">
        <v>13</v>
      </c>
      <c r="C5102">
        <v>2037</v>
      </c>
      <c r="D5102">
        <v>56315</v>
      </c>
      <c r="E5102">
        <v>28995</v>
      </c>
      <c r="F5102">
        <v>27320</v>
      </c>
    </row>
    <row r="5103" spans="1:6" hidden="1" x14ac:dyDescent="0.2">
      <c r="A5103" t="s">
        <v>84</v>
      </c>
      <c r="B5103" t="s">
        <v>13</v>
      </c>
      <c r="C5103">
        <v>2036</v>
      </c>
      <c r="D5103">
        <v>56049</v>
      </c>
      <c r="E5103">
        <v>28867</v>
      </c>
      <c r="F5103">
        <v>27182</v>
      </c>
    </row>
    <row r="5104" spans="1:6" hidden="1" x14ac:dyDescent="0.2">
      <c r="A5104" t="s">
        <v>84</v>
      </c>
      <c r="B5104" t="s">
        <v>13</v>
      </c>
      <c r="C5104">
        <v>2035</v>
      </c>
      <c r="D5104">
        <v>55786</v>
      </c>
      <c r="E5104">
        <v>28744</v>
      </c>
      <c r="F5104">
        <v>27042</v>
      </c>
    </row>
    <row r="5105" spans="1:6" hidden="1" x14ac:dyDescent="0.2">
      <c r="A5105" t="s">
        <v>84</v>
      </c>
      <c r="B5105" t="s">
        <v>13</v>
      </c>
      <c r="C5105">
        <v>2034</v>
      </c>
      <c r="D5105">
        <v>55527</v>
      </c>
      <c r="E5105">
        <v>28622</v>
      </c>
      <c r="F5105">
        <v>26905</v>
      </c>
    </row>
    <row r="5106" spans="1:6" hidden="1" x14ac:dyDescent="0.2">
      <c r="A5106" t="s">
        <v>84</v>
      </c>
      <c r="B5106" t="s">
        <v>13</v>
      </c>
      <c r="C5106">
        <v>2033</v>
      </c>
      <c r="D5106">
        <v>55277</v>
      </c>
      <c r="E5106">
        <v>28506</v>
      </c>
      <c r="F5106">
        <v>26771</v>
      </c>
    </row>
    <row r="5107" spans="1:6" hidden="1" x14ac:dyDescent="0.2">
      <c r="A5107" t="s">
        <v>84</v>
      </c>
      <c r="B5107" t="s">
        <v>13</v>
      </c>
      <c r="C5107">
        <v>2032</v>
      </c>
      <c r="D5107">
        <v>55038</v>
      </c>
      <c r="E5107">
        <v>28395</v>
      </c>
      <c r="F5107">
        <v>26643</v>
      </c>
    </row>
    <row r="5108" spans="1:6" hidden="1" x14ac:dyDescent="0.2">
      <c r="A5108" t="s">
        <v>84</v>
      </c>
      <c r="B5108" t="s">
        <v>13</v>
      </c>
      <c r="C5108">
        <v>2031</v>
      </c>
      <c r="D5108">
        <v>54805</v>
      </c>
      <c r="E5108">
        <v>28285</v>
      </c>
      <c r="F5108">
        <v>26520</v>
      </c>
    </row>
    <row r="5109" spans="1:6" hidden="1" x14ac:dyDescent="0.2">
      <c r="A5109" t="s">
        <v>84</v>
      </c>
      <c r="B5109" t="s">
        <v>13</v>
      </c>
      <c r="C5109">
        <v>2030</v>
      </c>
      <c r="D5109">
        <v>54583</v>
      </c>
      <c r="E5109">
        <v>28182</v>
      </c>
      <c r="F5109">
        <v>26401</v>
      </c>
    </row>
    <row r="5110" spans="1:6" hidden="1" x14ac:dyDescent="0.2">
      <c r="A5110" t="s">
        <v>84</v>
      </c>
      <c r="B5110" t="s">
        <v>13</v>
      </c>
      <c r="C5110">
        <v>2028</v>
      </c>
      <c r="D5110">
        <v>54175</v>
      </c>
      <c r="E5110">
        <v>27995</v>
      </c>
      <c r="F5110">
        <v>26181</v>
      </c>
    </row>
    <row r="5111" spans="1:6" hidden="1" x14ac:dyDescent="0.2">
      <c r="A5111" t="s">
        <v>84</v>
      </c>
      <c r="B5111" t="s">
        <v>13</v>
      </c>
      <c r="C5111">
        <v>2027</v>
      </c>
      <c r="D5111">
        <v>53982</v>
      </c>
      <c r="E5111">
        <v>27907</v>
      </c>
      <c r="F5111">
        <v>26075</v>
      </c>
    </row>
    <row r="5112" spans="1:6" hidden="1" x14ac:dyDescent="0.2">
      <c r="A5112" t="s">
        <v>84</v>
      </c>
      <c r="B5112" t="s">
        <v>13</v>
      </c>
      <c r="C5112">
        <v>2026</v>
      </c>
      <c r="D5112">
        <v>53802</v>
      </c>
      <c r="E5112">
        <v>27823</v>
      </c>
      <c r="F5112">
        <v>25979</v>
      </c>
    </row>
    <row r="5113" spans="1:6" hidden="1" x14ac:dyDescent="0.2">
      <c r="A5113" t="s">
        <v>84</v>
      </c>
      <c r="B5113" t="s">
        <v>13</v>
      </c>
      <c r="C5113">
        <v>2025</v>
      </c>
      <c r="D5113">
        <v>53623</v>
      </c>
      <c r="E5113">
        <v>27738</v>
      </c>
      <c r="F5113">
        <v>25885</v>
      </c>
    </row>
    <row r="5114" spans="1:6" hidden="1" x14ac:dyDescent="0.2">
      <c r="A5114" t="s">
        <v>85</v>
      </c>
      <c r="B5114" t="s">
        <v>7</v>
      </c>
      <c r="C5114">
        <v>2024</v>
      </c>
      <c r="D5114">
        <v>943072</v>
      </c>
      <c r="E5114">
        <v>472872</v>
      </c>
      <c r="F5114">
        <v>470200</v>
      </c>
    </row>
    <row r="5115" spans="1:6" hidden="1" x14ac:dyDescent="0.2">
      <c r="A5115" t="s">
        <v>85</v>
      </c>
      <c r="B5115" t="s">
        <v>7</v>
      </c>
      <c r="C5115">
        <v>2023</v>
      </c>
      <c r="D5115">
        <v>936376</v>
      </c>
      <c r="E5115">
        <v>469490</v>
      </c>
      <c r="F5115">
        <v>466886</v>
      </c>
    </row>
    <row r="5116" spans="1:6" hidden="1" x14ac:dyDescent="0.2">
      <c r="A5116" t="s">
        <v>85</v>
      </c>
      <c r="B5116" t="s">
        <v>7</v>
      </c>
      <c r="C5116">
        <v>2022</v>
      </c>
      <c r="D5116">
        <v>929766</v>
      </c>
      <c r="E5116">
        <v>466140</v>
      </c>
      <c r="F5116">
        <v>463626</v>
      </c>
    </row>
    <row r="5117" spans="1:6" hidden="1" x14ac:dyDescent="0.2">
      <c r="A5117" t="s">
        <v>85</v>
      </c>
      <c r="B5117" t="s">
        <v>7</v>
      </c>
      <c r="C5117">
        <v>2021</v>
      </c>
      <c r="D5117">
        <v>924610</v>
      </c>
      <c r="E5117">
        <v>463684</v>
      </c>
      <c r="F5117">
        <v>460926</v>
      </c>
    </row>
    <row r="5118" spans="1:6" hidden="1" x14ac:dyDescent="0.2">
      <c r="A5118" t="s">
        <v>85</v>
      </c>
      <c r="B5118" t="s">
        <v>7</v>
      </c>
      <c r="C5118">
        <v>2020</v>
      </c>
      <c r="D5118">
        <v>920422</v>
      </c>
      <c r="E5118">
        <v>461879</v>
      </c>
      <c r="F5118">
        <v>458544</v>
      </c>
    </row>
    <row r="5119" spans="1:6" hidden="1" x14ac:dyDescent="0.2">
      <c r="A5119" t="s">
        <v>85</v>
      </c>
      <c r="B5119" t="s">
        <v>7</v>
      </c>
      <c r="C5119">
        <v>2019</v>
      </c>
      <c r="D5119">
        <v>918465</v>
      </c>
      <c r="E5119">
        <v>461366</v>
      </c>
      <c r="F5119">
        <v>457099</v>
      </c>
    </row>
    <row r="5120" spans="1:6" hidden="1" x14ac:dyDescent="0.2">
      <c r="A5120" t="s">
        <v>85</v>
      </c>
      <c r="B5120" t="s">
        <v>7</v>
      </c>
      <c r="C5120">
        <v>2018</v>
      </c>
      <c r="D5120">
        <v>918996</v>
      </c>
      <c r="E5120">
        <v>462276</v>
      </c>
      <c r="F5120">
        <v>456721</v>
      </c>
    </row>
    <row r="5121" spans="1:6" hidden="1" x14ac:dyDescent="0.2">
      <c r="A5121" t="s">
        <v>85</v>
      </c>
      <c r="B5121" t="s">
        <v>7</v>
      </c>
      <c r="C5121">
        <v>2017</v>
      </c>
      <c r="D5121">
        <v>919019</v>
      </c>
      <c r="E5121">
        <v>462926</v>
      </c>
      <c r="F5121">
        <v>456093</v>
      </c>
    </row>
    <row r="5122" spans="1:6" hidden="1" x14ac:dyDescent="0.2">
      <c r="A5122" t="s">
        <v>85</v>
      </c>
      <c r="B5122" t="s">
        <v>7</v>
      </c>
      <c r="C5122">
        <v>2016</v>
      </c>
      <c r="D5122">
        <v>918371</v>
      </c>
      <c r="E5122">
        <v>463229</v>
      </c>
      <c r="F5122">
        <v>455142</v>
      </c>
    </row>
    <row r="5123" spans="1:6" hidden="1" x14ac:dyDescent="0.2">
      <c r="A5123" t="s">
        <v>85</v>
      </c>
      <c r="B5123" t="s">
        <v>7</v>
      </c>
      <c r="C5123">
        <v>2015</v>
      </c>
      <c r="D5123">
        <v>917200</v>
      </c>
      <c r="E5123">
        <v>463293</v>
      </c>
      <c r="F5123">
        <v>453908</v>
      </c>
    </row>
    <row r="5124" spans="1:6" hidden="1" x14ac:dyDescent="0.2">
      <c r="A5124" t="s">
        <v>85</v>
      </c>
      <c r="B5124" t="s">
        <v>7</v>
      </c>
      <c r="C5124">
        <v>2014</v>
      </c>
      <c r="D5124">
        <v>915560</v>
      </c>
      <c r="E5124">
        <v>463134</v>
      </c>
      <c r="F5124">
        <v>452427</v>
      </c>
    </row>
    <row r="5125" spans="1:6" hidden="1" x14ac:dyDescent="0.2">
      <c r="A5125" t="s">
        <v>85</v>
      </c>
      <c r="B5125" t="s">
        <v>7</v>
      </c>
      <c r="C5125">
        <v>2013</v>
      </c>
      <c r="D5125">
        <v>913453</v>
      </c>
      <c r="E5125">
        <v>462716</v>
      </c>
      <c r="F5125">
        <v>450737</v>
      </c>
    </row>
    <row r="5126" spans="1:6" hidden="1" x14ac:dyDescent="0.2">
      <c r="A5126" t="s">
        <v>85</v>
      </c>
      <c r="B5126" t="s">
        <v>7</v>
      </c>
      <c r="C5126">
        <v>2012</v>
      </c>
      <c r="D5126">
        <v>911059</v>
      </c>
      <c r="E5126">
        <v>462138</v>
      </c>
      <c r="F5126">
        <v>448921</v>
      </c>
    </row>
    <row r="5127" spans="1:6" hidden="1" x14ac:dyDescent="0.2">
      <c r="A5127" t="s">
        <v>85</v>
      </c>
      <c r="B5127" t="s">
        <v>7</v>
      </c>
      <c r="C5127">
        <v>2011</v>
      </c>
      <c r="D5127">
        <v>908355</v>
      </c>
      <c r="E5127">
        <v>461408</v>
      </c>
      <c r="F5127">
        <v>446947</v>
      </c>
    </row>
    <row r="5128" spans="1:6" hidden="1" x14ac:dyDescent="0.2">
      <c r="A5128" t="s">
        <v>85</v>
      </c>
      <c r="B5128" t="s">
        <v>7</v>
      </c>
      <c r="C5128">
        <v>2010</v>
      </c>
      <c r="D5128">
        <v>905170</v>
      </c>
      <c r="E5128">
        <v>460442</v>
      </c>
      <c r="F5128">
        <v>444728</v>
      </c>
    </row>
    <row r="5129" spans="1:6" hidden="1" x14ac:dyDescent="0.2">
      <c r="A5129" t="s">
        <v>85</v>
      </c>
      <c r="B5129" t="s">
        <v>7</v>
      </c>
      <c r="C5129">
        <v>2009</v>
      </c>
      <c r="D5129">
        <v>901383</v>
      </c>
      <c r="E5129">
        <v>459159</v>
      </c>
      <c r="F5129">
        <v>442224</v>
      </c>
    </row>
    <row r="5130" spans="1:6" hidden="1" x14ac:dyDescent="0.2">
      <c r="A5130" t="s">
        <v>85</v>
      </c>
      <c r="B5130" t="s">
        <v>7</v>
      </c>
      <c r="C5130">
        <v>2008</v>
      </c>
      <c r="D5130">
        <v>896731</v>
      </c>
      <c r="E5130">
        <v>457415</v>
      </c>
      <c r="F5130">
        <v>439316</v>
      </c>
    </row>
    <row r="5131" spans="1:6" hidden="1" x14ac:dyDescent="0.2">
      <c r="A5131" t="s">
        <v>85</v>
      </c>
      <c r="B5131" t="s">
        <v>7</v>
      </c>
      <c r="C5131">
        <v>2007</v>
      </c>
      <c r="D5131">
        <v>890648</v>
      </c>
      <c r="E5131">
        <v>454459</v>
      </c>
      <c r="F5131">
        <v>436189</v>
      </c>
    </row>
    <row r="5132" spans="1:6" hidden="1" x14ac:dyDescent="0.2">
      <c r="A5132" t="s">
        <v>85</v>
      </c>
      <c r="B5132" t="s">
        <v>7</v>
      </c>
      <c r="C5132">
        <v>2006</v>
      </c>
      <c r="D5132">
        <v>883083</v>
      </c>
      <c r="E5132">
        <v>450318</v>
      </c>
      <c r="F5132">
        <v>432765</v>
      </c>
    </row>
    <row r="5133" spans="1:6" hidden="1" x14ac:dyDescent="0.2">
      <c r="A5133" t="s">
        <v>85</v>
      </c>
      <c r="B5133" t="s">
        <v>7</v>
      </c>
      <c r="C5133">
        <v>2005</v>
      </c>
      <c r="D5133">
        <v>874924</v>
      </c>
      <c r="E5133">
        <v>445919</v>
      </c>
      <c r="F5133">
        <v>429005</v>
      </c>
    </row>
    <row r="5134" spans="1:6" hidden="1" x14ac:dyDescent="0.2">
      <c r="A5134" t="s">
        <v>85</v>
      </c>
      <c r="B5134" t="s">
        <v>7</v>
      </c>
      <c r="C5134">
        <v>2004</v>
      </c>
      <c r="D5134">
        <v>866695</v>
      </c>
      <c r="E5134">
        <v>441500</v>
      </c>
      <c r="F5134">
        <v>425195</v>
      </c>
    </row>
    <row r="5135" spans="1:6" hidden="1" x14ac:dyDescent="0.2">
      <c r="A5135" t="s">
        <v>85</v>
      </c>
      <c r="B5135" t="s">
        <v>7</v>
      </c>
      <c r="C5135">
        <v>2003</v>
      </c>
      <c r="D5135">
        <v>858306</v>
      </c>
      <c r="E5135">
        <v>437004</v>
      </c>
      <c r="F5135">
        <v>421302</v>
      </c>
    </row>
    <row r="5136" spans="1:6" hidden="1" x14ac:dyDescent="0.2">
      <c r="A5136" t="s">
        <v>85</v>
      </c>
      <c r="B5136" t="s">
        <v>7</v>
      </c>
      <c r="C5136">
        <v>2002</v>
      </c>
      <c r="D5136">
        <v>849892</v>
      </c>
      <c r="E5136">
        <v>432518</v>
      </c>
      <c r="F5136">
        <v>417374</v>
      </c>
    </row>
    <row r="5137" spans="1:6" hidden="1" x14ac:dyDescent="0.2">
      <c r="A5137" t="s">
        <v>85</v>
      </c>
      <c r="B5137" t="s">
        <v>7</v>
      </c>
      <c r="C5137">
        <v>2001</v>
      </c>
      <c r="D5137">
        <v>841320</v>
      </c>
      <c r="E5137">
        <v>427971</v>
      </c>
      <c r="F5137">
        <v>413350</v>
      </c>
    </row>
    <row r="5138" spans="1:6" hidden="1" x14ac:dyDescent="0.2">
      <c r="A5138" t="s">
        <v>85</v>
      </c>
      <c r="B5138" t="s">
        <v>7</v>
      </c>
      <c r="C5138">
        <v>2000</v>
      </c>
      <c r="D5138">
        <v>832509</v>
      </c>
      <c r="E5138">
        <v>423306</v>
      </c>
      <c r="F5138">
        <v>409203</v>
      </c>
    </row>
    <row r="5139" spans="1:6" hidden="1" x14ac:dyDescent="0.2">
      <c r="A5139" t="s">
        <v>85</v>
      </c>
      <c r="B5139" t="s">
        <v>7</v>
      </c>
      <c r="C5139">
        <v>1999</v>
      </c>
      <c r="D5139">
        <v>823422</v>
      </c>
      <c r="E5139">
        <v>418510</v>
      </c>
      <c r="F5139">
        <v>404912</v>
      </c>
    </row>
    <row r="5140" spans="1:6" hidden="1" x14ac:dyDescent="0.2">
      <c r="A5140" t="s">
        <v>85</v>
      </c>
      <c r="B5140" t="s">
        <v>7</v>
      </c>
      <c r="C5140">
        <v>1998</v>
      </c>
      <c r="D5140">
        <v>813948</v>
      </c>
      <c r="E5140">
        <v>413525</v>
      </c>
      <c r="F5140">
        <v>400423</v>
      </c>
    </row>
    <row r="5141" spans="1:6" hidden="1" x14ac:dyDescent="0.2">
      <c r="A5141" t="s">
        <v>85</v>
      </c>
      <c r="B5141" t="s">
        <v>7</v>
      </c>
      <c r="C5141">
        <v>1997</v>
      </c>
      <c r="D5141">
        <v>804572</v>
      </c>
      <c r="E5141">
        <v>408566</v>
      </c>
      <c r="F5141">
        <v>396006</v>
      </c>
    </row>
    <row r="5142" spans="1:6" hidden="1" x14ac:dyDescent="0.2">
      <c r="A5142" t="s">
        <v>85</v>
      </c>
      <c r="B5142" t="s">
        <v>7</v>
      </c>
      <c r="C5142">
        <v>1996</v>
      </c>
      <c r="D5142">
        <v>796539</v>
      </c>
      <c r="E5142">
        <v>404336</v>
      </c>
      <c r="F5142">
        <v>392203</v>
      </c>
    </row>
    <row r="5143" spans="1:6" hidden="1" x14ac:dyDescent="0.2">
      <c r="A5143" t="s">
        <v>85</v>
      </c>
      <c r="B5143" t="s">
        <v>7</v>
      </c>
      <c r="C5143">
        <v>1995</v>
      </c>
      <c r="D5143">
        <v>792246</v>
      </c>
      <c r="E5143">
        <v>402034</v>
      </c>
      <c r="F5143">
        <v>390213</v>
      </c>
    </row>
    <row r="5144" spans="1:6" hidden="1" x14ac:dyDescent="0.2">
      <c r="A5144" t="s">
        <v>85</v>
      </c>
      <c r="B5144" t="s">
        <v>7</v>
      </c>
      <c r="C5144">
        <v>1994</v>
      </c>
      <c r="D5144">
        <v>790804</v>
      </c>
      <c r="E5144">
        <v>401132</v>
      </c>
      <c r="F5144">
        <v>389672</v>
      </c>
    </row>
    <row r="5145" spans="1:6" hidden="1" x14ac:dyDescent="0.2">
      <c r="A5145" t="s">
        <v>85</v>
      </c>
      <c r="B5145" t="s">
        <v>7</v>
      </c>
      <c r="C5145">
        <v>1993</v>
      </c>
      <c r="D5145">
        <v>789199</v>
      </c>
      <c r="E5145">
        <v>400150</v>
      </c>
      <c r="F5145">
        <v>389049</v>
      </c>
    </row>
    <row r="5146" spans="1:6" hidden="1" x14ac:dyDescent="0.2">
      <c r="A5146" t="s">
        <v>85</v>
      </c>
      <c r="B5146" t="s">
        <v>7</v>
      </c>
      <c r="C5146">
        <v>1992</v>
      </c>
      <c r="D5146">
        <v>786859</v>
      </c>
      <c r="E5146">
        <v>398800</v>
      </c>
      <c r="F5146">
        <v>388059</v>
      </c>
    </row>
    <row r="5147" spans="1:6" hidden="1" x14ac:dyDescent="0.2">
      <c r="A5147" t="s">
        <v>85</v>
      </c>
      <c r="B5147" t="s">
        <v>7</v>
      </c>
      <c r="C5147">
        <v>1991</v>
      </c>
      <c r="D5147">
        <v>784832</v>
      </c>
      <c r="E5147">
        <v>397606</v>
      </c>
      <c r="F5147">
        <v>387227</v>
      </c>
    </row>
    <row r="5148" spans="1:6" hidden="1" x14ac:dyDescent="0.2">
      <c r="A5148" t="s">
        <v>85</v>
      </c>
      <c r="B5148" t="s">
        <v>7</v>
      </c>
      <c r="C5148">
        <v>1990</v>
      </c>
      <c r="D5148">
        <v>780430</v>
      </c>
      <c r="E5148">
        <v>395252</v>
      </c>
      <c r="F5148">
        <v>385178</v>
      </c>
    </row>
    <row r="5149" spans="1:6" hidden="1" x14ac:dyDescent="0.2">
      <c r="A5149" t="s">
        <v>85</v>
      </c>
      <c r="B5149" t="s">
        <v>7</v>
      </c>
      <c r="C5149">
        <v>1989</v>
      </c>
      <c r="D5149">
        <v>772704</v>
      </c>
      <c r="E5149">
        <v>391272</v>
      </c>
      <c r="F5149">
        <v>381432</v>
      </c>
    </row>
    <row r="5150" spans="1:6" hidden="1" x14ac:dyDescent="0.2">
      <c r="A5150" t="s">
        <v>85</v>
      </c>
      <c r="B5150" t="s">
        <v>7</v>
      </c>
      <c r="C5150">
        <v>1988</v>
      </c>
      <c r="D5150">
        <v>764370</v>
      </c>
      <c r="E5150">
        <v>387005</v>
      </c>
      <c r="F5150">
        <v>377366</v>
      </c>
    </row>
    <row r="5151" spans="1:6" hidden="1" x14ac:dyDescent="0.2">
      <c r="A5151" t="s">
        <v>85</v>
      </c>
      <c r="B5151" t="s">
        <v>7</v>
      </c>
      <c r="C5151">
        <v>1987</v>
      </c>
      <c r="D5151">
        <v>754778</v>
      </c>
      <c r="E5151">
        <v>382126</v>
      </c>
      <c r="F5151">
        <v>372652</v>
      </c>
    </row>
    <row r="5152" spans="1:6" hidden="1" x14ac:dyDescent="0.2">
      <c r="A5152" t="s">
        <v>85</v>
      </c>
      <c r="B5152" t="s">
        <v>7</v>
      </c>
      <c r="C5152">
        <v>1986</v>
      </c>
      <c r="D5152">
        <v>742658</v>
      </c>
      <c r="E5152">
        <v>375943</v>
      </c>
      <c r="F5152">
        <v>366715</v>
      </c>
    </row>
    <row r="5153" spans="1:6" hidden="1" x14ac:dyDescent="0.2">
      <c r="A5153" t="s">
        <v>85</v>
      </c>
      <c r="B5153" t="s">
        <v>7</v>
      </c>
      <c r="C5153">
        <v>1985</v>
      </c>
      <c r="D5153">
        <v>727461</v>
      </c>
      <c r="E5153">
        <v>368206</v>
      </c>
      <c r="F5153">
        <v>359255</v>
      </c>
    </row>
    <row r="5154" spans="1:6" hidden="1" x14ac:dyDescent="0.2">
      <c r="A5154" t="s">
        <v>85</v>
      </c>
      <c r="B5154" t="s">
        <v>7</v>
      </c>
      <c r="C5154">
        <v>1984</v>
      </c>
      <c r="D5154">
        <v>710561</v>
      </c>
      <c r="E5154">
        <v>359666</v>
      </c>
      <c r="F5154">
        <v>350895</v>
      </c>
    </row>
    <row r="5155" spans="1:6" hidden="1" x14ac:dyDescent="0.2">
      <c r="A5155" t="s">
        <v>85</v>
      </c>
      <c r="B5155" t="s">
        <v>7</v>
      </c>
      <c r="C5155">
        <v>1983</v>
      </c>
      <c r="D5155">
        <v>693593</v>
      </c>
      <c r="E5155">
        <v>351108</v>
      </c>
      <c r="F5155">
        <v>342486</v>
      </c>
    </row>
    <row r="5156" spans="1:6" hidden="1" x14ac:dyDescent="0.2">
      <c r="A5156" t="s">
        <v>85</v>
      </c>
      <c r="B5156" t="s">
        <v>7</v>
      </c>
      <c r="C5156">
        <v>1982</v>
      </c>
      <c r="D5156">
        <v>676968</v>
      </c>
      <c r="E5156">
        <v>342720</v>
      </c>
      <c r="F5156">
        <v>334248</v>
      </c>
    </row>
    <row r="5157" spans="1:6" hidden="1" x14ac:dyDescent="0.2">
      <c r="A5157" t="s">
        <v>85</v>
      </c>
      <c r="B5157" t="s">
        <v>7</v>
      </c>
      <c r="C5157">
        <v>1981</v>
      </c>
      <c r="D5157">
        <v>660630</v>
      </c>
      <c r="E5157">
        <v>334473</v>
      </c>
      <c r="F5157">
        <v>326157</v>
      </c>
    </row>
    <row r="5158" spans="1:6" hidden="1" x14ac:dyDescent="0.2">
      <c r="A5158" t="s">
        <v>85</v>
      </c>
      <c r="B5158" t="s">
        <v>7</v>
      </c>
      <c r="C5158">
        <v>1980</v>
      </c>
      <c r="D5158">
        <v>644582</v>
      </c>
      <c r="E5158">
        <v>326375</v>
      </c>
      <c r="F5158">
        <v>318207</v>
      </c>
    </row>
    <row r="5159" spans="1:6" hidden="1" x14ac:dyDescent="0.2">
      <c r="A5159" t="s">
        <v>85</v>
      </c>
      <c r="B5159" t="s">
        <v>7</v>
      </c>
      <c r="C5159">
        <v>2038</v>
      </c>
      <c r="D5159">
        <v>1038011</v>
      </c>
      <c r="E5159">
        <v>519789</v>
      </c>
      <c r="F5159">
        <v>518222</v>
      </c>
    </row>
    <row r="5160" spans="1:6" hidden="1" x14ac:dyDescent="0.2">
      <c r="A5160" t="s">
        <v>85</v>
      </c>
      <c r="B5160" t="s">
        <v>7</v>
      </c>
      <c r="C5160">
        <v>2049</v>
      </c>
      <c r="D5160">
        <v>1090615</v>
      </c>
      <c r="E5160">
        <v>544804</v>
      </c>
      <c r="F5160">
        <v>545811</v>
      </c>
    </row>
    <row r="5161" spans="1:6" hidden="1" x14ac:dyDescent="0.2">
      <c r="A5161" t="s">
        <v>85</v>
      </c>
      <c r="B5161" t="s">
        <v>7</v>
      </c>
      <c r="C5161">
        <v>2025</v>
      </c>
      <c r="D5161">
        <v>949993</v>
      </c>
      <c r="E5161">
        <v>476352</v>
      </c>
      <c r="F5161">
        <v>473641</v>
      </c>
    </row>
    <row r="5162" spans="1:6" hidden="1" x14ac:dyDescent="0.2">
      <c r="A5162" t="s">
        <v>85</v>
      </c>
      <c r="B5162" t="s">
        <v>7</v>
      </c>
      <c r="C5162">
        <v>2026</v>
      </c>
      <c r="D5162">
        <v>957162</v>
      </c>
      <c r="E5162">
        <v>479946</v>
      </c>
      <c r="F5162">
        <v>477216</v>
      </c>
    </row>
    <row r="5163" spans="1:6" hidden="1" x14ac:dyDescent="0.2">
      <c r="A5163" t="s">
        <v>85</v>
      </c>
      <c r="B5163" t="s">
        <v>7</v>
      </c>
      <c r="C5163">
        <v>2027</v>
      </c>
      <c r="D5163">
        <v>964494</v>
      </c>
      <c r="E5163">
        <v>483611</v>
      </c>
      <c r="F5163">
        <v>480884</v>
      </c>
    </row>
    <row r="5164" spans="1:6" hidden="1" x14ac:dyDescent="0.2">
      <c r="A5164" t="s">
        <v>85</v>
      </c>
      <c r="B5164" t="s">
        <v>7</v>
      </c>
      <c r="C5164">
        <v>2028</v>
      </c>
      <c r="D5164">
        <v>971841</v>
      </c>
      <c r="E5164">
        <v>487274</v>
      </c>
      <c r="F5164">
        <v>484567</v>
      </c>
    </row>
    <row r="5165" spans="1:6" hidden="1" x14ac:dyDescent="0.2">
      <c r="A5165" t="s">
        <v>85</v>
      </c>
      <c r="B5165" t="s">
        <v>7</v>
      </c>
      <c r="C5165">
        <v>2029</v>
      </c>
      <c r="D5165">
        <v>979073</v>
      </c>
      <c r="E5165">
        <v>490868</v>
      </c>
      <c r="F5165">
        <v>488205</v>
      </c>
    </row>
    <row r="5166" spans="1:6" hidden="1" x14ac:dyDescent="0.2">
      <c r="A5166" t="s">
        <v>85</v>
      </c>
      <c r="B5166" t="s">
        <v>7</v>
      </c>
      <c r="C5166">
        <v>2030</v>
      </c>
      <c r="D5166">
        <v>986172</v>
      </c>
      <c r="E5166">
        <v>494386</v>
      </c>
      <c r="F5166">
        <v>491787</v>
      </c>
    </row>
    <row r="5167" spans="1:6" hidden="1" x14ac:dyDescent="0.2">
      <c r="A5167" t="s">
        <v>85</v>
      </c>
      <c r="B5167" t="s">
        <v>7</v>
      </c>
      <c r="C5167">
        <v>2031</v>
      </c>
      <c r="D5167">
        <v>993129</v>
      </c>
      <c r="E5167">
        <v>497828</v>
      </c>
      <c r="F5167">
        <v>495301</v>
      </c>
    </row>
    <row r="5168" spans="1:6" hidden="1" x14ac:dyDescent="0.2">
      <c r="A5168" t="s">
        <v>85</v>
      </c>
      <c r="B5168" t="s">
        <v>7</v>
      </c>
      <c r="C5168">
        <v>2032</v>
      </c>
      <c r="D5168">
        <v>999950</v>
      </c>
      <c r="E5168">
        <v>501194</v>
      </c>
      <c r="F5168">
        <v>498756</v>
      </c>
    </row>
    <row r="5169" spans="1:6" hidden="1" x14ac:dyDescent="0.2">
      <c r="A5169" t="s">
        <v>85</v>
      </c>
      <c r="B5169" t="s">
        <v>7</v>
      </c>
      <c r="C5169">
        <v>2033</v>
      </c>
      <c r="D5169">
        <v>1006622</v>
      </c>
      <c r="E5169">
        <v>504473</v>
      </c>
      <c r="F5169">
        <v>502149</v>
      </c>
    </row>
    <row r="5170" spans="1:6" hidden="1" x14ac:dyDescent="0.2">
      <c r="A5170" t="s">
        <v>85</v>
      </c>
      <c r="B5170" t="s">
        <v>7</v>
      </c>
      <c r="C5170">
        <v>2034</v>
      </c>
      <c r="D5170">
        <v>1013136</v>
      </c>
      <c r="E5170">
        <v>507666</v>
      </c>
      <c r="F5170">
        <v>505470</v>
      </c>
    </row>
    <row r="5171" spans="1:6" hidden="1" x14ac:dyDescent="0.2">
      <c r="A5171" t="s">
        <v>85</v>
      </c>
      <c r="B5171" t="s">
        <v>7</v>
      </c>
      <c r="C5171">
        <v>2035</v>
      </c>
      <c r="D5171">
        <v>1019550</v>
      </c>
      <c r="E5171">
        <v>510806</v>
      </c>
      <c r="F5171">
        <v>508744</v>
      </c>
    </row>
    <row r="5172" spans="1:6" hidden="1" x14ac:dyDescent="0.2">
      <c r="A5172" t="s">
        <v>85</v>
      </c>
      <c r="B5172" t="s">
        <v>7</v>
      </c>
      <c r="C5172">
        <v>2036</v>
      </c>
      <c r="D5172">
        <v>1025843</v>
      </c>
      <c r="E5172">
        <v>513878</v>
      </c>
      <c r="F5172">
        <v>511965</v>
      </c>
    </row>
    <row r="5173" spans="1:6" hidden="1" x14ac:dyDescent="0.2">
      <c r="A5173" t="s">
        <v>85</v>
      </c>
      <c r="B5173" t="s">
        <v>7</v>
      </c>
      <c r="C5173">
        <v>2037</v>
      </c>
      <c r="D5173">
        <v>1031992</v>
      </c>
      <c r="E5173">
        <v>516867</v>
      </c>
      <c r="F5173">
        <v>515125</v>
      </c>
    </row>
    <row r="5174" spans="1:6" hidden="1" x14ac:dyDescent="0.2">
      <c r="A5174" t="s">
        <v>85</v>
      </c>
      <c r="B5174" t="s">
        <v>7</v>
      </c>
      <c r="C5174">
        <v>2039</v>
      </c>
      <c r="D5174">
        <v>1043850</v>
      </c>
      <c r="E5174">
        <v>522616</v>
      </c>
      <c r="F5174">
        <v>521234</v>
      </c>
    </row>
    <row r="5175" spans="1:6" hidden="1" x14ac:dyDescent="0.2">
      <c r="A5175" t="s">
        <v>85</v>
      </c>
      <c r="B5175" t="s">
        <v>7</v>
      </c>
      <c r="C5175">
        <v>2050</v>
      </c>
      <c r="D5175">
        <v>1094174</v>
      </c>
      <c r="E5175">
        <v>546444</v>
      </c>
      <c r="F5175">
        <v>547730</v>
      </c>
    </row>
    <row r="5176" spans="1:6" hidden="1" x14ac:dyDescent="0.2">
      <c r="A5176" t="s">
        <v>85</v>
      </c>
      <c r="B5176" t="s">
        <v>7</v>
      </c>
      <c r="C5176">
        <v>2048</v>
      </c>
      <c r="D5176">
        <v>1086848</v>
      </c>
      <c r="E5176">
        <v>543056</v>
      </c>
      <c r="F5176">
        <v>543792</v>
      </c>
    </row>
    <row r="5177" spans="1:6" hidden="1" x14ac:dyDescent="0.2">
      <c r="A5177" t="s">
        <v>85</v>
      </c>
      <c r="B5177" t="s">
        <v>7</v>
      </c>
      <c r="C5177">
        <v>2047</v>
      </c>
      <c r="D5177">
        <v>1082893</v>
      </c>
      <c r="E5177">
        <v>541213</v>
      </c>
      <c r="F5177">
        <v>541680</v>
      </c>
    </row>
    <row r="5178" spans="1:6" hidden="1" x14ac:dyDescent="0.2">
      <c r="A5178" t="s">
        <v>85</v>
      </c>
      <c r="B5178" t="s">
        <v>7</v>
      </c>
      <c r="C5178">
        <v>2046</v>
      </c>
      <c r="D5178">
        <v>1078746</v>
      </c>
      <c r="E5178">
        <v>539270</v>
      </c>
      <c r="F5178">
        <v>539476</v>
      </c>
    </row>
    <row r="5179" spans="1:6" hidden="1" x14ac:dyDescent="0.2">
      <c r="A5179" t="s">
        <v>85</v>
      </c>
      <c r="B5179" t="s">
        <v>7</v>
      </c>
      <c r="C5179">
        <v>2045</v>
      </c>
      <c r="D5179">
        <v>1074382</v>
      </c>
      <c r="E5179">
        <v>537212</v>
      </c>
      <c r="F5179">
        <v>537171</v>
      </c>
    </row>
    <row r="5180" spans="1:6" hidden="1" x14ac:dyDescent="0.2">
      <c r="A5180" t="s">
        <v>85</v>
      </c>
      <c r="B5180" t="s">
        <v>7</v>
      </c>
      <c r="C5180">
        <v>2044</v>
      </c>
      <c r="D5180">
        <v>1069814</v>
      </c>
      <c r="E5180">
        <v>535048</v>
      </c>
      <c r="F5180">
        <v>534766</v>
      </c>
    </row>
    <row r="5181" spans="1:6" hidden="1" x14ac:dyDescent="0.2">
      <c r="A5181" t="s">
        <v>85</v>
      </c>
      <c r="B5181" t="s">
        <v>7</v>
      </c>
      <c r="C5181">
        <v>2043</v>
      </c>
      <c r="D5181">
        <v>1065062</v>
      </c>
      <c r="E5181">
        <v>532791</v>
      </c>
      <c r="F5181">
        <v>532271</v>
      </c>
    </row>
    <row r="5182" spans="1:6" hidden="1" x14ac:dyDescent="0.2">
      <c r="A5182" t="s">
        <v>85</v>
      </c>
      <c r="B5182" t="s">
        <v>7</v>
      </c>
      <c r="C5182">
        <v>2042</v>
      </c>
      <c r="D5182">
        <v>1060105</v>
      </c>
      <c r="E5182">
        <v>530429</v>
      </c>
      <c r="F5182">
        <v>529676</v>
      </c>
    </row>
    <row r="5183" spans="1:6" hidden="1" x14ac:dyDescent="0.2">
      <c r="A5183" t="s">
        <v>85</v>
      </c>
      <c r="B5183" t="s">
        <v>7</v>
      </c>
      <c r="C5183">
        <v>2041</v>
      </c>
      <c r="D5183">
        <v>1054902</v>
      </c>
      <c r="E5183">
        <v>527939</v>
      </c>
      <c r="F5183">
        <v>526964</v>
      </c>
    </row>
    <row r="5184" spans="1:6" hidden="1" x14ac:dyDescent="0.2">
      <c r="A5184" t="s">
        <v>85</v>
      </c>
      <c r="B5184" t="s">
        <v>7</v>
      </c>
      <c r="C5184">
        <v>2040</v>
      </c>
      <c r="D5184">
        <v>1049477</v>
      </c>
      <c r="E5184">
        <v>525329</v>
      </c>
      <c r="F5184">
        <v>524148</v>
      </c>
    </row>
    <row r="5185" spans="1:6" hidden="1" x14ac:dyDescent="0.2">
      <c r="A5185" t="s">
        <v>86</v>
      </c>
      <c r="B5185" t="s">
        <v>13</v>
      </c>
      <c r="C5185">
        <v>2024</v>
      </c>
      <c r="D5185">
        <v>5549886</v>
      </c>
      <c r="E5185">
        <v>2743556</v>
      </c>
      <c r="F5185">
        <v>2806331</v>
      </c>
    </row>
    <row r="5186" spans="1:6" hidden="1" x14ac:dyDescent="0.2">
      <c r="A5186" t="s">
        <v>86</v>
      </c>
      <c r="B5186" t="s">
        <v>13</v>
      </c>
      <c r="C5186">
        <v>2023</v>
      </c>
      <c r="D5186">
        <v>5545475</v>
      </c>
      <c r="E5186">
        <v>2740776</v>
      </c>
      <c r="F5186">
        <v>2804699</v>
      </c>
    </row>
    <row r="5187" spans="1:6" hidden="1" x14ac:dyDescent="0.2">
      <c r="A5187" t="s">
        <v>86</v>
      </c>
      <c r="B5187" t="s">
        <v>13</v>
      </c>
      <c r="C5187">
        <v>2022</v>
      </c>
      <c r="D5187">
        <v>5540746</v>
      </c>
      <c r="E5187">
        <v>2737805</v>
      </c>
      <c r="F5187">
        <v>2802941</v>
      </c>
    </row>
    <row r="5188" spans="1:6" hidden="1" x14ac:dyDescent="0.2">
      <c r="A5188" t="s">
        <v>86</v>
      </c>
      <c r="B5188" t="s">
        <v>13</v>
      </c>
      <c r="C5188">
        <v>2021</v>
      </c>
      <c r="D5188">
        <v>5535992</v>
      </c>
      <c r="E5188">
        <v>2735026</v>
      </c>
      <c r="F5188">
        <v>2800967</v>
      </c>
    </row>
    <row r="5189" spans="1:6" hidden="1" x14ac:dyDescent="0.2">
      <c r="A5189" t="s">
        <v>86</v>
      </c>
      <c r="B5189" t="s">
        <v>13</v>
      </c>
      <c r="C5189">
        <v>2020</v>
      </c>
      <c r="D5189">
        <v>5529468</v>
      </c>
      <c r="E5189">
        <v>2731018</v>
      </c>
      <c r="F5189">
        <v>2798451</v>
      </c>
    </row>
    <row r="5190" spans="1:6" hidden="1" x14ac:dyDescent="0.2">
      <c r="A5190" t="s">
        <v>86</v>
      </c>
      <c r="B5190" t="s">
        <v>13</v>
      </c>
      <c r="C5190">
        <v>2019</v>
      </c>
      <c r="D5190">
        <v>5521537</v>
      </c>
      <c r="E5190">
        <v>2725759</v>
      </c>
      <c r="F5190">
        <v>2795778</v>
      </c>
    </row>
    <row r="5191" spans="1:6" hidden="1" x14ac:dyDescent="0.2">
      <c r="A5191" t="s">
        <v>86</v>
      </c>
      <c r="B5191" t="s">
        <v>13</v>
      </c>
      <c r="C5191">
        <v>2018</v>
      </c>
      <c r="D5191">
        <v>5515461</v>
      </c>
      <c r="E5191">
        <v>2721202</v>
      </c>
      <c r="F5191">
        <v>2794260</v>
      </c>
    </row>
    <row r="5192" spans="1:6" hidden="1" x14ac:dyDescent="0.2">
      <c r="A5192" t="s">
        <v>86</v>
      </c>
      <c r="B5192" t="s">
        <v>13</v>
      </c>
      <c r="C5192">
        <v>2017</v>
      </c>
      <c r="D5192">
        <v>5508140</v>
      </c>
      <c r="E5192">
        <v>2715717</v>
      </c>
      <c r="F5192">
        <v>2792423</v>
      </c>
    </row>
    <row r="5193" spans="1:6" hidden="1" x14ac:dyDescent="0.2">
      <c r="A5193" t="s">
        <v>86</v>
      </c>
      <c r="B5193" t="s">
        <v>13</v>
      </c>
      <c r="C5193">
        <v>2016</v>
      </c>
      <c r="D5193">
        <v>5495219</v>
      </c>
      <c r="E5193">
        <v>2706893</v>
      </c>
      <c r="F5193">
        <v>2788326</v>
      </c>
    </row>
    <row r="5194" spans="1:6" hidden="1" x14ac:dyDescent="0.2">
      <c r="A5194" t="s">
        <v>86</v>
      </c>
      <c r="B5194" t="s">
        <v>13</v>
      </c>
      <c r="C5194">
        <v>2015</v>
      </c>
      <c r="D5194">
        <v>5479461</v>
      </c>
      <c r="E5194">
        <v>2696669</v>
      </c>
      <c r="F5194">
        <v>2782792</v>
      </c>
    </row>
    <row r="5195" spans="1:6" hidden="1" x14ac:dyDescent="0.2">
      <c r="A5195" t="s">
        <v>86</v>
      </c>
      <c r="B5195" t="s">
        <v>13</v>
      </c>
      <c r="C5195">
        <v>2014</v>
      </c>
      <c r="D5195">
        <v>5461440</v>
      </c>
      <c r="E5195">
        <v>2686106</v>
      </c>
      <c r="F5195">
        <v>2775334</v>
      </c>
    </row>
    <row r="5196" spans="1:6" hidden="1" x14ac:dyDescent="0.2">
      <c r="A5196" t="s">
        <v>86</v>
      </c>
      <c r="B5196" t="s">
        <v>13</v>
      </c>
      <c r="C5196">
        <v>2013</v>
      </c>
      <c r="D5196">
        <v>5438872</v>
      </c>
      <c r="E5196">
        <v>2673486</v>
      </c>
      <c r="F5196">
        <v>2765386</v>
      </c>
    </row>
    <row r="5197" spans="1:6" hidden="1" x14ac:dyDescent="0.2">
      <c r="A5197" t="s">
        <v>86</v>
      </c>
      <c r="B5197" t="s">
        <v>13</v>
      </c>
      <c r="C5197">
        <v>2012</v>
      </c>
      <c r="D5197">
        <v>5413859</v>
      </c>
      <c r="E5197">
        <v>2659578</v>
      </c>
      <c r="F5197">
        <v>2754281</v>
      </c>
    </row>
    <row r="5198" spans="1:6" hidden="1" x14ac:dyDescent="0.2">
      <c r="A5198" t="s">
        <v>86</v>
      </c>
      <c r="B5198" t="s">
        <v>13</v>
      </c>
      <c r="C5198">
        <v>2011</v>
      </c>
      <c r="D5198">
        <v>5388166</v>
      </c>
      <c r="E5198">
        <v>2645472</v>
      </c>
      <c r="F5198">
        <v>2742694</v>
      </c>
    </row>
    <row r="5199" spans="1:6" hidden="1" x14ac:dyDescent="0.2">
      <c r="A5199" t="s">
        <v>86</v>
      </c>
      <c r="B5199" t="s">
        <v>13</v>
      </c>
      <c r="C5199">
        <v>2010</v>
      </c>
      <c r="D5199">
        <v>5363272</v>
      </c>
      <c r="E5199">
        <v>2631735</v>
      </c>
      <c r="F5199">
        <v>2731537</v>
      </c>
    </row>
    <row r="5200" spans="1:6" hidden="1" x14ac:dyDescent="0.2">
      <c r="A5200" t="s">
        <v>86</v>
      </c>
      <c r="B5200" t="s">
        <v>13</v>
      </c>
      <c r="C5200">
        <v>2009</v>
      </c>
      <c r="D5200">
        <v>5338815</v>
      </c>
      <c r="E5200">
        <v>2618356</v>
      </c>
      <c r="F5200">
        <v>2720459</v>
      </c>
    </row>
    <row r="5201" spans="1:6" hidden="1" x14ac:dyDescent="0.2">
      <c r="A5201" t="s">
        <v>86</v>
      </c>
      <c r="B5201" t="s">
        <v>13</v>
      </c>
      <c r="C5201">
        <v>2008</v>
      </c>
      <c r="D5201">
        <v>5313351</v>
      </c>
      <c r="E5201">
        <v>2604216</v>
      </c>
      <c r="F5201">
        <v>2709135</v>
      </c>
    </row>
    <row r="5202" spans="1:6" hidden="1" x14ac:dyDescent="0.2">
      <c r="A5202" t="s">
        <v>86</v>
      </c>
      <c r="B5202" t="s">
        <v>13</v>
      </c>
      <c r="C5202">
        <v>2007</v>
      </c>
      <c r="D5202">
        <v>5288689</v>
      </c>
      <c r="E5202">
        <v>2590260</v>
      </c>
      <c r="F5202">
        <v>2698429</v>
      </c>
    </row>
    <row r="5203" spans="1:6" hidden="1" x14ac:dyDescent="0.2">
      <c r="A5203" t="s">
        <v>86</v>
      </c>
      <c r="B5203" t="s">
        <v>13</v>
      </c>
      <c r="C5203">
        <v>2006</v>
      </c>
      <c r="D5203">
        <v>5266251</v>
      </c>
      <c r="E5203">
        <v>2578043</v>
      </c>
      <c r="F5203">
        <v>2688208</v>
      </c>
    </row>
    <row r="5204" spans="1:6" hidden="1" x14ac:dyDescent="0.2">
      <c r="A5204" t="s">
        <v>86</v>
      </c>
      <c r="B5204" t="s">
        <v>13</v>
      </c>
      <c r="C5204">
        <v>2005</v>
      </c>
      <c r="D5204">
        <v>5246071</v>
      </c>
      <c r="E5204">
        <v>2567205</v>
      </c>
      <c r="F5204">
        <v>2678866</v>
      </c>
    </row>
    <row r="5205" spans="1:6" hidden="1" x14ac:dyDescent="0.2">
      <c r="A5205" t="s">
        <v>86</v>
      </c>
      <c r="B5205" t="s">
        <v>13</v>
      </c>
      <c r="C5205">
        <v>2004</v>
      </c>
      <c r="D5205">
        <v>5228141</v>
      </c>
      <c r="E5205">
        <v>2557484</v>
      </c>
      <c r="F5205">
        <v>2670658</v>
      </c>
    </row>
    <row r="5206" spans="1:6" hidden="1" x14ac:dyDescent="0.2">
      <c r="A5206" t="s">
        <v>86</v>
      </c>
      <c r="B5206" t="s">
        <v>13</v>
      </c>
      <c r="C5206">
        <v>2003</v>
      </c>
      <c r="D5206">
        <v>5212989</v>
      </c>
      <c r="E5206">
        <v>2548918</v>
      </c>
      <c r="F5206">
        <v>2664072</v>
      </c>
    </row>
    <row r="5207" spans="1:6" hidden="1" x14ac:dyDescent="0.2">
      <c r="A5207" t="s">
        <v>86</v>
      </c>
      <c r="B5207" t="s">
        <v>13</v>
      </c>
      <c r="C5207">
        <v>2002</v>
      </c>
      <c r="D5207">
        <v>5200596</v>
      </c>
      <c r="E5207">
        <v>2541276</v>
      </c>
      <c r="F5207">
        <v>2659320</v>
      </c>
    </row>
    <row r="5208" spans="1:6" hidden="1" x14ac:dyDescent="0.2">
      <c r="A5208" t="s">
        <v>86</v>
      </c>
      <c r="B5208" t="s">
        <v>13</v>
      </c>
      <c r="C5208">
        <v>2001</v>
      </c>
      <c r="D5208">
        <v>5188003</v>
      </c>
      <c r="E5208">
        <v>2533482</v>
      </c>
      <c r="F5208">
        <v>2654521</v>
      </c>
    </row>
    <row r="5209" spans="1:6" hidden="1" x14ac:dyDescent="0.2">
      <c r="A5209" t="s">
        <v>86</v>
      </c>
      <c r="B5209" t="s">
        <v>13</v>
      </c>
      <c r="C5209">
        <v>2000</v>
      </c>
      <c r="D5209">
        <v>5176209</v>
      </c>
      <c r="E5209">
        <v>2526195</v>
      </c>
      <c r="F5209">
        <v>2650014</v>
      </c>
    </row>
    <row r="5210" spans="1:6" hidden="1" x14ac:dyDescent="0.2">
      <c r="A5210" t="s">
        <v>86</v>
      </c>
      <c r="B5210" t="s">
        <v>13</v>
      </c>
      <c r="C5210">
        <v>1999</v>
      </c>
      <c r="D5210">
        <v>5165491</v>
      </c>
      <c r="E5210">
        <v>2519562</v>
      </c>
      <c r="F5210">
        <v>2645929</v>
      </c>
    </row>
    <row r="5211" spans="1:6" hidden="1" x14ac:dyDescent="0.2">
      <c r="A5211" t="s">
        <v>86</v>
      </c>
      <c r="B5211" t="s">
        <v>13</v>
      </c>
      <c r="C5211">
        <v>1998</v>
      </c>
      <c r="D5211">
        <v>5153545</v>
      </c>
      <c r="E5211">
        <v>2512604</v>
      </c>
      <c r="F5211">
        <v>2640941</v>
      </c>
    </row>
    <row r="5212" spans="1:6" hidden="1" x14ac:dyDescent="0.2">
      <c r="A5212" t="s">
        <v>86</v>
      </c>
      <c r="B5212" t="s">
        <v>13</v>
      </c>
      <c r="C5212">
        <v>1997</v>
      </c>
      <c r="D5212">
        <v>5139943</v>
      </c>
      <c r="E5212">
        <v>2504882</v>
      </c>
      <c r="F5212">
        <v>2635061</v>
      </c>
    </row>
    <row r="5213" spans="1:6" hidden="1" x14ac:dyDescent="0.2">
      <c r="A5213" t="s">
        <v>86</v>
      </c>
      <c r="B5213" t="s">
        <v>13</v>
      </c>
      <c r="C5213">
        <v>1996</v>
      </c>
      <c r="D5213">
        <v>5124719</v>
      </c>
      <c r="E5213">
        <v>2496189</v>
      </c>
      <c r="F5213">
        <v>2628530</v>
      </c>
    </row>
    <row r="5214" spans="1:6" hidden="1" x14ac:dyDescent="0.2">
      <c r="A5214" t="s">
        <v>86</v>
      </c>
      <c r="B5214" t="s">
        <v>13</v>
      </c>
      <c r="C5214">
        <v>1995</v>
      </c>
      <c r="D5214">
        <v>5107943</v>
      </c>
      <c r="E5214">
        <v>2486713</v>
      </c>
      <c r="F5214">
        <v>2621230</v>
      </c>
    </row>
    <row r="5215" spans="1:6" hidden="1" x14ac:dyDescent="0.2">
      <c r="A5215" t="s">
        <v>86</v>
      </c>
      <c r="B5215" t="s">
        <v>13</v>
      </c>
      <c r="C5215">
        <v>1994</v>
      </c>
      <c r="D5215">
        <v>5088490</v>
      </c>
      <c r="E5215">
        <v>2475959</v>
      </c>
      <c r="F5215">
        <v>2612532</v>
      </c>
    </row>
    <row r="5216" spans="1:6" hidden="1" x14ac:dyDescent="0.2">
      <c r="A5216" t="s">
        <v>86</v>
      </c>
      <c r="B5216" t="s">
        <v>13</v>
      </c>
      <c r="C5216">
        <v>1993</v>
      </c>
      <c r="D5216">
        <v>5066605</v>
      </c>
      <c r="E5216">
        <v>2463767</v>
      </c>
      <c r="F5216">
        <v>2602839</v>
      </c>
    </row>
    <row r="5217" spans="1:6" hidden="1" x14ac:dyDescent="0.2">
      <c r="A5217" t="s">
        <v>86</v>
      </c>
      <c r="B5217" t="s">
        <v>13</v>
      </c>
      <c r="C5217">
        <v>1992</v>
      </c>
      <c r="D5217">
        <v>5042121</v>
      </c>
      <c r="E5217">
        <v>2450178</v>
      </c>
      <c r="F5217">
        <v>2591944</v>
      </c>
    </row>
    <row r="5218" spans="1:6" hidden="1" x14ac:dyDescent="0.2">
      <c r="A5218" t="s">
        <v>86</v>
      </c>
      <c r="B5218" t="s">
        <v>13</v>
      </c>
      <c r="C5218">
        <v>1991</v>
      </c>
      <c r="D5218">
        <v>5013854</v>
      </c>
      <c r="E5218">
        <v>2434638</v>
      </c>
      <c r="F5218">
        <v>2579216</v>
      </c>
    </row>
    <row r="5219" spans="1:6" hidden="1" x14ac:dyDescent="0.2">
      <c r="A5219" t="s">
        <v>86</v>
      </c>
      <c r="B5219" t="s">
        <v>13</v>
      </c>
      <c r="C5219">
        <v>1990</v>
      </c>
      <c r="D5219">
        <v>4986545</v>
      </c>
      <c r="E5219">
        <v>2419497</v>
      </c>
      <c r="F5219">
        <v>2567048</v>
      </c>
    </row>
    <row r="5220" spans="1:6" hidden="1" x14ac:dyDescent="0.2">
      <c r="A5220" t="s">
        <v>86</v>
      </c>
      <c r="B5220" t="s">
        <v>13</v>
      </c>
      <c r="C5220">
        <v>1989</v>
      </c>
      <c r="D5220">
        <v>4964475</v>
      </c>
      <c r="E5220">
        <v>2407083</v>
      </c>
      <c r="F5220">
        <v>2557392</v>
      </c>
    </row>
    <row r="5221" spans="1:6" hidden="1" x14ac:dyDescent="0.2">
      <c r="A5221" t="s">
        <v>86</v>
      </c>
      <c r="B5221" t="s">
        <v>13</v>
      </c>
      <c r="C5221">
        <v>1988</v>
      </c>
      <c r="D5221">
        <v>4946562</v>
      </c>
      <c r="E5221">
        <v>2397146</v>
      </c>
      <c r="F5221">
        <v>2549416</v>
      </c>
    </row>
    <row r="5222" spans="1:6" hidden="1" x14ac:dyDescent="0.2">
      <c r="A5222" t="s">
        <v>86</v>
      </c>
      <c r="B5222" t="s">
        <v>13</v>
      </c>
      <c r="C5222">
        <v>1987</v>
      </c>
      <c r="D5222">
        <v>4932177</v>
      </c>
      <c r="E5222">
        <v>2389397</v>
      </c>
      <c r="F5222">
        <v>2542780</v>
      </c>
    </row>
    <row r="5223" spans="1:6" hidden="1" x14ac:dyDescent="0.2">
      <c r="A5223" t="s">
        <v>86</v>
      </c>
      <c r="B5223" t="s">
        <v>13</v>
      </c>
      <c r="C5223">
        <v>1986</v>
      </c>
      <c r="D5223">
        <v>4918173</v>
      </c>
      <c r="E5223">
        <v>2381845</v>
      </c>
      <c r="F5223">
        <v>2536328</v>
      </c>
    </row>
    <row r="5224" spans="1:6" hidden="1" x14ac:dyDescent="0.2">
      <c r="A5224" t="s">
        <v>86</v>
      </c>
      <c r="B5224" t="s">
        <v>13</v>
      </c>
      <c r="C5224">
        <v>1985</v>
      </c>
      <c r="D5224">
        <v>4902175</v>
      </c>
      <c r="E5224">
        <v>2373508</v>
      </c>
      <c r="F5224">
        <v>2528668</v>
      </c>
    </row>
    <row r="5225" spans="1:6" hidden="1" x14ac:dyDescent="0.2">
      <c r="A5225" t="s">
        <v>86</v>
      </c>
      <c r="B5225" t="s">
        <v>13</v>
      </c>
      <c r="C5225">
        <v>1984</v>
      </c>
      <c r="D5225">
        <v>4881748</v>
      </c>
      <c r="E5225">
        <v>2363194</v>
      </c>
      <c r="F5225">
        <v>2518554</v>
      </c>
    </row>
    <row r="5226" spans="1:6" hidden="1" x14ac:dyDescent="0.2">
      <c r="A5226" t="s">
        <v>86</v>
      </c>
      <c r="B5226" t="s">
        <v>13</v>
      </c>
      <c r="C5226">
        <v>1983</v>
      </c>
      <c r="D5226">
        <v>4855733</v>
      </c>
      <c r="E5226">
        <v>2350016</v>
      </c>
      <c r="F5226">
        <v>2505718</v>
      </c>
    </row>
    <row r="5227" spans="1:6" hidden="1" x14ac:dyDescent="0.2">
      <c r="A5227" t="s">
        <v>86</v>
      </c>
      <c r="B5227" t="s">
        <v>13</v>
      </c>
      <c r="C5227">
        <v>1982</v>
      </c>
      <c r="D5227">
        <v>4826861</v>
      </c>
      <c r="E5227">
        <v>2335163</v>
      </c>
      <c r="F5227">
        <v>2491699</v>
      </c>
    </row>
    <row r="5228" spans="1:6" hidden="1" x14ac:dyDescent="0.2">
      <c r="A5228" t="s">
        <v>86</v>
      </c>
      <c r="B5228" t="s">
        <v>13</v>
      </c>
      <c r="C5228">
        <v>1981</v>
      </c>
      <c r="D5228">
        <v>4799866</v>
      </c>
      <c r="E5228">
        <v>2321143</v>
      </c>
      <c r="F5228">
        <v>2478723</v>
      </c>
    </row>
    <row r="5229" spans="1:6" hidden="1" x14ac:dyDescent="0.2">
      <c r="A5229" t="s">
        <v>86</v>
      </c>
      <c r="B5229" t="s">
        <v>13</v>
      </c>
      <c r="C5229">
        <v>1980</v>
      </c>
      <c r="D5229">
        <v>4779418</v>
      </c>
      <c r="E5229">
        <v>2310787</v>
      </c>
      <c r="F5229">
        <v>2468631</v>
      </c>
    </row>
    <row r="5230" spans="1:6" hidden="1" x14ac:dyDescent="0.2">
      <c r="A5230" t="s">
        <v>86</v>
      </c>
      <c r="B5230" t="s">
        <v>13</v>
      </c>
      <c r="C5230">
        <v>2025</v>
      </c>
      <c r="D5230">
        <v>5553986</v>
      </c>
      <c r="E5230">
        <v>2746142</v>
      </c>
      <c r="F5230">
        <v>2807844</v>
      </c>
    </row>
    <row r="5231" spans="1:6" hidden="1" x14ac:dyDescent="0.2">
      <c r="A5231" t="s">
        <v>86</v>
      </c>
      <c r="B5231" t="s">
        <v>13</v>
      </c>
      <c r="C5231">
        <v>2042</v>
      </c>
      <c r="D5231">
        <v>5523795</v>
      </c>
      <c r="E5231">
        <v>2738990</v>
      </c>
      <c r="F5231">
        <v>2784806</v>
      </c>
    </row>
    <row r="5232" spans="1:6" hidden="1" x14ac:dyDescent="0.2">
      <c r="A5232" t="s">
        <v>86</v>
      </c>
      <c r="B5232" t="s">
        <v>13</v>
      </c>
      <c r="C5232">
        <v>2041</v>
      </c>
      <c r="D5232">
        <v>5530170</v>
      </c>
      <c r="E5232">
        <v>2741419</v>
      </c>
      <c r="F5232">
        <v>2788751</v>
      </c>
    </row>
    <row r="5233" spans="1:6" hidden="1" x14ac:dyDescent="0.2">
      <c r="A5233" t="s">
        <v>86</v>
      </c>
      <c r="B5233" t="s">
        <v>13</v>
      </c>
      <c r="C5233">
        <v>2040</v>
      </c>
      <c r="D5233">
        <v>5536212</v>
      </c>
      <c r="E5233">
        <v>2743735</v>
      </c>
      <c r="F5233">
        <v>2792477</v>
      </c>
    </row>
    <row r="5234" spans="1:6" hidden="1" x14ac:dyDescent="0.2">
      <c r="A5234" t="s">
        <v>86</v>
      </c>
      <c r="B5234" t="s">
        <v>13</v>
      </c>
      <c r="C5234">
        <v>2039</v>
      </c>
      <c r="D5234">
        <v>5541772</v>
      </c>
      <c r="E5234">
        <v>2745862</v>
      </c>
      <c r="F5234">
        <v>2795910</v>
      </c>
    </row>
    <row r="5235" spans="1:6" hidden="1" x14ac:dyDescent="0.2">
      <c r="A5235" t="s">
        <v>86</v>
      </c>
      <c r="B5235" t="s">
        <v>13</v>
      </c>
      <c r="C5235">
        <v>2037</v>
      </c>
      <c r="D5235">
        <v>5551302</v>
      </c>
      <c r="E5235">
        <v>2749511</v>
      </c>
      <c r="F5235">
        <v>2801791</v>
      </c>
    </row>
    <row r="5236" spans="1:6" hidden="1" x14ac:dyDescent="0.2">
      <c r="A5236" t="s">
        <v>86</v>
      </c>
      <c r="B5236" t="s">
        <v>13</v>
      </c>
      <c r="C5236">
        <v>2036</v>
      </c>
      <c r="D5236">
        <v>5555219</v>
      </c>
      <c r="E5236">
        <v>2750992</v>
      </c>
      <c r="F5236">
        <v>2804227</v>
      </c>
    </row>
    <row r="5237" spans="1:6" hidden="1" x14ac:dyDescent="0.2">
      <c r="A5237" t="s">
        <v>86</v>
      </c>
      <c r="B5237" t="s">
        <v>13</v>
      </c>
      <c r="C5237">
        <v>2035</v>
      </c>
      <c r="D5237">
        <v>5558658</v>
      </c>
      <c r="E5237">
        <v>2752292</v>
      </c>
      <c r="F5237">
        <v>2806367</v>
      </c>
    </row>
    <row r="5238" spans="1:6" hidden="1" x14ac:dyDescent="0.2">
      <c r="A5238" t="s">
        <v>86</v>
      </c>
      <c r="B5238" t="s">
        <v>13</v>
      </c>
      <c r="C5238">
        <v>2034</v>
      </c>
      <c r="D5238">
        <v>5561441</v>
      </c>
      <c r="E5238">
        <v>2753309</v>
      </c>
      <c r="F5238">
        <v>2808133</v>
      </c>
    </row>
    <row r="5239" spans="1:6" hidden="1" x14ac:dyDescent="0.2">
      <c r="A5239" t="s">
        <v>86</v>
      </c>
      <c r="B5239" t="s">
        <v>13</v>
      </c>
      <c r="C5239">
        <v>2033</v>
      </c>
      <c r="D5239">
        <v>5563500</v>
      </c>
      <c r="E5239">
        <v>2753988</v>
      </c>
      <c r="F5239">
        <v>2809512</v>
      </c>
    </row>
    <row r="5240" spans="1:6" hidden="1" x14ac:dyDescent="0.2">
      <c r="A5240" t="s">
        <v>86</v>
      </c>
      <c r="B5240" t="s">
        <v>13</v>
      </c>
      <c r="C5240">
        <v>2032</v>
      </c>
      <c r="D5240">
        <v>5564876</v>
      </c>
      <c r="E5240">
        <v>2754341</v>
      </c>
      <c r="F5240">
        <v>2810536</v>
      </c>
    </row>
    <row r="5241" spans="1:6" hidden="1" x14ac:dyDescent="0.2">
      <c r="A5241" t="s">
        <v>86</v>
      </c>
      <c r="B5241" t="s">
        <v>13</v>
      </c>
      <c r="C5241">
        <v>2031</v>
      </c>
      <c r="D5241">
        <v>5565536</v>
      </c>
      <c r="E5241">
        <v>2754342</v>
      </c>
      <c r="F5241">
        <v>2811194</v>
      </c>
    </row>
    <row r="5242" spans="1:6" hidden="1" x14ac:dyDescent="0.2">
      <c r="A5242" t="s">
        <v>86</v>
      </c>
      <c r="B5242" t="s">
        <v>13</v>
      </c>
      <c r="C5242">
        <v>2030</v>
      </c>
      <c r="D5242">
        <v>5565475</v>
      </c>
      <c r="E5242">
        <v>2753980</v>
      </c>
      <c r="F5242">
        <v>2811495</v>
      </c>
    </row>
    <row r="5243" spans="1:6" hidden="1" x14ac:dyDescent="0.2">
      <c r="A5243" t="s">
        <v>86</v>
      </c>
      <c r="B5243" t="s">
        <v>13</v>
      </c>
      <c r="C5243">
        <v>2029</v>
      </c>
      <c r="D5243">
        <v>5564607</v>
      </c>
      <c r="E5243">
        <v>2753183</v>
      </c>
      <c r="F5243">
        <v>2811424</v>
      </c>
    </row>
    <row r="5244" spans="1:6" hidden="1" x14ac:dyDescent="0.2">
      <c r="A5244" t="s">
        <v>86</v>
      </c>
      <c r="B5244" t="s">
        <v>13</v>
      </c>
      <c r="C5244">
        <v>2028</v>
      </c>
      <c r="D5244">
        <v>5562880</v>
      </c>
      <c r="E5244">
        <v>2751924</v>
      </c>
      <c r="F5244">
        <v>2810956</v>
      </c>
    </row>
    <row r="5245" spans="1:6" hidden="1" x14ac:dyDescent="0.2">
      <c r="A5245" t="s">
        <v>86</v>
      </c>
      <c r="B5245" t="s">
        <v>13</v>
      </c>
      <c r="C5245">
        <v>2027</v>
      </c>
      <c r="D5245">
        <v>5560464</v>
      </c>
      <c r="E5245">
        <v>2750310</v>
      </c>
      <c r="F5245">
        <v>2810154</v>
      </c>
    </row>
    <row r="5246" spans="1:6" hidden="1" x14ac:dyDescent="0.2">
      <c r="A5246" t="s">
        <v>86</v>
      </c>
      <c r="B5246" t="s">
        <v>13</v>
      </c>
      <c r="C5246">
        <v>2026</v>
      </c>
      <c r="D5246">
        <v>5557512</v>
      </c>
      <c r="E5246">
        <v>2748397</v>
      </c>
      <c r="F5246">
        <v>2809115</v>
      </c>
    </row>
    <row r="5247" spans="1:6" hidden="1" x14ac:dyDescent="0.2">
      <c r="A5247" t="s">
        <v>86</v>
      </c>
      <c r="B5247" t="s">
        <v>13</v>
      </c>
      <c r="C5247">
        <v>2043</v>
      </c>
      <c r="D5247">
        <v>5517065</v>
      </c>
      <c r="E5247">
        <v>2736427</v>
      </c>
      <c r="F5247">
        <v>2780639</v>
      </c>
    </row>
    <row r="5248" spans="1:6" hidden="1" x14ac:dyDescent="0.2">
      <c r="A5248" t="s">
        <v>86</v>
      </c>
      <c r="B5248" t="s">
        <v>13</v>
      </c>
      <c r="C5248">
        <v>2044</v>
      </c>
      <c r="D5248">
        <v>5509955</v>
      </c>
      <c r="E5248">
        <v>2733681</v>
      </c>
      <c r="F5248">
        <v>2776274</v>
      </c>
    </row>
    <row r="5249" spans="1:6" hidden="1" x14ac:dyDescent="0.2">
      <c r="A5249" t="s">
        <v>86</v>
      </c>
      <c r="B5249" t="s">
        <v>13</v>
      </c>
      <c r="C5249">
        <v>2045</v>
      </c>
      <c r="D5249">
        <v>5502518</v>
      </c>
      <c r="E5249">
        <v>2730786</v>
      </c>
      <c r="F5249">
        <v>2771732</v>
      </c>
    </row>
    <row r="5250" spans="1:6" hidden="1" x14ac:dyDescent="0.2">
      <c r="A5250" t="s">
        <v>86</v>
      </c>
      <c r="B5250" t="s">
        <v>13</v>
      </c>
      <c r="C5250">
        <v>2038</v>
      </c>
      <c r="D5250">
        <v>5546832</v>
      </c>
      <c r="E5250">
        <v>2747805</v>
      </c>
      <c r="F5250">
        <v>2799027</v>
      </c>
    </row>
    <row r="5251" spans="1:6" hidden="1" x14ac:dyDescent="0.2">
      <c r="A5251" t="s">
        <v>86</v>
      </c>
      <c r="B5251" t="s">
        <v>13</v>
      </c>
      <c r="C5251">
        <v>2050</v>
      </c>
      <c r="D5251">
        <v>5460917</v>
      </c>
      <c r="E5251">
        <v>2713636</v>
      </c>
      <c r="F5251">
        <v>2747281</v>
      </c>
    </row>
    <row r="5252" spans="1:6" hidden="1" x14ac:dyDescent="0.2">
      <c r="A5252" t="s">
        <v>86</v>
      </c>
      <c r="B5252" t="s">
        <v>13</v>
      </c>
      <c r="C5252">
        <v>2049</v>
      </c>
      <c r="D5252">
        <v>5469791</v>
      </c>
      <c r="E5252">
        <v>2717439</v>
      </c>
      <c r="F5252">
        <v>2752352</v>
      </c>
    </row>
    <row r="5253" spans="1:6" hidden="1" x14ac:dyDescent="0.2">
      <c r="A5253" t="s">
        <v>86</v>
      </c>
      <c r="B5253" t="s">
        <v>13</v>
      </c>
      <c r="C5253">
        <v>2048</v>
      </c>
      <c r="D5253">
        <v>5478418</v>
      </c>
      <c r="E5253">
        <v>2721061</v>
      </c>
      <c r="F5253">
        <v>2757358</v>
      </c>
    </row>
    <row r="5254" spans="1:6" hidden="1" x14ac:dyDescent="0.2">
      <c r="A5254" t="s">
        <v>86</v>
      </c>
      <c r="B5254" t="s">
        <v>13</v>
      </c>
      <c r="C5254">
        <v>2047</v>
      </c>
      <c r="D5254">
        <v>5486833</v>
      </c>
      <c r="E5254">
        <v>2724529</v>
      </c>
      <c r="F5254">
        <v>2762304</v>
      </c>
    </row>
    <row r="5255" spans="1:6" hidden="1" x14ac:dyDescent="0.2">
      <c r="A5255" t="s">
        <v>86</v>
      </c>
      <c r="B5255" t="s">
        <v>13</v>
      </c>
      <c r="C5255">
        <v>2046</v>
      </c>
      <c r="D5255">
        <v>5494829</v>
      </c>
      <c r="E5255">
        <v>2727757</v>
      </c>
      <c r="F5255">
        <v>2767073</v>
      </c>
    </row>
    <row r="5256" spans="1:6" hidden="1" x14ac:dyDescent="0.2">
      <c r="A5256" t="s">
        <v>87</v>
      </c>
      <c r="B5256" t="s">
        <v>13</v>
      </c>
      <c r="C5256">
        <v>2024</v>
      </c>
      <c r="D5256">
        <v>64881830</v>
      </c>
      <c r="E5256">
        <v>31323728</v>
      </c>
      <c r="F5256">
        <v>33558102</v>
      </c>
    </row>
    <row r="5257" spans="1:6" hidden="1" x14ac:dyDescent="0.2">
      <c r="A5257" t="s">
        <v>87</v>
      </c>
      <c r="B5257" t="s">
        <v>13</v>
      </c>
      <c r="C5257">
        <v>2023</v>
      </c>
      <c r="D5257">
        <v>64756584</v>
      </c>
      <c r="E5257">
        <v>31279017</v>
      </c>
      <c r="F5257">
        <v>33477567</v>
      </c>
    </row>
    <row r="5258" spans="1:6" hidden="1" x14ac:dyDescent="0.2">
      <c r="A5258" t="s">
        <v>87</v>
      </c>
      <c r="B5258" t="s">
        <v>13</v>
      </c>
      <c r="C5258">
        <v>2022</v>
      </c>
      <c r="D5258">
        <v>64626628</v>
      </c>
      <c r="E5258">
        <v>31230994</v>
      </c>
      <c r="F5258">
        <v>33395635</v>
      </c>
    </row>
    <row r="5259" spans="1:6" hidden="1" x14ac:dyDescent="0.2">
      <c r="A5259" t="s">
        <v>87</v>
      </c>
      <c r="B5259" t="s">
        <v>13</v>
      </c>
      <c r="C5259">
        <v>2021</v>
      </c>
      <c r="D5259">
        <v>64531444</v>
      </c>
      <c r="E5259">
        <v>31195231</v>
      </c>
      <c r="F5259">
        <v>33336213</v>
      </c>
    </row>
    <row r="5260" spans="1:6" hidden="1" x14ac:dyDescent="0.2">
      <c r="A5260" t="s">
        <v>87</v>
      </c>
      <c r="B5260" t="s">
        <v>13</v>
      </c>
      <c r="C5260">
        <v>2020</v>
      </c>
      <c r="D5260">
        <v>64480053</v>
      </c>
      <c r="E5260">
        <v>31176177</v>
      </c>
      <c r="F5260">
        <v>33303876</v>
      </c>
    </row>
    <row r="5261" spans="1:6" hidden="1" x14ac:dyDescent="0.2">
      <c r="A5261" t="s">
        <v>87</v>
      </c>
      <c r="B5261" t="s">
        <v>13</v>
      </c>
      <c r="C5261">
        <v>2019</v>
      </c>
      <c r="D5261">
        <v>64399759</v>
      </c>
      <c r="E5261">
        <v>31141252</v>
      </c>
      <c r="F5261">
        <v>33258507</v>
      </c>
    </row>
    <row r="5262" spans="1:6" hidden="1" x14ac:dyDescent="0.2">
      <c r="A5262" t="s">
        <v>87</v>
      </c>
      <c r="B5262" t="s">
        <v>13</v>
      </c>
      <c r="C5262">
        <v>2018</v>
      </c>
      <c r="D5262">
        <v>64277808</v>
      </c>
      <c r="E5262">
        <v>31084689</v>
      </c>
      <c r="F5262">
        <v>33193119</v>
      </c>
    </row>
    <row r="5263" spans="1:6" hidden="1" x14ac:dyDescent="0.2">
      <c r="A5263" t="s">
        <v>87</v>
      </c>
      <c r="B5263" t="s">
        <v>13</v>
      </c>
      <c r="C5263">
        <v>2017</v>
      </c>
      <c r="D5263">
        <v>64144087</v>
      </c>
      <c r="E5263">
        <v>31021685</v>
      </c>
      <c r="F5263">
        <v>33122402</v>
      </c>
    </row>
    <row r="5264" spans="1:6" hidden="1" x14ac:dyDescent="0.2">
      <c r="A5264" t="s">
        <v>87</v>
      </c>
      <c r="B5264" t="s">
        <v>13</v>
      </c>
      <c r="C5264">
        <v>2016</v>
      </c>
      <c r="D5264">
        <v>63989319</v>
      </c>
      <c r="E5264">
        <v>30948776</v>
      </c>
      <c r="F5264">
        <v>33040543</v>
      </c>
    </row>
    <row r="5265" spans="1:6" hidden="1" x14ac:dyDescent="0.2">
      <c r="A5265" t="s">
        <v>87</v>
      </c>
      <c r="B5265" t="s">
        <v>13</v>
      </c>
      <c r="C5265">
        <v>2015</v>
      </c>
      <c r="D5265">
        <v>63809769</v>
      </c>
      <c r="E5265">
        <v>30864639</v>
      </c>
      <c r="F5265">
        <v>32945131</v>
      </c>
    </row>
    <row r="5266" spans="1:6" hidden="1" x14ac:dyDescent="0.2">
      <c r="A5266" t="s">
        <v>87</v>
      </c>
      <c r="B5266" t="s">
        <v>13</v>
      </c>
      <c r="C5266">
        <v>2014</v>
      </c>
      <c r="D5266">
        <v>63588491</v>
      </c>
      <c r="E5266">
        <v>30760945</v>
      </c>
      <c r="F5266">
        <v>32827546</v>
      </c>
    </row>
    <row r="5267" spans="1:6" hidden="1" x14ac:dyDescent="0.2">
      <c r="A5267" t="s">
        <v>87</v>
      </c>
      <c r="B5267" t="s">
        <v>13</v>
      </c>
      <c r="C5267">
        <v>2013</v>
      </c>
      <c r="D5267">
        <v>63335180</v>
      </c>
      <c r="E5267">
        <v>30642240</v>
      </c>
      <c r="F5267">
        <v>32692940</v>
      </c>
    </row>
    <row r="5268" spans="1:6" hidden="1" x14ac:dyDescent="0.2">
      <c r="A5268" t="s">
        <v>87</v>
      </c>
      <c r="B5268" t="s">
        <v>13</v>
      </c>
      <c r="C5268">
        <v>2012</v>
      </c>
      <c r="D5268">
        <v>63071416</v>
      </c>
      <c r="E5268">
        <v>30517990</v>
      </c>
      <c r="F5268">
        <v>32553426</v>
      </c>
    </row>
    <row r="5269" spans="1:6" hidden="1" x14ac:dyDescent="0.2">
      <c r="A5269" t="s">
        <v>87</v>
      </c>
      <c r="B5269" t="s">
        <v>13</v>
      </c>
      <c r="C5269">
        <v>2011</v>
      </c>
      <c r="D5269">
        <v>62775269</v>
      </c>
      <c r="E5269">
        <v>30379414</v>
      </c>
      <c r="F5269">
        <v>32395855</v>
      </c>
    </row>
    <row r="5270" spans="1:6" hidden="1" x14ac:dyDescent="0.2">
      <c r="A5270" t="s">
        <v>87</v>
      </c>
      <c r="B5270" t="s">
        <v>13</v>
      </c>
      <c r="C5270">
        <v>2010</v>
      </c>
      <c r="D5270">
        <v>62444567</v>
      </c>
      <c r="E5270">
        <v>30225495</v>
      </c>
      <c r="F5270">
        <v>32219073</v>
      </c>
    </row>
    <row r="5271" spans="1:6" hidden="1" x14ac:dyDescent="0.2">
      <c r="A5271" t="s">
        <v>87</v>
      </c>
      <c r="B5271" t="s">
        <v>13</v>
      </c>
      <c r="C5271">
        <v>2009</v>
      </c>
      <c r="D5271">
        <v>62093296</v>
      </c>
      <c r="E5271">
        <v>30061241</v>
      </c>
      <c r="F5271">
        <v>32032055</v>
      </c>
    </row>
    <row r="5272" spans="1:6" hidden="1" x14ac:dyDescent="0.2">
      <c r="A5272" t="s">
        <v>87</v>
      </c>
      <c r="B5272" t="s">
        <v>13</v>
      </c>
      <c r="C5272">
        <v>2008</v>
      </c>
      <c r="D5272">
        <v>61721009</v>
      </c>
      <c r="E5272">
        <v>29886919</v>
      </c>
      <c r="F5272">
        <v>31834090</v>
      </c>
    </row>
    <row r="5273" spans="1:6" hidden="1" x14ac:dyDescent="0.2">
      <c r="A5273" t="s">
        <v>87</v>
      </c>
      <c r="B5273" t="s">
        <v>13</v>
      </c>
      <c r="C5273">
        <v>2007</v>
      </c>
      <c r="D5273">
        <v>61329376</v>
      </c>
      <c r="E5273">
        <v>29704305</v>
      </c>
      <c r="F5273">
        <v>31625071</v>
      </c>
    </row>
    <row r="5274" spans="1:6" hidden="1" x14ac:dyDescent="0.2">
      <c r="A5274" t="s">
        <v>87</v>
      </c>
      <c r="B5274" t="s">
        <v>13</v>
      </c>
      <c r="C5274">
        <v>2006</v>
      </c>
      <c r="D5274">
        <v>60919150</v>
      </c>
      <c r="E5274">
        <v>29513107</v>
      </c>
      <c r="F5274">
        <v>31406044</v>
      </c>
    </row>
    <row r="5275" spans="1:6" hidden="1" x14ac:dyDescent="0.2">
      <c r="A5275" t="s">
        <v>87</v>
      </c>
      <c r="B5275" t="s">
        <v>13</v>
      </c>
      <c r="C5275">
        <v>2005</v>
      </c>
      <c r="D5275">
        <v>60510080</v>
      </c>
      <c r="E5275">
        <v>29322088</v>
      </c>
      <c r="F5275">
        <v>31187992</v>
      </c>
    </row>
    <row r="5276" spans="1:6" hidden="1" x14ac:dyDescent="0.2">
      <c r="A5276" t="s">
        <v>87</v>
      </c>
      <c r="B5276" t="s">
        <v>13</v>
      </c>
      <c r="C5276">
        <v>2004</v>
      </c>
      <c r="D5276">
        <v>60108438</v>
      </c>
      <c r="E5276">
        <v>29134959</v>
      </c>
      <c r="F5276">
        <v>30973479</v>
      </c>
    </row>
    <row r="5277" spans="1:6" hidden="1" x14ac:dyDescent="0.2">
      <c r="A5277" t="s">
        <v>87</v>
      </c>
      <c r="B5277" t="s">
        <v>13</v>
      </c>
      <c r="C5277">
        <v>2003</v>
      </c>
      <c r="D5277">
        <v>59728262</v>
      </c>
      <c r="E5277">
        <v>28956297</v>
      </c>
      <c r="F5277">
        <v>30771965</v>
      </c>
    </row>
    <row r="5278" spans="1:6" hidden="1" x14ac:dyDescent="0.2">
      <c r="A5278" t="s">
        <v>87</v>
      </c>
      <c r="B5278" t="s">
        <v>13</v>
      </c>
      <c r="C5278">
        <v>2002</v>
      </c>
      <c r="D5278">
        <v>59372786</v>
      </c>
      <c r="E5278">
        <v>28788287</v>
      </c>
      <c r="F5278">
        <v>30584499</v>
      </c>
    </row>
    <row r="5279" spans="1:6" hidden="1" x14ac:dyDescent="0.2">
      <c r="A5279" t="s">
        <v>87</v>
      </c>
      <c r="B5279" t="s">
        <v>13</v>
      </c>
      <c r="C5279">
        <v>2001</v>
      </c>
      <c r="D5279">
        <v>59014773</v>
      </c>
      <c r="E5279">
        <v>28620349</v>
      </c>
      <c r="F5279">
        <v>30394424</v>
      </c>
    </row>
    <row r="5280" spans="1:6" hidden="1" x14ac:dyDescent="0.2">
      <c r="A5280" t="s">
        <v>87</v>
      </c>
      <c r="B5280" t="s">
        <v>13</v>
      </c>
      <c r="C5280">
        <v>2000</v>
      </c>
      <c r="D5280">
        <v>58665453</v>
      </c>
      <c r="E5280">
        <v>28456404</v>
      </c>
      <c r="F5280">
        <v>30209049</v>
      </c>
    </row>
    <row r="5281" spans="1:6" hidden="1" x14ac:dyDescent="0.2">
      <c r="A5281" t="s">
        <v>87</v>
      </c>
      <c r="B5281" t="s">
        <v>13</v>
      </c>
      <c r="C5281">
        <v>1999</v>
      </c>
      <c r="D5281">
        <v>58352208</v>
      </c>
      <c r="E5281">
        <v>28309252</v>
      </c>
      <c r="F5281">
        <v>30042956</v>
      </c>
    </row>
    <row r="5282" spans="1:6" hidden="1" x14ac:dyDescent="0.2">
      <c r="A5282" t="s">
        <v>87</v>
      </c>
      <c r="B5282" t="s">
        <v>13</v>
      </c>
      <c r="C5282">
        <v>1998</v>
      </c>
      <c r="D5282">
        <v>58080345</v>
      </c>
      <c r="E5282">
        <v>28182870</v>
      </c>
      <c r="F5282">
        <v>29897475</v>
      </c>
    </row>
    <row r="5283" spans="1:6" hidden="1" x14ac:dyDescent="0.2">
      <c r="A5283" t="s">
        <v>87</v>
      </c>
      <c r="B5283" t="s">
        <v>13</v>
      </c>
      <c r="C5283">
        <v>1997</v>
      </c>
      <c r="D5283">
        <v>57839364</v>
      </c>
      <c r="E5283">
        <v>28072481</v>
      </c>
      <c r="F5283">
        <v>29766883</v>
      </c>
    </row>
    <row r="5284" spans="1:6" hidden="1" x14ac:dyDescent="0.2">
      <c r="A5284" t="s">
        <v>87</v>
      </c>
      <c r="B5284" t="s">
        <v>13</v>
      </c>
      <c r="C5284">
        <v>1996</v>
      </c>
      <c r="D5284">
        <v>57623178</v>
      </c>
      <c r="E5284">
        <v>27975168</v>
      </c>
      <c r="F5284">
        <v>29648011</v>
      </c>
    </row>
    <row r="5285" spans="1:6" hidden="1" x14ac:dyDescent="0.2">
      <c r="A5285" t="s">
        <v>87</v>
      </c>
      <c r="B5285" t="s">
        <v>13</v>
      </c>
      <c r="C5285">
        <v>1995</v>
      </c>
      <c r="D5285">
        <v>57420354</v>
      </c>
      <c r="E5285">
        <v>27885810</v>
      </c>
      <c r="F5285">
        <v>29534545</v>
      </c>
    </row>
    <row r="5286" spans="1:6" hidden="1" x14ac:dyDescent="0.2">
      <c r="A5286" t="s">
        <v>87</v>
      </c>
      <c r="B5286" t="s">
        <v>13</v>
      </c>
      <c r="C5286">
        <v>1994</v>
      </c>
      <c r="D5286">
        <v>57230065</v>
      </c>
      <c r="E5286">
        <v>27804165</v>
      </c>
      <c r="F5286">
        <v>29425900</v>
      </c>
    </row>
    <row r="5287" spans="1:6" hidden="1" x14ac:dyDescent="0.2">
      <c r="A5287" t="s">
        <v>87</v>
      </c>
      <c r="B5287" t="s">
        <v>13</v>
      </c>
      <c r="C5287">
        <v>1993</v>
      </c>
      <c r="D5287">
        <v>57053732</v>
      </c>
      <c r="E5287">
        <v>27729696</v>
      </c>
      <c r="F5287">
        <v>29324036</v>
      </c>
    </row>
    <row r="5288" spans="1:6" hidden="1" x14ac:dyDescent="0.2">
      <c r="A5288" t="s">
        <v>87</v>
      </c>
      <c r="B5288" t="s">
        <v>13</v>
      </c>
      <c r="C5288">
        <v>1992</v>
      </c>
      <c r="D5288">
        <v>56864048</v>
      </c>
      <c r="E5288">
        <v>27648141</v>
      </c>
      <c r="F5288">
        <v>29215908</v>
      </c>
    </row>
    <row r="5289" spans="1:6" hidden="1" x14ac:dyDescent="0.2">
      <c r="A5289" t="s">
        <v>87</v>
      </c>
      <c r="B5289" t="s">
        <v>13</v>
      </c>
      <c r="C5289">
        <v>1991</v>
      </c>
      <c r="D5289">
        <v>56645216</v>
      </c>
      <c r="E5289">
        <v>27552288</v>
      </c>
      <c r="F5289">
        <v>29092928</v>
      </c>
    </row>
    <row r="5290" spans="1:6" hidden="1" x14ac:dyDescent="0.2">
      <c r="A5290" t="s">
        <v>87</v>
      </c>
      <c r="B5290" t="s">
        <v>13</v>
      </c>
      <c r="C5290">
        <v>1990</v>
      </c>
      <c r="D5290">
        <v>56412897</v>
      </c>
      <c r="E5290">
        <v>27449488</v>
      </c>
      <c r="F5290">
        <v>28963409</v>
      </c>
    </row>
    <row r="5291" spans="1:6" hidden="1" x14ac:dyDescent="0.2">
      <c r="A5291" t="s">
        <v>87</v>
      </c>
      <c r="B5291" t="s">
        <v>13</v>
      </c>
      <c r="C5291">
        <v>1989</v>
      </c>
      <c r="D5291">
        <v>56169949</v>
      </c>
      <c r="E5291">
        <v>27341644</v>
      </c>
      <c r="F5291">
        <v>28828305</v>
      </c>
    </row>
    <row r="5292" spans="1:6" hidden="1" x14ac:dyDescent="0.2">
      <c r="A5292" t="s">
        <v>87</v>
      </c>
      <c r="B5292" t="s">
        <v>13</v>
      </c>
      <c r="C5292">
        <v>1988</v>
      </c>
      <c r="D5292">
        <v>55911479</v>
      </c>
      <c r="E5292">
        <v>27226569</v>
      </c>
      <c r="F5292">
        <v>28684910</v>
      </c>
    </row>
    <row r="5293" spans="1:6" hidden="1" x14ac:dyDescent="0.2">
      <c r="A5293" t="s">
        <v>87</v>
      </c>
      <c r="B5293" t="s">
        <v>13</v>
      </c>
      <c r="C5293">
        <v>1987</v>
      </c>
      <c r="D5293">
        <v>55641542</v>
      </c>
      <c r="E5293">
        <v>27106515</v>
      </c>
      <c r="F5293">
        <v>28535027</v>
      </c>
    </row>
    <row r="5294" spans="1:6" hidden="1" x14ac:dyDescent="0.2">
      <c r="A5294" t="s">
        <v>87</v>
      </c>
      <c r="B5294" t="s">
        <v>13</v>
      </c>
      <c r="C5294">
        <v>1986</v>
      </c>
      <c r="D5294">
        <v>55371639</v>
      </c>
      <c r="E5294">
        <v>26986137</v>
      </c>
      <c r="F5294">
        <v>28385502</v>
      </c>
    </row>
    <row r="5295" spans="1:6" hidden="1" x14ac:dyDescent="0.2">
      <c r="A5295" t="s">
        <v>87</v>
      </c>
      <c r="B5295" t="s">
        <v>13</v>
      </c>
      <c r="C5295">
        <v>1985</v>
      </c>
      <c r="D5295">
        <v>55108106</v>
      </c>
      <c r="E5295">
        <v>26867875</v>
      </c>
      <c r="F5295">
        <v>28240231</v>
      </c>
    </row>
    <row r="5296" spans="1:6" hidden="1" x14ac:dyDescent="0.2">
      <c r="A5296" t="s">
        <v>87</v>
      </c>
      <c r="B5296" t="s">
        <v>13</v>
      </c>
      <c r="C5296">
        <v>1984</v>
      </c>
      <c r="D5296">
        <v>54845980</v>
      </c>
      <c r="E5296">
        <v>26750467</v>
      </c>
      <c r="F5296">
        <v>28095513</v>
      </c>
    </row>
    <row r="5297" spans="1:6" hidden="1" x14ac:dyDescent="0.2">
      <c r="A5297" t="s">
        <v>87</v>
      </c>
      <c r="B5297" t="s">
        <v>13</v>
      </c>
      <c r="C5297">
        <v>1983</v>
      </c>
      <c r="D5297">
        <v>54592379</v>
      </c>
      <c r="E5297">
        <v>26636107</v>
      </c>
      <c r="F5297">
        <v>27956273</v>
      </c>
    </row>
    <row r="5298" spans="1:6" hidden="1" x14ac:dyDescent="0.2">
      <c r="A5298" t="s">
        <v>87</v>
      </c>
      <c r="B5298" t="s">
        <v>13</v>
      </c>
      <c r="C5298">
        <v>1982</v>
      </c>
      <c r="D5298">
        <v>54319646</v>
      </c>
      <c r="E5298">
        <v>26510861</v>
      </c>
      <c r="F5298">
        <v>27808786</v>
      </c>
    </row>
    <row r="5299" spans="1:6" hidden="1" x14ac:dyDescent="0.2">
      <c r="A5299" t="s">
        <v>87</v>
      </c>
      <c r="B5299" t="s">
        <v>13</v>
      </c>
      <c r="C5299">
        <v>1981</v>
      </c>
      <c r="D5299">
        <v>54016749</v>
      </c>
      <c r="E5299">
        <v>26369486</v>
      </c>
      <c r="F5299">
        <v>27647264</v>
      </c>
    </row>
    <row r="5300" spans="1:6" hidden="1" x14ac:dyDescent="0.2">
      <c r="A5300" t="s">
        <v>87</v>
      </c>
      <c r="B5300" t="s">
        <v>13</v>
      </c>
      <c r="C5300">
        <v>1980</v>
      </c>
      <c r="D5300">
        <v>53713830</v>
      </c>
      <c r="E5300">
        <v>26227480</v>
      </c>
      <c r="F5300">
        <v>27486351</v>
      </c>
    </row>
    <row r="5301" spans="1:6" hidden="1" x14ac:dyDescent="0.2">
      <c r="A5301" t="s">
        <v>87</v>
      </c>
      <c r="B5301" t="s">
        <v>13</v>
      </c>
      <c r="C5301">
        <v>2041</v>
      </c>
      <c r="D5301">
        <v>66159894</v>
      </c>
      <c r="E5301">
        <v>31546881</v>
      </c>
      <c r="F5301">
        <v>34613013</v>
      </c>
    </row>
    <row r="5302" spans="1:6" hidden="1" x14ac:dyDescent="0.2">
      <c r="A5302" t="s">
        <v>87</v>
      </c>
      <c r="B5302" t="s">
        <v>13</v>
      </c>
      <c r="C5302">
        <v>2040</v>
      </c>
      <c r="D5302">
        <v>66150547</v>
      </c>
      <c r="E5302">
        <v>31566149</v>
      </c>
      <c r="F5302">
        <v>34584398</v>
      </c>
    </row>
    <row r="5303" spans="1:6" hidden="1" x14ac:dyDescent="0.2">
      <c r="A5303" t="s">
        <v>87</v>
      </c>
      <c r="B5303" t="s">
        <v>13</v>
      </c>
      <c r="C5303">
        <v>2039</v>
      </c>
      <c r="D5303">
        <v>66131331</v>
      </c>
      <c r="E5303">
        <v>31581582</v>
      </c>
      <c r="F5303">
        <v>34549749</v>
      </c>
    </row>
    <row r="5304" spans="1:6" hidden="1" x14ac:dyDescent="0.2">
      <c r="A5304" t="s">
        <v>87</v>
      </c>
      <c r="B5304" t="s">
        <v>13</v>
      </c>
      <c r="C5304">
        <v>2038</v>
      </c>
      <c r="D5304">
        <v>66102758</v>
      </c>
      <c r="E5304">
        <v>31593200</v>
      </c>
      <c r="F5304">
        <v>34509558</v>
      </c>
    </row>
    <row r="5305" spans="1:6" hidden="1" x14ac:dyDescent="0.2">
      <c r="A5305" t="s">
        <v>87</v>
      </c>
      <c r="B5305" t="s">
        <v>13</v>
      </c>
      <c r="C5305">
        <v>2037</v>
      </c>
      <c r="D5305">
        <v>66064851</v>
      </c>
      <c r="E5305">
        <v>31600905</v>
      </c>
      <c r="F5305">
        <v>34463946</v>
      </c>
    </row>
    <row r="5306" spans="1:6" hidden="1" x14ac:dyDescent="0.2">
      <c r="A5306" t="s">
        <v>87</v>
      </c>
      <c r="B5306" t="s">
        <v>13</v>
      </c>
      <c r="C5306">
        <v>2036</v>
      </c>
      <c r="D5306">
        <v>66018498</v>
      </c>
      <c r="E5306">
        <v>31604609</v>
      </c>
      <c r="F5306">
        <v>34413889</v>
      </c>
    </row>
    <row r="5307" spans="1:6" hidden="1" x14ac:dyDescent="0.2">
      <c r="A5307" t="s">
        <v>87</v>
      </c>
      <c r="B5307" t="s">
        <v>13</v>
      </c>
      <c r="C5307">
        <v>2035</v>
      </c>
      <c r="D5307">
        <v>65962123</v>
      </c>
      <c r="E5307">
        <v>31603174</v>
      </c>
      <c r="F5307">
        <v>34358949</v>
      </c>
    </row>
    <row r="5308" spans="1:6" hidden="1" x14ac:dyDescent="0.2">
      <c r="A5308" t="s">
        <v>87</v>
      </c>
      <c r="B5308" t="s">
        <v>13</v>
      </c>
      <c r="C5308">
        <v>2034</v>
      </c>
      <c r="D5308">
        <v>65894943</v>
      </c>
      <c r="E5308">
        <v>31596739</v>
      </c>
      <c r="F5308">
        <v>34298205</v>
      </c>
    </row>
    <row r="5309" spans="1:6" hidden="1" x14ac:dyDescent="0.2">
      <c r="A5309" t="s">
        <v>87</v>
      </c>
      <c r="B5309" t="s">
        <v>13</v>
      </c>
      <c r="C5309">
        <v>2033</v>
      </c>
      <c r="D5309">
        <v>65817040</v>
      </c>
      <c r="E5309">
        <v>31585210</v>
      </c>
      <c r="F5309">
        <v>34231830</v>
      </c>
    </row>
    <row r="5310" spans="1:6" hidden="1" x14ac:dyDescent="0.2">
      <c r="A5310" t="s">
        <v>87</v>
      </c>
      <c r="B5310" t="s">
        <v>13</v>
      </c>
      <c r="C5310">
        <v>2032</v>
      </c>
      <c r="D5310">
        <v>65730716</v>
      </c>
      <c r="E5310">
        <v>31569251</v>
      </c>
      <c r="F5310">
        <v>34161465</v>
      </c>
    </row>
    <row r="5311" spans="1:6" hidden="1" x14ac:dyDescent="0.2">
      <c r="A5311" t="s">
        <v>87</v>
      </c>
      <c r="B5311" t="s">
        <v>13</v>
      </c>
      <c r="C5311">
        <v>2031</v>
      </c>
      <c r="D5311">
        <v>65638631</v>
      </c>
      <c r="E5311">
        <v>31549713</v>
      </c>
      <c r="F5311">
        <v>34088919</v>
      </c>
    </row>
    <row r="5312" spans="1:6" hidden="1" x14ac:dyDescent="0.2">
      <c r="A5312" t="s">
        <v>87</v>
      </c>
      <c r="B5312" t="s">
        <v>13</v>
      </c>
      <c r="C5312">
        <v>2030</v>
      </c>
      <c r="D5312">
        <v>65543453</v>
      </c>
      <c r="E5312">
        <v>31527147</v>
      </c>
      <c r="F5312">
        <v>34016306</v>
      </c>
    </row>
    <row r="5313" spans="1:6" hidden="1" x14ac:dyDescent="0.2">
      <c r="A5313" t="s">
        <v>87</v>
      </c>
      <c r="B5313" t="s">
        <v>13</v>
      </c>
      <c r="C5313">
        <v>2029</v>
      </c>
      <c r="D5313">
        <v>65445007</v>
      </c>
      <c r="E5313">
        <v>31501495</v>
      </c>
      <c r="F5313">
        <v>33943512</v>
      </c>
    </row>
    <row r="5314" spans="1:6" hidden="1" x14ac:dyDescent="0.2">
      <c r="A5314" t="s">
        <v>87</v>
      </c>
      <c r="B5314" t="s">
        <v>13</v>
      </c>
      <c r="C5314">
        <v>2028</v>
      </c>
      <c r="D5314">
        <v>65340179</v>
      </c>
      <c r="E5314">
        <v>31471990</v>
      </c>
      <c r="F5314">
        <v>33868190</v>
      </c>
    </row>
    <row r="5315" spans="1:6" hidden="1" x14ac:dyDescent="0.2">
      <c r="A5315" t="s">
        <v>87</v>
      </c>
      <c r="B5315" t="s">
        <v>13</v>
      </c>
      <c r="C5315">
        <v>2027</v>
      </c>
      <c r="D5315">
        <v>65232615</v>
      </c>
      <c r="E5315">
        <v>31439871</v>
      </c>
      <c r="F5315">
        <v>33792745</v>
      </c>
    </row>
    <row r="5316" spans="1:6" hidden="1" x14ac:dyDescent="0.2">
      <c r="A5316" t="s">
        <v>87</v>
      </c>
      <c r="B5316" t="s">
        <v>13</v>
      </c>
      <c r="C5316">
        <v>2026</v>
      </c>
      <c r="D5316">
        <v>65121252</v>
      </c>
      <c r="E5316">
        <v>31404692</v>
      </c>
      <c r="F5316">
        <v>33716560</v>
      </c>
    </row>
    <row r="5317" spans="1:6" hidden="1" x14ac:dyDescent="0.2">
      <c r="A5317" t="s">
        <v>87</v>
      </c>
      <c r="B5317" t="s">
        <v>13</v>
      </c>
      <c r="C5317">
        <v>2025</v>
      </c>
      <c r="D5317">
        <v>65003384</v>
      </c>
      <c r="E5317">
        <v>31365670</v>
      </c>
      <c r="F5317">
        <v>33637714</v>
      </c>
    </row>
    <row r="5318" spans="1:6" hidden="1" x14ac:dyDescent="0.2">
      <c r="A5318" t="s">
        <v>87</v>
      </c>
      <c r="B5318" t="s">
        <v>13</v>
      </c>
      <c r="C5318">
        <v>2049</v>
      </c>
      <c r="D5318">
        <v>65895052</v>
      </c>
      <c r="E5318">
        <v>31258276</v>
      </c>
      <c r="F5318">
        <v>34636776</v>
      </c>
    </row>
    <row r="5319" spans="1:6" hidden="1" x14ac:dyDescent="0.2">
      <c r="A5319" t="s">
        <v>87</v>
      </c>
      <c r="B5319" t="s">
        <v>13</v>
      </c>
      <c r="C5319">
        <v>2043</v>
      </c>
      <c r="D5319">
        <v>66149696</v>
      </c>
      <c r="E5319">
        <v>31496780</v>
      </c>
      <c r="F5319">
        <v>34652916</v>
      </c>
    </row>
    <row r="5320" spans="1:6" hidden="1" x14ac:dyDescent="0.2">
      <c r="A5320" t="s">
        <v>87</v>
      </c>
      <c r="B5320" t="s">
        <v>13</v>
      </c>
      <c r="C5320">
        <v>2044</v>
      </c>
      <c r="D5320">
        <v>66129829</v>
      </c>
      <c r="E5320">
        <v>31466254</v>
      </c>
      <c r="F5320">
        <v>34663575</v>
      </c>
    </row>
    <row r="5321" spans="1:6" hidden="1" x14ac:dyDescent="0.2">
      <c r="A5321" t="s">
        <v>87</v>
      </c>
      <c r="B5321" t="s">
        <v>13</v>
      </c>
      <c r="C5321">
        <v>2045</v>
      </c>
      <c r="D5321">
        <v>66099100</v>
      </c>
      <c r="E5321">
        <v>31431390</v>
      </c>
      <c r="F5321">
        <v>34667710</v>
      </c>
    </row>
    <row r="5322" spans="1:6" hidden="1" x14ac:dyDescent="0.2">
      <c r="A5322" t="s">
        <v>87</v>
      </c>
      <c r="B5322" t="s">
        <v>13</v>
      </c>
      <c r="C5322">
        <v>2046</v>
      </c>
      <c r="D5322">
        <v>66058684</v>
      </c>
      <c r="E5322">
        <v>31392591</v>
      </c>
      <c r="F5322">
        <v>34666093</v>
      </c>
    </row>
    <row r="5323" spans="1:6" hidden="1" x14ac:dyDescent="0.2">
      <c r="A5323" t="s">
        <v>87</v>
      </c>
      <c r="B5323" t="s">
        <v>13</v>
      </c>
      <c r="C5323">
        <v>2047</v>
      </c>
      <c r="D5323">
        <v>66011064</v>
      </c>
      <c r="E5323">
        <v>31350726</v>
      </c>
      <c r="F5323">
        <v>34660338</v>
      </c>
    </row>
    <row r="5324" spans="1:6" hidden="1" x14ac:dyDescent="0.2">
      <c r="A5324" t="s">
        <v>87</v>
      </c>
      <c r="B5324" t="s">
        <v>13</v>
      </c>
      <c r="C5324">
        <v>2048</v>
      </c>
      <c r="D5324">
        <v>65956429</v>
      </c>
      <c r="E5324">
        <v>31305977</v>
      </c>
      <c r="F5324">
        <v>34650453</v>
      </c>
    </row>
    <row r="5325" spans="1:6" hidden="1" x14ac:dyDescent="0.2">
      <c r="A5325" t="s">
        <v>87</v>
      </c>
      <c r="B5325" t="s">
        <v>13</v>
      </c>
      <c r="C5325">
        <v>2050</v>
      </c>
      <c r="D5325">
        <v>65827072</v>
      </c>
      <c r="E5325">
        <v>31207430</v>
      </c>
      <c r="F5325">
        <v>34619642</v>
      </c>
    </row>
    <row r="5326" spans="1:6" hidden="1" x14ac:dyDescent="0.2">
      <c r="A5326" t="s">
        <v>87</v>
      </c>
      <c r="B5326" t="s">
        <v>13</v>
      </c>
      <c r="C5326">
        <v>2042</v>
      </c>
      <c r="D5326">
        <v>66159385</v>
      </c>
      <c r="E5326">
        <v>31523528</v>
      </c>
      <c r="F5326">
        <v>34635857</v>
      </c>
    </row>
    <row r="5327" spans="1:6" hidden="1" x14ac:dyDescent="0.2">
      <c r="A5327" t="s">
        <v>88</v>
      </c>
      <c r="B5327" t="s">
        <v>13</v>
      </c>
      <c r="C5327">
        <v>2024</v>
      </c>
      <c r="D5327">
        <v>319796</v>
      </c>
      <c r="E5327">
        <v>158872</v>
      </c>
      <c r="F5327">
        <v>160924</v>
      </c>
    </row>
    <row r="5328" spans="1:6" hidden="1" x14ac:dyDescent="0.2">
      <c r="A5328" t="s">
        <v>88</v>
      </c>
      <c r="B5328" t="s">
        <v>13</v>
      </c>
      <c r="C5328">
        <v>2023</v>
      </c>
      <c r="D5328">
        <v>312155</v>
      </c>
      <c r="E5328">
        <v>155097</v>
      </c>
      <c r="F5328">
        <v>157058</v>
      </c>
    </row>
    <row r="5329" spans="1:6" hidden="1" x14ac:dyDescent="0.2">
      <c r="A5329" t="s">
        <v>88</v>
      </c>
      <c r="B5329" t="s">
        <v>13</v>
      </c>
      <c r="C5329">
        <v>2022</v>
      </c>
      <c r="D5329">
        <v>304557</v>
      </c>
      <c r="E5329">
        <v>151337</v>
      </c>
      <c r="F5329">
        <v>153221</v>
      </c>
    </row>
    <row r="5330" spans="1:6" hidden="1" x14ac:dyDescent="0.2">
      <c r="A5330" t="s">
        <v>88</v>
      </c>
      <c r="B5330" t="s">
        <v>13</v>
      </c>
      <c r="C5330">
        <v>2021</v>
      </c>
      <c r="D5330">
        <v>297449</v>
      </c>
      <c r="E5330">
        <v>147837</v>
      </c>
      <c r="F5330">
        <v>149612</v>
      </c>
    </row>
    <row r="5331" spans="1:6" hidden="1" x14ac:dyDescent="0.2">
      <c r="A5331" t="s">
        <v>88</v>
      </c>
      <c r="B5331" t="s">
        <v>13</v>
      </c>
      <c r="C5331">
        <v>2020</v>
      </c>
      <c r="D5331">
        <v>290970</v>
      </c>
      <c r="E5331">
        <v>144655</v>
      </c>
      <c r="F5331">
        <v>146315</v>
      </c>
    </row>
    <row r="5332" spans="1:6" hidden="1" x14ac:dyDescent="0.2">
      <c r="A5332" t="s">
        <v>88</v>
      </c>
      <c r="B5332" t="s">
        <v>13</v>
      </c>
      <c r="C5332">
        <v>2019</v>
      </c>
      <c r="D5332">
        <v>284073</v>
      </c>
      <c r="E5332">
        <v>141245</v>
      </c>
      <c r="F5332">
        <v>142828</v>
      </c>
    </row>
    <row r="5333" spans="1:6" hidden="1" x14ac:dyDescent="0.2">
      <c r="A5333" t="s">
        <v>88</v>
      </c>
      <c r="B5333" t="s">
        <v>13</v>
      </c>
      <c r="C5333">
        <v>2018</v>
      </c>
      <c r="D5333">
        <v>276647</v>
      </c>
      <c r="E5333">
        <v>137566</v>
      </c>
      <c r="F5333">
        <v>139081</v>
      </c>
    </row>
    <row r="5334" spans="1:6" hidden="1" x14ac:dyDescent="0.2">
      <c r="A5334" t="s">
        <v>88</v>
      </c>
      <c r="B5334" t="s">
        <v>13</v>
      </c>
      <c r="C5334">
        <v>2017</v>
      </c>
      <c r="D5334">
        <v>269353</v>
      </c>
      <c r="E5334">
        <v>133953</v>
      </c>
      <c r="F5334">
        <v>135401</v>
      </c>
    </row>
    <row r="5335" spans="1:6" hidden="1" x14ac:dyDescent="0.2">
      <c r="A5335" t="s">
        <v>88</v>
      </c>
      <c r="B5335" t="s">
        <v>13</v>
      </c>
      <c r="C5335">
        <v>2016</v>
      </c>
      <c r="D5335">
        <v>262814</v>
      </c>
      <c r="E5335">
        <v>130715</v>
      </c>
      <c r="F5335">
        <v>132099</v>
      </c>
    </row>
    <row r="5336" spans="1:6" hidden="1" x14ac:dyDescent="0.2">
      <c r="A5336" t="s">
        <v>88</v>
      </c>
      <c r="B5336" t="s">
        <v>13</v>
      </c>
      <c r="C5336">
        <v>2015</v>
      </c>
      <c r="D5336">
        <v>257026</v>
      </c>
      <c r="E5336">
        <v>127845</v>
      </c>
      <c r="F5336">
        <v>129182</v>
      </c>
    </row>
    <row r="5337" spans="1:6" hidden="1" x14ac:dyDescent="0.2">
      <c r="A5337" t="s">
        <v>88</v>
      </c>
      <c r="B5337" t="s">
        <v>13</v>
      </c>
      <c r="C5337">
        <v>2014</v>
      </c>
      <c r="D5337">
        <v>251371</v>
      </c>
      <c r="E5337">
        <v>125038</v>
      </c>
      <c r="F5337">
        <v>126334</v>
      </c>
    </row>
    <row r="5338" spans="1:6" hidden="1" x14ac:dyDescent="0.2">
      <c r="A5338" t="s">
        <v>88</v>
      </c>
      <c r="B5338" t="s">
        <v>13</v>
      </c>
      <c r="C5338">
        <v>2013</v>
      </c>
      <c r="D5338">
        <v>245371</v>
      </c>
      <c r="E5338">
        <v>122257</v>
      </c>
      <c r="F5338">
        <v>123114</v>
      </c>
    </row>
    <row r="5339" spans="1:6" hidden="1" x14ac:dyDescent="0.2">
      <c r="A5339" t="s">
        <v>88</v>
      </c>
      <c r="B5339" t="s">
        <v>13</v>
      </c>
      <c r="C5339">
        <v>2012</v>
      </c>
      <c r="D5339">
        <v>239243</v>
      </c>
      <c r="E5339">
        <v>119398</v>
      </c>
      <c r="F5339">
        <v>119845</v>
      </c>
    </row>
    <row r="5340" spans="1:6" hidden="1" x14ac:dyDescent="0.2">
      <c r="A5340" t="s">
        <v>88</v>
      </c>
      <c r="B5340" t="s">
        <v>13</v>
      </c>
      <c r="C5340">
        <v>2011</v>
      </c>
      <c r="D5340">
        <v>233633</v>
      </c>
      <c r="E5340">
        <v>116393</v>
      </c>
      <c r="F5340">
        <v>117240</v>
      </c>
    </row>
    <row r="5341" spans="1:6" hidden="1" x14ac:dyDescent="0.2">
      <c r="A5341" t="s">
        <v>88</v>
      </c>
      <c r="B5341" t="s">
        <v>13</v>
      </c>
      <c r="C5341">
        <v>2010</v>
      </c>
      <c r="D5341">
        <v>228454</v>
      </c>
      <c r="E5341">
        <v>113501</v>
      </c>
      <c r="F5341">
        <v>114953</v>
      </c>
    </row>
    <row r="5342" spans="1:6" hidden="1" x14ac:dyDescent="0.2">
      <c r="A5342" t="s">
        <v>88</v>
      </c>
      <c r="B5342" t="s">
        <v>13</v>
      </c>
      <c r="C5342">
        <v>2009</v>
      </c>
      <c r="D5342">
        <v>223524</v>
      </c>
      <c r="E5342">
        <v>110921</v>
      </c>
      <c r="F5342">
        <v>112603</v>
      </c>
    </row>
    <row r="5343" spans="1:6" hidden="1" x14ac:dyDescent="0.2">
      <c r="A5343" t="s">
        <v>88</v>
      </c>
      <c r="B5343" t="s">
        <v>13</v>
      </c>
      <c r="C5343">
        <v>2008</v>
      </c>
      <c r="D5343">
        <v>218517</v>
      </c>
      <c r="E5343">
        <v>108379</v>
      </c>
      <c r="F5343">
        <v>110138</v>
      </c>
    </row>
    <row r="5344" spans="1:6" hidden="1" x14ac:dyDescent="0.2">
      <c r="A5344" t="s">
        <v>88</v>
      </c>
      <c r="B5344" t="s">
        <v>13</v>
      </c>
      <c r="C5344">
        <v>2007</v>
      </c>
      <c r="D5344">
        <v>213304</v>
      </c>
      <c r="E5344">
        <v>105719</v>
      </c>
      <c r="F5344">
        <v>107585</v>
      </c>
    </row>
    <row r="5345" spans="1:6" hidden="1" x14ac:dyDescent="0.2">
      <c r="A5345" t="s">
        <v>88</v>
      </c>
      <c r="B5345" t="s">
        <v>13</v>
      </c>
      <c r="C5345">
        <v>2006</v>
      </c>
      <c r="D5345">
        <v>207870</v>
      </c>
      <c r="E5345">
        <v>102962</v>
      </c>
      <c r="F5345">
        <v>104908</v>
      </c>
    </row>
    <row r="5346" spans="1:6" hidden="1" x14ac:dyDescent="0.2">
      <c r="A5346" t="s">
        <v>88</v>
      </c>
      <c r="B5346" t="s">
        <v>13</v>
      </c>
      <c r="C5346">
        <v>2005</v>
      </c>
      <c r="D5346">
        <v>201259</v>
      </c>
      <c r="E5346">
        <v>99757</v>
      </c>
      <c r="F5346">
        <v>101502</v>
      </c>
    </row>
    <row r="5347" spans="1:6" hidden="1" x14ac:dyDescent="0.2">
      <c r="A5347" t="s">
        <v>88</v>
      </c>
      <c r="B5347" t="s">
        <v>13</v>
      </c>
      <c r="C5347">
        <v>2004</v>
      </c>
      <c r="D5347">
        <v>193694</v>
      </c>
      <c r="E5347">
        <v>96204</v>
      </c>
      <c r="F5347">
        <v>97490</v>
      </c>
    </row>
    <row r="5348" spans="1:6" hidden="1" x14ac:dyDescent="0.2">
      <c r="A5348" t="s">
        <v>88</v>
      </c>
      <c r="B5348" t="s">
        <v>13</v>
      </c>
      <c r="C5348">
        <v>2003</v>
      </c>
      <c r="D5348">
        <v>186207</v>
      </c>
      <c r="E5348">
        <v>92686</v>
      </c>
      <c r="F5348">
        <v>93521</v>
      </c>
    </row>
    <row r="5349" spans="1:6" hidden="1" x14ac:dyDescent="0.2">
      <c r="A5349" t="s">
        <v>88</v>
      </c>
      <c r="B5349" t="s">
        <v>13</v>
      </c>
      <c r="C5349">
        <v>2002</v>
      </c>
      <c r="D5349">
        <v>178730</v>
      </c>
      <c r="E5349">
        <v>89157</v>
      </c>
      <c r="F5349">
        <v>89573</v>
      </c>
    </row>
    <row r="5350" spans="1:6" hidden="1" x14ac:dyDescent="0.2">
      <c r="A5350" t="s">
        <v>88</v>
      </c>
      <c r="B5350" t="s">
        <v>13</v>
      </c>
      <c r="C5350">
        <v>2001</v>
      </c>
      <c r="D5350">
        <v>171398</v>
      </c>
      <c r="E5350">
        <v>85696</v>
      </c>
      <c r="F5350">
        <v>85703</v>
      </c>
    </row>
    <row r="5351" spans="1:6" hidden="1" x14ac:dyDescent="0.2">
      <c r="A5351" t="s">
        <v>88</v>
      </c>
      <c r="B5351" t="s">
        <v>13</v>
      </c>
      <c r="C5351">
        <v>2000</v>
      </c>
      <c r="D5351">
        <v>164352</v>
      </c>
      <c r="E5351">
        <v>82377</v>
      </c>
      <c r="F5351">
        <v>81975</v>
      </c>
    </row>
    <row r="5352" spans="1:6" hidden="1" x14ac:dyDescent="0.2">
      <c r="A5352" t="s">
        <v>88</v>
      </c>
      <c r="B5352" t="s">
        <v>13</v>
      </c>
      <c r="C5352">
        <v>1999</v>
      </c>
      <c r="D5352">
        <v>158117</v>
      </c>
      <c r="E5352">
        <v>79465</v>
      </c>
      <c r="F5352">
        <v>78652</v>
      </c>
    </row>
    <row r="5353" spans="1:6" hidden="1" x14ac:dyDescent="0.2">
      <c r="A5353" t="s">
        <v>88</v>
      </c>
      <c r="B5353" t="s">
        <v>13</v>
      </c>
      <c r="C5353">
        <v>1998</v>
      </c>
      <c r="D5353">
        <v>152649</v>
      </c>
      <c r="E5353">
        <v>76938</v>
      </c>
      <c r="F5353">
        <v>75711</v>
      </c>
    </row>
    <row r="5354" spans="1:6" hidden="1" x14ac:dyDescent="0.2">
      <c r="A5354" t="s">
        <v>88</v>
      </c>
      <c r="B5354" t="s">
        <v>13</v>
      </c>
      <c r="C5354">
        <v>1997</v>
      </c>
      <c r="D5354">
        <v>147373</v>
      </c>
      <c r="E5354">
        <v>74510</v>
      </c>
      <c r="F5354">
        <v>72863</v>
      </c>
    </row>
    <row r="5355" spans="1:6" hidden="1" x14ac:dyDescent="0.2">
      <c r="A5355" t="s">
        <v>88</v>
      </c>
      <c r="B5355" t="s">
        <v>13</v>
      </c>
      <c r="C5355">
        <v>1996</v>
      </c>
      <c r="D5355">
        <v>142232</v>
      </c>
      <c r="E5355">
        <v>72147</v>
      </c>
      <c r="F5355">
        <v>70085</v>
      </c>
    </row>
    <row r="5356" spans="1:6" hidden="1" x14ac:dyDescent="0.2">
      <c r="A5356" t="s">
        <v>88</v>
      </c>
      <c r="B5356" t="s">
        <v>13</v>
      </c>
      <c r="C5356">
        <v>1995</v>
      </c>
      <c r="D5356">
        <v>137183</v>
      </c>
      <c r="E5356">
        <v>69822</v>
      </c>
      <c r="F5356">
        <v>67361</v>
      </c>
    </row>
    <row r="5357" spans="1:6" hidden="1" x14ac:dyDescent="0.2">
      <c r="A5357" t="s">
        <v>88</v>
      </c>
      <c r="B5357" t="s">
        <v>13</v>
      </c>
      <c r="C5357">
        <v>1994</v>
      </c>
      <c r="D5357">
        <v>132260</v>
      </c>
      <c r="E5357">
        <v>67561</v>
      </c>
      <c r="F5357">
        <v>64698</v>
      </c>
    </row>
    <row r="5358" spans="1:6" hidden="1" x14ac:dyDescent="0.2">
      <c r="A5358" t="s">
        <v>88</v>
      </c>
      <c r="B5358" t="s">
        <v>13</v>
      </c>
      <c r="C5358">
        <v>1993</v>
      </c>
      <c r="D5358">
        <v>127499</v>
      </c>
      <c r="E5358">
        <v>65374</v>
      </c>
      <c r="F5358">
        <v>62125</v>
      </c>
    </row>
    <row r="5359" spans="1:6" hidden="1" x14ac:dyDescent="0.2">
      <c r="A5359" t="s">
        <v>88</v>
      </c>
      <c r="B5359" t="s">
        <v>13</v>
      </c>
      <c r="C5359">
        <v>1992</v>
      </c>
      <c r="D5359">
        <v>122928</v>
      </c>
      <c r="E5359">
        <v>63270</v>
      </c>
      <c r="F5359">
        <v>59658</v>
      </c>
    </row>
    <row r="5360" spans="1:6" hidden="1" x14ac:dyDescent="0.2">
      <c r="A5360" t="s">
        <v>88</v>
      </c>
      <c r="B5360" t="s">
        <v>13</v>
      </c>
      <c r="C5360">
        <v>1991</v>
      </c>
      <c r="D5360">
        <v>118507</v>
      </c>
      <c r="E5360">
        <v>61236</v>
      </c>
      <c r="F5360">
        <v>57271</v>
      </c>
    </row>
    <row r="5361" spans="1:6" hidden="1" x14ac:dyDescent="0.2">
      <c r="A5361" t="s">
        <v>88</v>
      </c>
      <c r="B5361" t="s">
        <v>13</v>
      </c>
      <c r="C5361">
        <v>1990</v>
      </c>
      <c r="D5361">
        <v>113932</v>
      </c>
      <c r="E5361">
        <v>59035</v>
      </c>
      <c r="F5361">
        <v>54897</v>
      </c>
    </row>
    <row r="5362" spans="1:6" hidden="1" x14ac:dyDescent="0.2">
      <c r="A5362" t="s">
        <v>88</v>
      </c>
      <c r="B5362" t="s">
        <v>13</v>
      </c>
      <c r="C5362">
        <v>1989</v>
      </c>
      <c r="D5362">
        <v>108763</v>
      </c>
      <c r="E5362">
        <v>56442</v>
      </c>
      <c r="F5362">
        <v>52322</v>
      </c>
    </row>
    <row r="5363" spans="1:6" hidden="1" x14ac:dyDescent="0.2">
      <c r="A5363" t="s">
        <v>88</v>
      </c>
      <c r="B5363" t="s">
        <v>13</v>
      </c>
      <c r="C5363">
        <v>1988</v>
      </c>
      <c r="D5363">
        <v>103119</v>
      </c>
      <c r="E5363">
        <v>53601</v>
      </c>
      <c r="F5363">
        <v>49519</v>
      </c>
    </row>
    <row r="5364" spans="1:6" hidden="1" x14ac:dyDescent="0.2">
      <c r="A5364" t="s">
        <v>88</v>
      </c>
      <c r="B5364" t="s">
        <v>13</v>
      </c>
      <c r="C5364">
        <v>1987</v>
      </c>
      <c r="D5364">
        <v>97503</v>
      </c>
      <c r="E5364">
        <v>50766</v>
      </c>
      <c r="F5364">
        <v>46737</v>
      </c>
    </row>
    <row r="5365" spans="1:6" hidden="1" x14ac:dyDescent="0.2">
      <c r="A5365" t="s">
        <v>88</v>
      </c>
      <c r="B5365" t="s">
        <v>13</v>
      </c>
      <c r="C5365">
        <v>1986</v>
      </c>
      <c r="D5365">
        <v>92107</v>
      </c>
      <c r="E5365">
        <v>48039</v>
      </c>
      <c r="F5365">
        <v>44068</v>
      </c>
    </row>
    <row r="5366" spans="1:6" hidden="1" x14ac:dyDescent="0.2">
      <c r="A5366" t="s">
        <v>88</v>
      </c>
      <c r="B5366" t="s">
        <v>13</v>
      </c>
      <c r="C5366">
        <v>1985</v>
      </c>
      <c r="D5366">
        <v>86931</v>
      </c>
      <c r="E5366">
        <v>45423</v>
      </c>
      <c r="F5366">
        <v>41509</v>
      </c>
    </row>
    <row r="5367" spans="1:6" hidden="1" x14ac:dyDescent="0.2">
      <c r="A5367" t="s">
        <v>88</v>
      </c>
      <c r="B5367" t="s">
        <v>13</v>
      </c>
      <c r="C5367">
        <v>1984</v>
      </c>
      <c r="D5367">
        <v>81992</v>
      </c>
      <c r="E5367">
        <v>42929</v>
      </c>
      <c r="F5367">
        <v>39063</v>
      </c>
    </row>
    <row r="5368" spans="1:6" hidden="1" x14ac:dyDescent="0.2">
      <c r="A5368" t="s">
        <v>88</v>
      </c>
      <c r="B5368" t="s">
        <v>13</v>
      </c>
      <c r="C5368">
        <v>1983</v>
      </c>
      <c r="D5368">
        <v>77316</v>
      </c>
      <c r="E5368">
        <v>40574</v>
      </c>
      <c r="F5368">
        <v>36743</v>
      </c>
    </row>
    <row r="5369" spans="1:6" hidden="1" x14ac:dyDescent="0.2">
      <c r="A5369" t="s">
        <v>88</v>
      </c>
      <c r="B5369" t="s">
        <v>13</v>
      </c>
      <c r="C5369">
        <v>1982</v>
      </c>
      <c r="D5369">
        <v>73131</v>
      </c>
      <c r="E5369">
        <v>38275</v>
      </c>
      <c r="F5369">
        <v>34856</v>
      </c>
    </row>
    <row r="5370" spans="1:6" hidden="1" x14ac:dyDescent="0.2">
      <c r="A5370" t="s">
        <v>88</v>
      </c>
      <c r="B5370" t="s">
        <v>13</v>
      </c>
      <c r="C5370">
        <v>1981</v>
      </c>
      <c r="D5370">
        <v>69684</v>
      </c>
      <c r="E5370">
        <v>36223</v>
      </c>
      <c r="F5370">
        <v>33461</v>
      </c>
    </row>
    <row r="5371" spans="1:6" hidden="1" x14ac:dyDescent="0.2">
      <c r="A5371" t="s">
        <v>88</v>
      </c>
      <c r="B5371" t="s">
        <v>13</v>
      </c>
      <c r="C5371">
        <v>1980</v>
      </c>
      <c r="D5371">
        <v>66825</v>
      </c>
      <c r="E5371">
        <v>34565</v>
      </c>
      <c r="F5371">
        <v>32260</v>
      </c>
    </row>
    <row r="5372" spans="1:6" hidden="1" x14ac:dyDescent="0.2">
      <c r="A5372" t="s">
        <v>88</v>
      </c>
      <c r="B5372" t="s">
        <v>13</v>
      </c>
      <c r="C5372">
        <v>2037</v>
      </c>
      <c r="D5372">
        <v>423689</v>
      </c>
      <c r="E5372">
        <v>210196</v>
      </c>
      <c r="F5372">
        <v>213493</v>
      </c>
    </row>
    <row r="5373" spans="1:6" hidden="1" x14ac:dyDescent="0.2">
      <c r="A5373" t="s">
        <v>88</v>
      </c>
      <c r="B5373" t="s">
        <v>13</v>
      </c>
      <c r="C5373">
        <v>2025</v>
      </c>
      <c r="D5373">
        <v>327476</v>
      </c>
      <c r="E5373">
        <v>162665</v>
      </c>
      <c r="F5373">
        <v>164811</v>
      </c>
    </row>
    <row r="5374" spans="1:6" hidden="1" x14ac:dyDescent="0.2">
      <c r="A5374" t="s">
        <v>88</v>
      </c>
      <c r="B5374" t="s">
        <v>13</v>
      </c>
      <c r="C5374">
        <v>2026</v>
      </c>
      <c r="D5374">
        <v>335204</v>
      </c>
      <c r="E5374">
        <v>166483</v>
      </c>
      <c r="F5374">
        <v>168721</v>
      </c>
    </row>
    <row r="5375" spans="1:6" hidden="1" x14ac:dyDescent="0.2">
      <c r="A5375" t="s">
        <v>88</v>
      </c>
      <c r="B5375" t="s">
        <v>13</v>
      </c>
      <c r="C5375">
        <v>2027</v>
      </c>
      <c r="D5375">
        <v>342989</v>
      </c>
      <c r="E5375">
        <v>170326</v>
      </c>
      <c r="F5375">
        <v>172664</v>
      </c>
    </row>
    <row r="5376" spans="1:6" hidden="1" x14ac:dyDescent="0.2">
      <c r="A5376" t="s">
        <v>88</v>
      </c>
      <c r="B5376" t="s">
        <v>13</v>
      </c>
      <c r="C5376">
        <v>2028</v>
      </c>
      <c r="D5376">
        <v>350830</v>
      </c>
      <c r="E5376">
        <v>174194</v>
      </c>
      <c r="F5376">
        <v>176636</v>
      </c>
    </row>
    <row r="5377" spans="1:6" hidden="1" x14ac:dyDescent="0.2">
      <c r="A5377" t="s">
        <v>88</v>
      </c>
      <c r="B5377" t="s">
        <v>13</v>
      </c>
      <c r="C5377">
        <v>2029</v>
      </c>
      <c r="D5377">
        <v>358724</v>
      </c>
      <c r="E5377">
        <v>178091</v>
      </c>
      <c r="F5377">
        <v>180634</v>
      </c>
    </row>
    <row r="5378" spans="1:6" hidden="1" x14ac:dyDescent="0.2">
      <c r="A5378" t="s">
        <v>88</v>
      </c>
      <c r="B5378" t="s">
        <v>13</v>
      </c>
      <c r="C5378">
        <v>2030</v>
      </c>
      <c r="D5378">
        <v>366669</v>
      </c>
      <c r="E5378">
        <v>182012</v>
      </c>
      <c r="F5378">
        <v>184657</v>
      </c>
    </row>
    <row r="5379" spans="1:6" hidden="1" x14ac:dyDescent="0.2">
      <c r="A5379" t="s">
        <v>88</v>
      </c>
      <c r="B5379" t="s">
        <v>13</v>
      </c>
      <c r="C5379">
        <v>2031</v>
      </c>
      <c r="D5379">
        <v>374677</v>
      </c>
      <c r="E5379">
        <v>185966</v>
      </c>
      <c r="F5379">
        <v>188711</v>
      </c>
    </row>
    <row r="5380" spans="1:6" hidden="1" x14ac:dyDescent="0.2">
      <c r="A5380" t="s">
        <v>88</v>
      </c>
      <c r="B5380" t="s">
        <v>13</v>
      </c>
      <c r="C5380">
        <v>2032</v>
      </c>
      <c r="D5380">
        <v>382754</v>
      </c>
      <c r="E5380">
        <v>189957</v>
      </c>
      <c r="F5380">
        <v>192798</v>
      </c>
    </row>
    <row r="5381" spans="1:6" hidden="1" x14ac:dyDescent="0.2">
      <c r="A5381" t="s">
        <v>88</v>
      </c>
      <c r="B5381" t="s">
        <v>13</v>
      </c>
      <c r="C5381">
        <v>2033</v>
      </c>
      <c r="D5381">
        <v>390880</v>
      </c>
      <c r="E5381">
        <v>193971</v>
      </c>
      <c r="F5381">
        <v>196909</v>
      </c>
    </row>
    <row r="5382" spans="1:6" hidden="1" x14ac:dyDescent="0.2">
      <c r="A5382" t="s">
        <v>88</v>
      </c>
      <c r="B5382" t="s">
        <v>13</v>
      </c>
      <c r="C5382">
        <v>2034</v>
      </c>
      <c r="D5382">
        <v>399030</v>
      </c>
      <c r="E5382">
        <v>197998</v>
      </c>
      <c r="F5382">
        <v>201032</v>
      </c>
    </row>
    <row r="5383" spans="1:6" hidden="1" x14ac:dyDescent="0.2">
      <c r="A5383" t="s">
        <v>88</v>
      </c>
      <c r="B5383" t="s">
        <v>13</v>
      </c>
      <c r="C5383">
        <v>2035</v>
      </c>
      <c r="D5383">
        <v>407213</v>
      </c>
      <c r="E5383">
        <v>202043</v>
      </c>
      <c r="F5383">
        <v>205171</v>
      </c>
    </row>
    <row r="5384" spans="1:6" hidden="1" x14ac:dyDescent="0.2">
      <c r="A5384" t="s">
        <v>88</v>
      </c>
      <c r="B5384" t="s">
        <v>13</v>
      </c>
      <c r="C5384">
        <v>2036</v>
      </c>
      <c r="D5384">
        <v>415440</v>
      </c>
      <c r="E5384">
        <v>206112</v>
      </c>
      <c r="F5384">
        <v>209329</v>
      </c>
    </row>
    <row r="5385" spans="1:6" hidden="1" x14ac:dyDescent="0.2">
      <c r="A5385" t="s">
        <v>88</v>
      </c>
      <c r="B5385" t="s">
        <v>13</v>
      </c>
      <c r="C5385">
        <v>2038</v>
      </c>
      <c r="D5385">
        <v>431955</v>
      </c>
      <c r="E5385">
        <v>214294</v>
      </c>
      <c r="F5385">
        <v>217661</v>
      </c>
    </row>
    <row r="5386" spans="1:6" hidden="1" x14ac:dyDescent="0.2">
      <c r="A5386" t="s">
        <v>88</v>
      </c>
      <c r="B5386" t="s">
        <v>13</v>
      </c>
      <c r="C5386">
        <v>2039</v>
      </c>
      <c r="D5386">
        <v>440243</v>
      </c>
      <c r="E5386">
        <v>218406</v>
      </c>
      <c r="F5386">
        <v>221837</v>
      </c>
    </row>
    <row r="5387" spans="1:6" hidden="1" x14ac:dyDescent="0.2">
      <c r="A5387" t="s">
        <v>88</v>
      </c>
      <c r="B5387" t="s">
        <v>13</v>
      </c>
      <c r="C5387">
        <v>2040</v>
      </c>
      <c r="D5387">
        <v>448536</v>
      </c>
      <c r="E5387">
        <v>222522</v>
      </c>
      <c r="F5387">
        <v>226014</v>
      </c>
    </row>
    <row r="5388" spans="1:6" hidden="1" x14ac:dyDescent="0.2">
      <c r="A5388" t="s">
        <v>88</v>
      </c>
      <c r="B5388" t="s">
        <v>13</v>
      </c>
      <c r="C5388">
        <v>2041</v>
      </c>
      <c r="D5388">
        <v>456848</v>
      </c>
      <c r="E5388">
        <v>226653</v>
      </c>
      <c r="F5388">
        <v>230195</v>
      </c>
    </row>
    <row r="5389" spans="1:6" hidden="1" x14ac:dyDescent="0.2">
      <c r="A5389" t="s">
        <v>88</v>
      </c>
      <c r="B5389" t="s">
        <v>13</v>
      </c>
      <c r="C5389">
        <v>2042</v>
      </c>
      <c r="D5389">
        <v>465170</v>
      </c>
      <c r="E5389">
        <v>230795</v>
      </c>
      <c r="F5389">
        <v>234375</v>
      </c>
    </row>
    <row r="5390" spans="1:6" hidden="1" x14ac:dyDescent="0.2">
      <c r="A5390" t="s">
        <v>88</v>
      </c>
      <c r="B5390" t="s">
        <v>13</v>
      </c>
      <c r="C5390">
        <v>2043</v>
      </c>
      <c r="D5390">
        <v>473487</v>
      </c>
      <c r="E5390">
        <v>234941</v>
      </c>
      <c r="F5390">
        <v>238546</v>
      </c>
    </row>
    <row r="5391" spans="1:6" hidden="1" x14ac:dyDescent="0.2">
      <c r="A5391" t="s">
        <v>88</v>
      </c>
      <c r="B5391" t="s">
        <v>13</v>
      </c>
      <c r="C5391">
        <v>2044</v>
      </c>
      <c r="D5391">
        <v>481833</v>
      </c>
      <c r="E5391">
        <v>239107</v>
      </c>
      <c r="F5391">
        <v>242726</v>
      </c>
    </row>
    <row r="5392" spans="1:6" hidden="1" x14ac:dyDescent="0.2">
      <c r="A5392" t="s">
        <v>88</v>
      </c>
      <c r="B5392" t="s">
        <v>13</v>
      </c>
      <c r="C5392">
        <v>2045</v>
      </c>
      <c r="D5392">
        <v>490225</v>
      </c>
      <c r="E5392">
        <v>243298</v>
      </c>
      <c r="F5392">
        <v>246927</v>
      </c>
    </row>
    <row r="5393" spans="1:6" hidden="1" x14ac:dyDescent="0.2">
      <c r="A5393" t="s">
        <v>88</v>
      </c>
      <c r="B5393" t="s">
        <v>13</v>
      </c>
      <c r="C5393">
        <v>2046</v>
      </c>
      <c r="D5393">
        <v>498626</v>
      </c>
      <c r="E5393">
        <v>247500</v>
      </c>
      <c r="F5393">
        <v>251127</v>
      </c>
    </row>
    <row r="5394" spans="1:6" hidden="1" x14ac:dyDescent="0.2">
      <c r="A5394" t="s">
        <v>88</v>
      </c>
      <c r="B5394" t="s">
        <v>13</v>
      </c>
      <c r="C5394">
        <v>2047</v>
      </c>
      <c r="D5394">
        <v>507064</v>
      </c>
      <c r="E5394">
        <v>251730</v>
      </c>
      <c r="F5394">
        <v>255335</v>
      </c>
    </row>
    <row r="5395" spans="1:6" hidden="1" x14ac:dyDescent="0.2">
      <c r="A5395" t="s">
        <v>88</v>
      </c>
      <c r="B5395" t="s">
        <v>13</v>
      </c>
      <c r="C5395">
        <v>2048</v>
      </c>
      <c r="D5395">
        <v>515523</v>
      </c>
      <c r="E5395">
        <v>255977</v>
      </c>
      <c r="F5395">
        <v>259546</v>
      </c>
    </row>
    <row r="5396" spans="1:6" hidden="1" x14ac:dyDescent="0.2">
      <c r="A5396" t="s">
        <v>88</v>
      </c>
      <c r="B5396" t="s">
        <v>13</v>
      </c>
      <c r="C5396">
        <v>2049</v>
      </c>
      <c r="D5396">
        <v>523976</v>
      </c>
      <c r="E5396">
        <v>260226</v>
      </c>
      <c r="F5396">
        <v>263750</v>
      </c>
    </row>
    <row r="5397" spans="1:6" hidden="1" x14ac:dyDescent="0.2">
      <c r="A5397" t="s">
        <v>88</v>
      </c>
      <c r="B5397" t="s">
        <v>13</v>
      </c>
      <c r="C5397">
        <v>2050</v>
      </c>
      <c r="D5397">
        <v>532459</v>
      </c>
      <c r="E5397">
        <v>264496</v>
      </c>
      <c r="F5397">
        <v>267963</v>
      </c>
    </row>
    <row r="5398" spans="1:6" hidden="1" x14ac:dyDescent="0.2">
      <c r="A5398" t="s">
        <v>89</v>
      </c>
      <c r="B5398" t="s">
        <v>13</v>
      </c>
      <c r="C5398">
        <v>2024</v>
      </c>
      <c r="D5398">
        <v>311383</v>
      </c>
      <c r="E5398">
        <v>157244</v>
      </c>
      <c r="F5398">
        <v>154140</v>
      </c>
    </row>
    <row r="5399" spans="1:6" hidden="1" x14ac:dyDescent="0.2">
      <c r="A5399" t="s">
        <v>89</v>
      </c>
      <c r="B5399" t="s">
        <v>13</v>
      </c>
      <c r="C5399">
        <v>2023</v>
      </c>
      <c r="D5399">
        <v>308872</v>
      </c>
      <c r="E5399">
        <v>156041</v>
      </c>
      <c r="F5399">
        <v>152831</v>
      </c>
    </row>
    <row r="5400" spans="1:6" hidden="1" x14ac:dyDescent="0.2">
      <c r="A5400" t="s">
        <v>89</v>
      </c>
      <c r="B5400" t="s">
        <v>13</v>
      </c>
      <c r="C5400">
        <v>2022</v>
      </c>
      <c r="D5400">
        <v>306279</v>
      </c>
      <c r="E5400">
        <v>154794</v>
      </c>
      <c r="F5400">
        <v>151485</v>
      </c>
    </row>
    <row r="5401" spans="1:6" hidden="1" x14ac:dyDescent="0.2">
      <c r="A5401" t="s">
        <v>89</v>
      </c>
      <c r="B5401" t="s">
        <v>13</v>
      </c>
      <c r="C5401">
        <v>2021</v>
      </c>
      <c r="D5401">
        <v>304032</v>
      </c>
      <c r="E5401">
        <v>153778</v>
      </c>
      <c r="F5401">
        <v>150255</v>
      </c>
    </row>
    <row r="5402" spans="1:6" hidden="1" x14ac:dyDescent="0.2">
      <c r="A5402" t="s">
        <v>89</v>
      </c>
      <c r="B5402" t="s">
        <v>13</v>
      </c>
      <c r="C5402">
        <v>2020</v>
      </c>
      <c r="D5402">
        <v>301920</v>
      </c>
      <c r="E5402">
        <v>152872</v>
      </c>
      <c r="F5402">
        <v>149048</v>
      </c>
    </row>
    <row r="5403" spans="1:6" hidden="1" x14ac:dyDescent="0.2">
      <c r="A5403" t="s">
        <v>89</v>
      </c>
      <c r="B5403" t="s">
        <v>13</v>
      </c>
      <c r="C5403">
        <v>2019</v>
      </c>
      <c r="D5403">
        <v>299718</v>
      </c>
      <c r="E5403">
        <v>151899</v>
      </c>
      <c r="F5403">
        <v>147819</v>
      </c>
    </row>
    <row r="5404" spans="1:6" hidden="1" x14ac:dyDescent="0.2">
      <c r="A5404" t="s">
        <v>89</v>
      </c>
      <c r="B5404" t="s">
        <v>13</v>
      </c>
      <c r="C5404">
        <v>2018</v>
      </c>
      <c r="D5404">
        <v>297606</v>
      </c>
      <c r="E5404">
        <v>150960</v>
      </c>
      <c r="F5404">
        <v>146646</v>
      </c>
    </row>
    <row r="5405" spans="1:6" hidden="1" x14ac:dyDescent="0.2">
      <c r="A5405" t="s">
        <v>89</v>
      </c>
      <c r="B5405" t="s">
        <v>13</v>
      </c>
      <c r="C5405">
        <v>2017</v>
      </c>
      <c r="D5405">
        <v>295451</v>
      </c>
      <c r="E5405">
        <v>150003</v>
      </c>
      <c r="F5405">
        <v>145448</v>
      </c>
    </row>
    <row r="5406" spans="1:6" hidden="1" x14ac:dyDescent="0.2">
      <c r="A5406" t="s">
        <v>89</v>
      </c>
      <c r="B5406" t="s">
        <v>13</v>
      </c>
      <c r="C5406">
        <v>2016</v>
      </c>
      <c r="D5406">
        <v>293542</v>
      </c>
      <c r="E5406">
        <v>149192</v>
      </c>
      <c r="F5406">
        <v>144350</v>
      </c>
    </row>
    <row r="5407" spans="1:6" hidden="1" x14ac:dyDescent="0.2">
      <c r="A5407" t="s">
        <v>89</v>
      </c>
      <c r="B5407" t="s">
        <v>13</v>
      </c>
      <c r="C5407">
        <v>2015</v>
      </c>
      <c r="D5407">
        <v>291787</v>
      </c>
      <c r="E5407">
        <v>148478</v>
      </c>
      <c r="F5407">
        <v>143309</v>
      </c>
    </row>
    <row r="5408" spans="1:6" hidden="1" x14ac:dyDescent="0.2">
      <c r="A5408" t="s">
        <v>89</v>
      </c>
      <c r="B5408" t="s">
        <v>13</v>
      </c>
      <c r="C5408">
        <v>2014</v>
      </c>
      <c r="D5408">
        <v>289873</v>
      </c>
      <c r="E5408">
        <v>147681</v>
      </c>
      <c r="F5408">
        <v>142192</v>
      </c>
    </row>
    <row r="5409" spans="1:6" hidden="1" x14ac:dyDescent="0.2">
      <c r="A5409" t="s">
        <v>89</v>
      </c>
      <c r="B5409" t="s">
        <v>13</v>
      </c>
      <c r="C5409">
        <v>2013</v>
      </c>
      <c r="D5409">
        <v>288032</v>
      </c>
      <c r="E5409">
        <v>146930</v>
      </c>
      <c r="F5409">
        <v>141103</v>
      </c>
    </row>
    <row r="5410" spans="1:6" hidden="1" x14ac:dyDescent="0.2">
      <c r="A5410" t="s">
        <v>89</v>
      </c>
      <c r="B5410" t="s">
        <v>13</v>
      </c>
      <c r="C5410">
        <v>2012</v>
      </c>
      <c r="D5410">
        <v>286584</v>
      </c>
      <c r="E5410">
        <v>146369</v>
      </c>
      <c r="F5410">
        <v>140215</v>
      </c>
    </row>
    <row r="5411" spans="1:6" hidden="1" x14ac:dyDescent="0.2">
      <c r="A5411" t="s">
        <v>89</v>
      </c>
      <c r="B5411" t="s">
        <v>13</v>
      </c>
      <c r="C5411">
        <v>2011</v>
      </c>
      <c r="D5411">
        <v>285266</v>
      </c>
      <c r="E5411">
        <v>145853</v>
      </c>
      <c r="F5411">
        <v>139413</v>
      </c>
    </row>
    <row r="5412" spans="1:6" hidden="1" x14ac:dyDescent="0.2">
      <c r="A5412" t="s">
        <v>89</v>
      </c>
      <c r="B5412" t="s">
        <v>13</v>
      </c>
      <c r="C5412">
        <v>2010</v>
      </c>
      <c r="D5412">
        <v>283788</v>
      </c>
      <c r="E5412">
        <v>145253</v>
      </c>
      <c r="F5412">
        <v>138535</v>
      </c>
    </row>
    <row r="5413" spans="1:6" hidden="1" x14ac:dyDescent="0.2">
      <c r="A5413" t="s">
        <v>89</v>
      </c>
      <c r="B5413" t="s">
        <v>13</v>
      </c>
      <c r="C5413">
        <v>2009</v>
      </c>
      <c r="D5413">
        <v>282283</v>
      </c>
      <c r="E5413">
        <v>144639</v>
      </c>
      <c r="F5413">
        <v>137644</v>
      </c>
    </row>
    <row r="5414" spans="1:6" hidden="1" x14ac:dyDescent="0.2">
      <c r="A5414" t="s">
        <v>89</v>
      </c>
      <c r="B5414" t="s">
        <v>13</v>
      </c>
      <c r="C5414">
        <v>2008</v>
      </c>
      <c r="D5414">
        <v>280559</v>
      </c>
      <c r="E5414">
        <v>143906</v>
      </c>
      <c r="F5414">
        <v>136653</v>
      </c>
    </row>
    <row r="5415" spans="1:6" hidden="1" x14ac:dyDescent="0.2">
      <c r="A5415" t="s">
        <v>89</v>
      </c>
      <c r="B5415" t="s">
        <v>13</v>
      </c>
      <c r="C5415">
        <v>2007</v>
      </c>
      <c r="D5415">
        <v>278178</v>
      </c>
      <c r="E5415">
        <v>142844</v>
      </c>
      <c r="F5415">
        <v>135334</v>
      </c>
    </row>
    <row r="5416" spans="1:6" hidden="1" x14ac:dyDescent="0.2">
      <c r="A5416" t="s">
        <v>89</v>
      </c>
      <c r="B5416" t="s">
        <v>13</v>
      </c>
      <c r="C5416">
        <v>2006</v>
      </c>
      <c r="D5416">
        <v>274901</v>
      </c>
      <c r="E5416">
        <v>141296</v>
      </c>
      <c r="F5416">
        <v>133606</v>
      </c>
    </row>
    <row r="5417" spans="1:6" hidden="1" x14ac:dyDescent="0.2">
      <c r="A5417" t="s">
        <v>89</v>
      </c>
      <c r="B5417" t="s">
        <v>13</v>
      </c>
      <c r="C5417">
        <v>2005</v>
      </c>
      <c r="D5417">
        <v>271060</v>
      </c>
      <c r="E5417">
        <v>139403</v>
      </c>
      <c r="F5417">
        <v>131657</v>
      </c>
    </row>
    <row r="5418" spans="1:6" hidden="1" x14ac:dyDescent="0.2">
      <c r="A5418" t="s">
        <v>89</v>
      </c>
      <c r="B5418" t="s">
        <v>13</v>
      </c>
      <c r="C5418">
        <v>2004</v>
      </c>
      <c r="D5418">
        <v>267132</v>
      </c>
      <c r="E5418">
        <v>137450</v>
      </c>
      <c r="F5418">
        <v>129683</v>
      </c>
    </row>
    <row r="5419" spans="1:6" hidden="1" x14ac:dyDescent="0.2">
      <c r="A5419" t="s">
        <v>89</v>
      </c>
      <c r="B5419" t="s">
        <v>13</v>
      </c>
      <c r="C5419">
        <v>2003</v>
      </c>
      <c r="D5419">
        <v>263173</v>
      </c>
      <c r="E5419">
        <v>135482</v>
      </c>
      <c r="F5419">
        <v>127691</v>
      </c>
    </row>
    <row r="5420" spans="1:6" hidden="1" x14ac:dyDescent="0.2">
      <c r="A5420" t="s">
        <v>89</v>
      </c>
      <c r="B5420" t="s">
        <v>13</v>
      </c>
      <c r="C5420">
        <v>2002</v>
      </c>
      <c r="D5420">
        <v>259138</v>
      </c>
      <c r="E5420">
        <v>133515</v>
      </c>
      <c r="F5420">
        <v>125623</v>
      </c>
    </row>
    <row r="5421" spans="1:6" hidden="1" x14ac:dyDescent="0.2">
      <c r="A5421" t="s">
        <v>89</v>
      </c>
      <c r="B5421" t="s">
        <v>13</v>
      </c>
      <c r="C5421">
        <v>2001</v>
      </c>
      <c r="D5421">
        <v>255049</v>
      </c>
      <c r="E5421">
        <v>131568</v>
      </c>
      <c r="F5421">
        <v>123481</v>
      </c>
    </row>
    <row r="5422" spans="1:6" hidden="1" x14ac:dyDescent="0.2">
      <c r="A5422" t="s">
        <v>89</v>
      </c>
      <c r="B5422" t="s">
        <v>13</v>
      </c>
      <c r="C5422">
        <v>2000</v>
      </c>
      <c r="D5422">
        <v>250927</v>
      </c>
      <c r="E5422">
        <v>129619</v>
      </c>
      <c r="F5422">
        <v>121309</v>
      </c>
    </row>
    <row r="5423" spans="1:6" hidden="1" x14ac:dyDescent="0.2">
      <c r="A5423" t="s">
        <v>89</v>
      </c>
      <c r="B5423" t="s">
        <v>13</v>
      </c>
      <c r="C5423">
        <v>1999</v>
      </c>
      <c r="D5423">
        <v>246821</v>
      </c>
      <c r="E5423">
        <v>127680</v>
      </c>
      <c r="F5423">
        <v>119142</v>
      </c>
    </row>
    <row r="5424" spans="1:6" hidden="1" x14ac:dyDescent="0.2">
      <c r="A5424" t="s">
        <v>89</v>
      </c>
      <c r="B5424" t="s">
        <v>13</v>
      </c>
      <c r="C5424">
        <v>1998</v>
      </c>
      <c r="D5424">
        <v>242882</v>
      </c>
      <c r="E5424">
        <v>125818</v>
      </c>
      <c r="F5424">
        <v>117065</v>
      </c>
    </row>
    <row r="5425" spans="1:6" hidden="1" x14ac:dyDescent="0.2">
      <c r="A5425" t="s">
        <v>89</v>
      </c>
      <c r="B5425" t="s">
        <v>13</v>
      </c>
      <c r="C5425">
        <v>1997</v>
      </c>
      <c r="D5425">
        <v>239036</v>
      </c>
      <c r="E5425">
        <v>124008</v>
      </c>
      <c r="F5425">
        <v>115028</v>
      </c>
    </row>
    <row r="5426" spans="1:6" hidden="1" x14ac:dyDescent="0.2">
      <c r="A5426" t="s">
        <v>89</v>
      </c>
      <c r="B5426" t="s">
        <v>13</v>
      </c>
      <c r="C5426">
        <v>1996</v>
      </c>
      <c r="D5426">
        <v>235189</v>
      </c>
      <c r="E5426">
        <v>122156</v>
      </c>
      <c r="F5426">
        <v>113033</v>
      </c>
    </row>
    <row r="5427" spans="1:6" hidden="1" x14ac:dyDescent="0.2">
      <c r="A5427" t="s">
        <v>89</v>
      </c>
      <c r="B5427" t="s">
        <v>13</v>
      </c>
      <c r="C5427">
        <v>1995</v>
      </c>
      <c r="D5427">
        <v>231447</v>
      </c>
      <c r="E5427">
        <v>120307</v>
      </c>
      <c r="F5427">
        <v>111140</v>
      </c>
    </row>
    <row r="5428" spans="1:6" hidden="1" x14ac:dyDescent="0.2">
      <c r="A5428" t="s">
        <v>89</v>
      </c>
      <c r="B5428" t="s">
        <v>13</v>
      </c>
      <c r="C5428">
        <v>1994</v>
      </c>
      <c r="D5428">
        <v>227682</v>
      </c>
      <c r="E5428">
        <v>118452</v>
      </c>
      <c r="F5428">
        <v>109231</v>
      </c>
    </row>
    <row r="5429" spans="1:6" hidden="1" x14ac:dyDescent="0.2">
      <c r="A5429" t="s">
        <v>89</v>
      </c>
      <c r="B5429" t="s">
        <v>13</v>
      </c>
      <c r="C5429">
        <v>1993</v>
      </c>
      <c r="D5429">
        <v>223715</v>
      </c>
      <c r="E5429">
        <v>116490</v>
      </c>
      <c r="F5429">
        <v>107225</v>
      </c>
    </row>
    <row r="5430" spans="1:6" hidden="1" x14ac:dyDescent="0.2">
      <c r="A5430" t="s">
        <v>89</v>
      </c>
      <c r="B5430" t="s">
        <v>13</v>
      </c>
      <c r="C5430">
        <v>1992</v>
      </c>
      <c r="D5430">
        <v>219621</v>
      </c>
      <c r="E5430">
        <v>114463</v>
      </c>
      <c r="F5430">
        <v>105158</v>
      </c>
    </row>
    <row r="5431" spans="1:6" hidden="1" x14ac:dyDescent="0.2">
      <c r="A5431" t="s">
        <v>89</v>
      </c>
      <c r="B5431" t="s">
        <v>13</v>
      </c>
      <c r="C5431">
        <v>1991</v>
      </c>
      <c r="D5431">
        <v>215444</v>
      </c>
      <c r="E5431">
        <v>112390</v>
      </c>
      <c r="F5431">
        <v>103054</v>
      </c>
    </row>
    <row r="5432" spans="1:6" hidden="1" x14ac:dyDescent="0.2">
      <c r="A5432" t="s">
        <v>89</v>
      </c>
      <c r="B5432" t="s">
        <v>13</v>
      </c>
      <c r="C5432">
        <v>1990</v>
      </c>
      <c r="D5432">
        <v>211090</v>
      </c>
      <c r="E5432">
        <v>110222</v>
      </c>
      <c r="F5432">
        <v>100868</v>
      </c>
    </row>
    <row r="5433" spans="1:6" hidden="1" x14ac:dyDescent="0.2">
      <c r="A5433" t="s">
        <v>89</v>
      </c>
      <c r="B5433" t="s">
        <v>13</v>
      </c>
      <c r="C5433">
        <v>1989</v>
      </c>
      <c r="D5433">
        <v>206571</v>
      </c>
      <c r="E5433">
        <v>107964</v>
      </c>
      <c r="F5433">
        <v>98608</v>
      </c>
    </row>
    <row r="5434" spans="1:6" hidden="1" x14ac:dyDescent="0.2">
      <c r="A5434" t="s">
        <v>89</v>
      </c>
      <c r="B5434" t="s">
        <v>13</v>
      </c>
      <c r="C5434">
        <v>1988</v>
      </c>
      <c r="D5434">
        <v>201740</v>
      </c>
      <c r="E5434">
        <v>105500</v>
      </c>
      <c r="F5434">
        <v>96241</v>
      </c>
    </row>
    <row r="5435" spans="1:6" hidden="1" x14ac:dyDescent="0.2">
      <c r="A5435" t="s">
        <v>89</v>
      </c>
      <c r="B5435" t="s">
        <v>13</v>
      </c>
      <c r="C5435">
        <v>1987</v>
      </c>
      <c r="D5435">
        <v>196856</v>
      </c>
      <c r="E5435">
        <v>102970</v>
      </c>
      <c r="F5435">
        <v>93887</v>
      </c>
    </row>
    <row r="5436" spans="1:6" hidden="1" x14ac:dyDescent="0.2">
      <c r="A5436" t="s">
        <v>89</v>
      </c>
      <c r="B5436" t="s">
        <v>13</v>
      </c>
      <c r="C5436">
        <v>1986</v>
      </c>
      <c r="D5436">
        <v>192197</v>
      </c>
      <c r="E5436">
        <v>100560</v>
      </c>
      <c r="F5436">
        <v>91637</v>
      </c>
    </row>
    <row r="5437" spans="1:6" hidden="1" x14ac:dyDescent="0.2">
      <c r="A5437" t="s">
        <v>89</v>
      </c>
      <c r="B5437" t="s">
        <v>13</v>
      </c>
      <c r="C5437">
        <v>1985</v>
      </c>
      <c r="D5437">
        <v>187579</v>
      </c>
      <c r="E5437">
        <v>98175</v>
      </c>
      <c r="F5437">
        <v>89404</v>
      </c>
    </row>
    <row r="5438" spans="1:6" hidden="1" x14ac:dyDescent="0.2">
      <c r="A5438" t="s">
        <v>89</v>
      </c>
      <c r="B5438" t="s">
        <v>13</v>
      </c>
      <c r="C5438">
        <v>1984</v>
      </c>
      <c r="D5438">
        <v>183146</v>
      </c>
      <c r="E5438">
        <v>95889</v>
      </c>
      <c r="F5438">
        <v>87258</v>
      </c>
    </row>
    <row r="5439" spans="1:6" hidden="1" x14ac:dyDescent="0.2">
      <c r="A5439" t="s">
        <v>89</v>
      </c>
      <c r="B5439" t="s">
        <v>13</v>
      </c>
      <c r="C5439">
        <v>1983</v>
      </c>
      <c r="D5439">
        <v>179042</v>
      </c>
      <c r="E5439">
        <v>93783</v>
      </c>
      <c r="F5439">
        <v>85259</v>
      </c>
    </row>
    <row r="5440" spans="1:6" hidden="1" x14ac:dyDescent="0.2">
      <c r="A5440" t="s">
        <v>89</v>
      </c>
      <c r="B5440" t="s">
        <v>13</v>
      </c>
      <c r="C5440">
        <v>1982</v>
      </c>
      <c r="D5440">
        <v>174343</v>
      </c>
      <c r="E5440">
        <v>91409</v>
      </c>
      <c r="F5440">
        <v>82934</v>
      </c>
    </row>
    <row r="5441" spans="1:6" hidden="1" x14ac:dyDescent="0.2">
      <c r="A5441" t="s">
        <v>89</v>
      </c>
      <c r="B5441" t="s">
        <v>13</v>
      </c>
      <c r="C5441">
        <v>1981</v>
      </c>
      <c r="D5441">
        <v>168892</v>
      </c>
      <c r="E5441">
        <v>88680</v>
      </c>
      <c r="F5441">
        <v>80212</v>
      </c>
    </row>
    <row r="5442" spans="1:6" hidden="1" x14ac:dyDescent="0.2">
      <c r="A5442" t="s">
        <v>89</v>
      </c>
      <c r="B5442" t="s">
        <v>13</v>
      </c>
      <c r="C5442">
        <v>1980</v>
      </c>
      <c r="D5442">
        <v>163592</v>
      </c>
      <c r="E5442">
        <v>86029</v>
      </c>
      <c r="F5442">
        <v>77563</v>
      </c>
    </row>
    <row r="5443" spans="1:6" hidden="1" x14ac:dyDescent="0.2">
      <c r="A5443" t="s">
        <v>89</v>
      </c>
      <c r="B5443" t="s">
        <v>13</v>
      </c>
      <c r="C5443">
        <v>2031</v>
      </c>
      <c r="D5443">
        <v>326835</v>
      </c>
      <c r="E5443">
        <v>164527</v>
      </c>
      <c r="F5443">
        <v>162308</v>
      </c>
    </row>
    <row r="5444" spans="1:6" hidden="1" x14ac:dyDescent="0.2">
      <c r="A5444" t="s">
        <v>89</v>
      </c>
      <c r="B5444" t="s">
        <v>13</v>
      </c>
      <c r="C5444">
        <v>2032</v>
      </c>
      <c r="D5444">
        <v>328738</v>
      </c>
      <c r="E5444">
        <v>165403</v>
      </c>
      <c r="F5444">
        <v>163335</v>
      </c>
    </row>
    <row r="5445" spans="1:6" hidden="1" x14ac:dyDescent="0.2">
      <c r="A5445" t="s">
        <v>89</v>
      </c>
      <c r="B5445" t="s">
        <v>13</v>
      </c>
      <c r="C5445">
        <v>2033</v>
      </c>
      <c r="D5445">
        <v>330563</v>
      </c>
      <c r="E5445">
        <v>166240</v>
      </c>
      <c r="F5445">
        <v>164323</v>
      </c>
    </row>
    <row r="5446" spans="1:6" hidden="1" x14ac:dyDescent="0.2">
      <c r="A5446" t="s">
        <v>89</v>
      </c>
      <c r="B5446" t="s">
        <v>13</v>
      </c>
      <c r="C5446">
        <v>2034</v>
      </c>
      <c r="D5446">
        <v>332299</v>
      </c>
      <c r="E5446">
        <v>167030</v>
      </c>
      <c r="F5446">
        <v>165269</v>
      </c>
    </row>
    <row r="5447" spans="1:6" hidden="1" x14ac:dyDescent="0.2">
      <c r="A5447" t="s">
        <v>89</v>
      </c>
      <c r="B5447" t="s">
        <v>13</v>
      </c>
      <c r="C5447">
        <v>2035</v>
      </c>
      <c r="D5447">
        <v>333948</v>
      </c>
      <c r="E5447">
        <v>167776</v>
      </c>
      <c r="F5447">
        <v>166172</v>
      </c>
    </row>
    <row r="5448" spans="1:6" hidden="1" x14ac:dyDescent="0.2">
      <c r="A5448" t="s">
        <v>89</v>
      </c>
      <c r="B5448" t="s">
        <v>13</v>
      </c>
      <c r="C5448">
        <v>2036</v>
      </c>
      <c r="D5448">
        <v>335512</v>
      </c>
      <c r="E5448">
        <v>168475</v>
      </c>
      <c r="F5448">
        <v>167037</v>
      </c>
    </row>
    <row r="5449" spans="1:6" hidden="1" x14ac:dyDescent="0.2">
      <c r="A5449" t="s">
        <v>89</v>
      </c>
      <c r="B5449" t="s">
        <v>13</v>
      </c>
      <c r="C5449">
        <v>2037</v>
      </c>
      <c r="D5449">
        <v>336991</v>
      </c>
      <c r="E5449">
        <v>169129</v>
      </c>
      <c r="F5449">
        <v>167863</v>
      </c>
    </row>
    <row r="5450" spans="1:6" hidden="1" x14ac:dyDescent="0.2">
      <c r="A5450" t="s">
        <v>89</v>
      </c>
      <c r="B5450" t="s">
        <v>13</v>
      </c>
      <c r="C5450">
        <v>2039</v>
      </c>
      <c r="D5450">
        <v>339690</v>
      </c>
      <c r="E5450">
        <v>170306</v>
      </c>
      <c r="F5450">
        <v>169384</v>
      </c>
    </row>
    <row r="5451" spans="1:6" hidden="1" x14ac:dyDescent="0.2">
      <c r="A5451" t="s">
        <v>89</v>
      </c>
      <c r="B5451" t="s">
        <v>13</v>
      </c>
      <c r="C5451">
        <v>2040</v>
      </c>
      <c r="D5451">
        <v>340880</v>
      </c>
      <c r="E5451">
        <v>170813</v>
      </c>
      <c r="F5451">
        <v>170067</v>
      </c>
    </row>
    <row r="5452" spans="1:6" hidden="1" x14ac:dyDescent="0.2">
      <c r="A5452" t="s">
        <v>89</v>
      </c>
      <c r="B5452" t="s">
        <v>13</v>
      </c>
      <c r="C5452">
        <v>2041</v>
      </c>
      <c r="D5452">
        <v>341966</v>
      </c>
      <c r="E5452">
        <v>171263</v>
      </c>
      <c r="F5452">
        <v>170703</v>
      </c>
    </row>
    <row r="5453" spans="1:6" hidden="1" x14ac:dyDescent="0.2">
      <c r="A5453" t="s">
        <v>89</v>
      </c>
      <c r="B5453" t="s">
        <v>13</v>
      </c>
      <c r="C5453">
        <v>2042</v>
      </c>
      <c r="D5453">
        <v>342957</v>
      </c>
      <c r="E5453">
        <v>171667</v>
      </c>
      <c r="F5453">
        <v>171291</v>
      </c>
    </row>
    <row r="5454" spans="1:6" hidden="1" x14ac:dyDescent="0.2">
      <c r="A5454" t="s">
        <v>89</v>
      </c>
      <c r="B5454" t="s">
        <v>13</v>
      </c>
      <c r="C5454">
        <v>2043</v>
      </c>
      <c r="D5454">
        <v>343847</v>
      </c>
      <c r="E5454">
        <v>172018</v>
      </c>
      <c r="F5454">
        <v>171829</v>
      </c>
    </row>
    <row r="5455" spans="1:6" hidden="1" x14ac:dyDescent="0.2">
      <c r="A5455" t="s">
        <v>89</v>
      </c>
      <c r="B5455" t="s">
        <v>13</v>
      </c>
      <c r="C5455">
        <v>2044</v>
      </c>
      <c r="D5455">
        <v>344632</v>
      </c>
      <c r="E5455">
        <v>172319</v>
      </c>
      <c r="F5455">
        <v>172313</v>
      </c>
    </row>
    <row r="5456" spans="1:6" hidden="1" x14ac:dyDescent="0.2">
      <c r="A5456" t="s">
        <v>89</v>
      </c>
      <c r="B5456" t="s">
        <v>13</v>
      </c>
      <c r="C5456">
        <v>2045</v>
      </c>
      <c r="D5456">
        <v>345304</v>
      </c>
      <c r="E5456">
        <v>172562</v>
      </c>
      <c r="F5456">
        <v>172742</v>
      </c>
    </row>
    <row r="5457" spans="1:6" hidden="1" x14ac:dyDescent="0.2">
      <c r="A5457" t="s">
        <v>89</v>
      </c>
      <c r="B5457" t="s">
        <v>13</v>
      </c>
      <c r="C5457">
        <v>2046</v>
      </c>
      <c r="D5457">
        <v>345860</v>
      </c>
      <c r="E5457">
        <v>172745</v>
      </c>
      <c r="F5457">
        <v>173115</v>
      </c>
    </row>
    <row r="5458" spans="1:6" hidden="1" x14ac:dyDescent="0.2">
      <c r="A5458" t="s">
        <v>89</v>
      </c>
      <c r="B5458" t="s">
        <v>13</v>
      </c>
      <c r="C5458">
        <v>2047</v>
      </c>
      <c r="D5458">
        <v>346307</v>
      </c>
      <c r="E5458">
        <v>172874</v>
      </c>
      <c r="F5458">
        <v>173433</v>
      </c>
    </row>
    <row r="5459" spans="1:6" hidden="1" x14ac:dyDescent="0.2">
      <c r="A5459" t="s">
        <v>89</v>
      </c>
      <c r="B5459" t="s">
        <v>13</v>
      </c>
      <c r="C5459">
        <v>2048</v>
      </c>
      <c r="D5459">
        <v>346632</v>
      </c>
      <c r="E5459">
        <v>172945</v>
      </c>
      <c r="F5459">
        <v>173687</v>
      </c>
    </row>
    <row r="5460" spans="1:6" hidden="1" x14ac:dyDescent="0.2">
      <c r="A5460" t="s">
        <v>89</v>
      </c>
      <c r="B5460" t="s">
        <v>13</v>
      </c>
      <c r="C5460">
        <v>2050</v>
      </c>
      <c r="D5460">
        <v>346933</v>
      </c>
      <c r="E5460">
        <v>172922</v>
      </c>
      <c r="F5460">
        <v>174012</v>
      </c>
    </row>
    <row r="5461" spans="1:6" hidden="1" x14ac:dyDescent="0.2">
      <c r="A5461" t="s">
        <v>89</v>
      </c>
      <c r="B5461" t="s">
        <v>13</v>
      </c>
      <c r="C5461">
        <v>2049</v>
      </c>
      <c r="D5461">
        <v>346835</v>
      </c>
      <c r="E5461">
        <v>172959</v>
      </c>
      <c r="F5461">
        <v>173876</v>
      </c>
    </row>
    <row r="5462" spans="1:6" hidden="1" x14ac:dyDescent="0.2">
      <c r="A5462" t="s">
        <v>89</v>
      </c>
      <c r="B5462" t="s">
        <v>13</v>
      </c>
      <c r="C5462">
        <v>2038</v>
      </c>
      <c r="D5462">
        <v>338387</v>
      </c>
      <c r="E5462">
        <v>169740</v>
      </c>
      <c r="F5462">
        <v>168647</v>
      </c>
    </row>
    <row r="5463" spans="1:6" hidden="1" x14ac:dyDescent="0.2">
      <c r="A5463" t="s">
        <v>89</v>
      </c>
      <c r="B5463" t="s">
        <v>13</v>
      </c>
      <c r="C5463">
        <v>2025</v>
      </c>
      <c r="D5463">
        <v>313810</v>
      </c>
      <c r="E5463">
        <v>158402</v>
      </c>
      <c r="F5463">
        <v>155408</v>
      </c>
    </row>
    <row r="5464" spans="1:6" hidden="1" x14ac:dyDescent="0.2">
      <c r="A5464" t="s">
        <v>89</v>
      </c>
      <c r="B5464" t="s">
        <v>13</v>
      </c>
      <c r="C5464">
        <v>2026</v>
      </c>
      <c r="D5464">
        <v>316166</v>
      </c>
      <c r="E5464">
        <v>159523</v>
      </c>
      <c r="F5464">
        <v>156643</v>
      </c>
    </row>
    <row r="5465" spans="1:6" hidden="1" x14ac:dyDescent="0.2">
      <c r="A5465" t="s">
        <v>89</v>
      </c>
      <c r="B5465" t="s">
        <v>13</v>
      </c>
      <c r="C5465">
        <v>2027</v>
      </c>
      <c r="D5465">
        <v>318456</v>
      </c>
      <c r="E5465">
        <v>160608</v>
      </c>
      <c r="F5465">
        <v>157848</v>
      </c>
    </row>
    <row r="5466" spans="1:6" hidden="1" x14ac:dyDescent="0.2">
      <c r="A5466" t="s">
        <v>89</v>
      </c>
      <c r="B5466" t="s">
        <v>13</v>
      </c>
      <c r="C5466">
        <v>2028</v>
      </c>
      <c r="D5466">
        <v>320673</v>
      </c>
      <c r="E5466">
        <v>161653</v>
      </c>
      <c r="F5466">
        <v>159020</v>
      </c>
    </row>
    <row r="5467" spans="1:6" hidden="1" x14ac:dyDescent="0.2">
      <c r="A5467" t="s">
        <v>89</v>
      </c>
      <c r="B5467" t="s">
        <v>13</v>
      </c>
      <c r="C5467">
        <v>2029</v>
      </c>
      <c r="D5467">
        <v>322807</v>
      </c>
      <c r="E5467">
        <v>162652</v>
      </c>
      <c r="F5467">
        <v>160155</v>
      </c>
    </row>
    <row r="5468" spans="1:6" hidden="1" x14ac:dyDescent="0.2">
      <c r="A5468" t="s">
        <v>89</v>
      </c>
      <c r="B5468" t="s">
        <v>13</v>
      </c>
      <c r="C5468">
        <v>2030</v>
      </c>
      <c r="D5468">
        <v>324860</v>
      </c>
      <c r="E5468">
        <v>163611</v>
      </c>
      <c r="F5468">
        <v>161249</v>
      </c>
    </row>
    <row r="5469" spans="1:6" x14ac:dyDescent="0.2">
      <c r="A5469" t="s">
        <v>90</v>
      </c>
      <c r="B5469" t="s">
        <v>34</v>
      </c>
      <c r="C5469">
        <v>2024</v>
      </c>
      <c r="D5469">
        <v>2484558</v>
      </c>
      <c r="E5469">
        <v>1261963</v>
      </c>
      <c r="F5469">
        <v>1222595</v>
      </c>
    </row>
    <row r="5470" spans="1:6" hidden="1" x14ac:dyDescent="0.2">
      <c r="A5470" t="s">
        <v>90</v>
      </c>
      <c r="B5470" t="s">
        <v>34</v>
      </c>
      <c r="C5470">
        <v>2023</v>
      </c>
      <c r="D5470">
        <v>2436567</v>
      </c>
      <c r="E5470">
        <v>1238577</v>
      </c>
      <c r="F5470">
        <v>1197990</v>
      </c>
    </row>
    <row r="5471" spans="1:6" hidden="1" x14ac:dyDescent="0.2">
      <c r="A5471" t="s">
        <v>90</v>
      </c>
      <c r="B5471" t="s">
        <v>34</v>
      </c>
      <c r="C5471">
        <v>2022</v>
      </c>
      <c r="D5471">
        <v>2388993</v>
      </c>
      <c r="E5471">
        <v>1215505</v>
      </c>
      <c r="F5471">
        <v>1173488</v>
      </c>
    </row>
    <row r="5472" spans="1:6" hidden="1" x14ac:dyDescent="0.2">
      <c r="A5472" t="s">
        <v>90</v>
      </c>
      <c r="B5472" t="s">
        <v>34</v>
      </c>
      <c r="C5472">
        <v>2021</v>
      </c>
      <c r="D5472">
        <v>2341179</v>
      </c>
      <c r="E5472">
        <v>1192412</v>
      </c>
      <c r="F5472">
        <v>1148768</v>
      </c>
    </row>
    <row r="5473" spans="1:6" hidden="1" x14ac:dyDescent="0.2">
      <c r="A5473" t="s">
        <v>90</v>
      </c>
      <c r="B5473" t="s">
        <v>34</v>
      </c>
      <c r="C5473">
        <v>2020</v>
      </c>
      <c r="D5473">
        <v>2292573</v>
      </c>
      <c r="E5473">
        <v>1168823</v>
      </c>
      <c r="F5473">
        <v>1123751</v>
      </c>
    </row>
    <row r="5474" spans="1:6" hidden="1" x14ac:dyDescent="0.2">
      <c r="A5474" t="s">
        <v>90</v>
      </c>
      <c r="B5474" t="s">
        <v>34</v>
      </c>
      <c r="C5474">
        <v>2019</v>
      </c>
      <c r="D5474">
        <v>2242786</v>
      </c>
      <c r="E5474">
        <v>1144324</v>
      </c>
      <c r="F5474">
        <v>1098462</v>
      </c>
    </row>
    <row r="5475" spans="1:6" hidden="1" x14ac:dyDescent="0.2">
      <c r="A5475" t="s">
        <v>90</v>
      </c>
      <c r="B5475" t="s">
        <v>34</v>
      </c>
      <c r="C5475">
        <v>2018</v>
      </c>
      <c r="D5475">
        <v>2192012</v>
      </c>
      <c r="E5475">
        <v>1119168</v>
      </c>
      <c r="F5475">
        <v>1072844</v>
      </c>
    </row>
    <row r="5476" spans="1:6" hidden="1" x14ac:dyDescent="0.2">
      <c r="A5476" t="s">
        <v>90</v>
      </c>
      <c r="B5476" t="s">
        <v>34</v>
      </c>
      <c r="C5476">
        <v>2017</v>
      </c>
      <c r="D5476">
        <v>2140216</v>
      </c>
      <c r="E5476">
        <v>1093401</v>
      </c>
      <c r="F5476">
        <v>1046815</v>
      </c>
    </row>
    <row r="5477" spans="1:6" hidden="1" x14ac:dyDescent="0.2">
      <c r="A5477" t="s">
        <v>90</v>
      </c>
      <c r="B5477" t="s">
        <v>34</v>
      </c>
      <c r="C5477">
        <v>2016</v>
      </c>
      <c r="D5477">
        <v>2086206</v>
      </c>
      <c r="E5477">
        <v>1066111</v>
      </c>
      <c r="F5477">
        <v>1020095</v>
      </c>
    </row>
    <row r="5478" spans="1:6" hidden="1" x14ac:dyDescent="0.2">
      <c r="A5478" t="s">
        <v>90</v>
      </c>
      <c r="B5478" t="s">
        <v>34</v>
      </c>
      <c r="C5478">
        <v>2015</v>
      </c>
      <c r="D5478">
        <v>2028517</v>
      </c>
      <c r="E5478">
        <v>1036303</v>
      </c>
      <c r="F5478">
        <v>992215</v>
      </c>
    </row>
    <row r="5479" spans="1:6" hidden="1" x14ac:dyDescent="0.2">
      <c r="A5479" t="s">
        <v>90</v>
      </c>
      <c r="B5479" t="s">
        <v>34</v>
      </c>
      <c r="C5479">
        <v>2014</v>
      </c>
      <c r="D5479">
        <v>1966856</v>
      </c>
      <c r="E5479">
        <v>1003790</v>
      </c>
      <c r="F5479">
        <v>963066</v>
      </c>
    </row>
    <row r="5480" spans="1:6" hidden="1" x14ac:dyDescent="0.2">
      <c r="A5480" t="s">
        <v>90</v>
      </c>
      <c r="B5480" t="s">
        <v>34</v>
      </c>
      <c r="C5480">
        <v>2013</v>
      </c>
      <c r="D5480">
        <v>1902227</v>
      </c>
      <c r="E5480">
        <v>969161</v>
      </c>
      <c r="F5480">
        <v>933066</v>
      </c>
    </row>
    <row r="5481" spans="1:6" hidden="1" x14ac:dyDescent="0.2">
      <c r="A5481" t="s">
        <v>90</v>
      </c>
      <c r="B5481" t="s">
        <v>34</v>
      </c>
      <c r="C5481">
        <v>2012</v>
      </c>
      <c r="D5481">
        <v>1836705</v>
      </c>
      <c r="E5481">
        <v>933766</v>
      </c>
      <c r="F5481">
        <v>902939</v>
      </c>
    </row>
    <row r="5482" spans="1:6" hidden="1" x14ac:dyDescent="0.2">
      <c r="A5482" t="s">
        <v>90</v>
      </c>
      <c r="B5482" t="s">
        <v>34</v>
      </c>
      <c r="C5482">
        <v>2011</v>
      </c>
      <c r="D5482">
        <v>1772500</v>
      </c>
      <c r="E5482">
        <v>899016</v>
      </c>
      <c r="F5482">
        <v>873485</v>
      </c>
    </row>
    <row r="5483" spans="1:6" hidden="1" x14ac:dyDescent="0.2">
      <c r="A5483" t="s">
        <v>90</v>
      </c>
      <c r="B5483" t="s">
        <v>34</v>
      </c>
      <c r="C5483">
        <v>2010</v>
      </c>
      <c r="D5483">
        <v>1711105</v>
      </c>
      <c r="E5483">
        <v>865821</v>
      </c>
      <c r="F5483">
        <v>845285</v>
      </c>
    </row>
    <row r="5484" spans="1:6" hidden="1" x14ac:dyDescent="0.2">
      <c r="A5484" t="s">
        <v>90</v>
      </c>
      <c r="B5484" t="s">
        <v>34</v>
      </c>
      <c r="C5484">
        <v>2009</v>
      </c>
      <c r="D5484">
        <v>1653542</v>
      </c>
      <c r="E5484">
        <v>834773</v>
      </c>
      <c r="F5484">
        <v>818769</v>
      </c>
    </row>
    <row r="5485" spans="1:6" hidden="1" x14ac:dyDescent="0.2">
      <c r="A5485" t="s">
        <v>90</v>
      </c>
      <c r="B5485" t="s">
        <v>34</v>
      </c>
      <c r="C5485">
        <v>2008</v>
      </c>
      <c r="D5485">
        <v>1599978</v>
      </c>
      <c r="E5485">
        <v>805971</v>
      </c>
      <c r="F5485">
        <v>794007</v>
      </c>
    </row>
    <row r="5486" spans="1:6" hidden="1" x14ac:dyDescent="0.2">
      <c r="A5486" t="s">
        <v>90</v>
      </c>
      <c r="B5486" t="s">
        <v>34</v>
      </c>
      <c r="C5486">
        <v>2007</v>
      </c>
      <c r="D5486">
        <v>1549774</v>
      </c>
      <c r="E5486">
        <v>779035</v>
      </c>
      <c r="F5486">
        <v>770739</v>
      </c>
    </row>
    <row r="5487" spans="1:6" hidden="1" x14ac:dyDescent="0.2">
      <c r="A5487" t="s">
        <v>90</v>
      </c>
      <c r="B5487" t="s">
        <v>34</v>
      </c>
      <c r="C5487">
        <v>2006</v>
      </c>
      <c r="D5487">
        <v>1502535</v>
      </c>
      <c r="E5487">
        <v>753766</v>
      </c>
      <c r="F5487">
        <v>748769</v>
      </c>
    </row>
    <row r="5488" spans="1:6" hidden="1" x14ac:dyDescent="0.2">
      <c r="A5488" t="s">
        <v>90</v>
      </c>
      <c r="B5488" t="s">
        <v>34</v>
      </c>
      <c r="C5488">
        <v>2005</v>
      </c>
      <c r="D5488">
        <v>1458353</v>
      </c>
      <c r="E5488">
        <v>730264</v>
      </c>
      <c r="F5488">
        <v>728089</v>
      </c>
    </row>
    <row r="5489" spans="1:6" hidden="1" x14ac:dyDescent="0.2">
      <c r="A5489" t="s">
        <v>90</v>
      </c>
      <c r="B5489" t="s">
        <v>34</v>
      </c>
      <c r="C5489">
        <v>2004</v>
      </c>
      <c r="D5489">
        <v>1417110</v>
      </c>
      <c r="E5489">
        <v>708467</v>
      </c>
      <c r="F5489">
        <v>708643</v>
      </c>
    </row>
    <row r="5490" spans="1:6" hidden="1" x14ac:dyDescent="0.2">
      <c r="A5490" t="s">
        <v>90</v>
      </c>
      <c r="B5490" t="s">
        <v>34</v>
      </c>
      <c r="C5490">
        <v>2003</v>
      </c>
      <c r="D5490">
        <v>1378398</v>
      </c>
      <c r="E5490">
        <v>688174</v>
      </c>
      <c r="F5490">
        <v>690224</v>
      </c>
    </row>
    <row r="5491" spans="1:6" hidden="1" x14ac:dyDescent="0.2">
      <c r="A5491" t="s">
        <v>90</v>
      </c>
      <c r="B5491" t="s">
        <v>34</v>
      </c>
      <c r="C5491">
        <v>2002</v>
      </c>
      <c r="D5491">
        <v>1341696</v>
      </c>
      <c r="E5491">
        <v>669041</v>
      </c>
      <c r="F5491">
        <v>672656</v>
      </c>
    </row>
    <row r="5492" spans="1:6" hidden="1" x14ac:dyDescent="0.2">
      <c r="A5492" t="s">
        <v>90</v>
      </c>
      <c r="B5492" t="s">
        <v>34</v>
      </c>
      <c r="C5492">
        <v>2001</v>
      </c>
      <c r="D5492">
        <v>1306590</v>
      </c>
      <c r="E5492">
        <v>650791</v>
      </c>
      <c r="F5492">
        <v>655799</v>
      </c>
    </row>
    <row r="5493" spans="1:6" hidden="1" x14ac:dyDescent="0.2">
      <c r="A5493" t="s">
        <v>90</v>
      </c>
      <c r="B5493" t="s">
        <v>34</v>
      </c>
      <c r="C5493">
        <v>2000</v>
      </c>
      <c r="D5493">
        <v>1272935</v>
      </c>
      <c r="E5493">
        <v>633381</v>
      </c>
      <c r="F5493">
        <v>639554</v>
      </c>
    </row>
    <row r="5494" spans="1:6" hidden="1" x14ac:dyDescent="0.2">
      <c r="A5494" t="s">
        <v>90</v>
      </c>
      <c r="B5494" t="s">
        <v>34</v>
      </c>
      <c r="C5494">
        <v>1999</v>
      </c>
      <c r="D5494">
        <v>1240765</v>
      </c>
      <c r="E5494">
        <v>616796</v>
      </c>
      <c r="F5494">
        <v>623969</v>
      </c>
    </row>
    <row r="5495" spans="1:6" hidden="1" x14ac:dyDescent="0.2">
      <c r="A5495" t="s">
        <v>90</v>
      </c>
      <c r="B5495" t="s">
        <v>34</v>
      </c>
      <c r="C5495">
        <v>1998</v>
      </c>
      <c r="D5495">
        <v>1209832</v>
      </c>
      <c r="E5495">
        <v>600868</v>
      </c>
      <c r="F5495">
        <v>608965</v>
      </c>
    </row>
    <row r="5496" spans="1:6" hidden="1" x14ac:dyDescent="0.2">
      <c r="A5496" t="s">
        <v>90</v>
      </c>
      <c r="B5496" t="s">
        <v>34</v>
      </c>
      <c r="C5496">
        <v>1997</v>
      </c>
      <c r="D5496">
        <v>1179806</v>
      </c>
      <c r="E5496">
        <v>585449</v>
      </c>
      <c r="F5496">
        <v>594357</v>
      </c>
    </row>
    <row r="5497" spans="1:6" hidden="1" x14ac:dyDescent="0.2">
      <c r="A5497" t="s">
        <v>90</v>
      </c>
      <c r="B5497" t="s">
        <v>34</v>
      </c>
      <c r="C5497">
        <v>1996</v>
      </c>
      <c r="D5497">
        <v>1150601</v>
      </c>
      <c r="E5497">
        <v>570495</v>
      </c>
      <c r="F5497">
        <v>580106</v>
      </c>
    </row>
    <row r="5498" spans="1:6" hidden="1" x14ac:dyDescent="0.2">
      <c r="A5498" t="s">
        <v>90</v>
      </c>
      <c r="B5498" t="s">
        <v>34</v>
      </c>
      <c r="C5498">
        <v>1995</v>
      </c>
      <c r="D5498">
        <v>1121964</v>
      </c>
      <c r="E5498">
        <v>555859</v>
      </c>
      <c r="F5498">
        <v>566105</v>
      </c>
    </row>
    <row r="5499" spans="1:6" hidden="1" x14ac:dyDescent="0.2">
      <c r="A5499" t="s">
        <v>90</v>
      </c>
      <c r="B5499" t="s">
        <v>34</v>
      </c>
      <c r="C5499">
        <v>1994</v>
      </c>
      <c r="D5499">
        <v>1093611</v>
      </c>
      <c r="E5499">
        <v>541489</v>
      </c>
      <c r="F5499">
        <v>552122</v>
      </c>
    </row>
    <row r="5500" spans="1:6" hidden="1" x14ac:dyDescent="0.2">
      <c r="A5500" t="s">
        <v>90</v>
      </c>
      <c r="B5500" t="s">
        <v>34</v>
      </c>
      <c r="C5500">
        <v>1993</v>
      </c>
      <c r="D5500">
        <v>1065391</v>
      </c>
      <c r="E5500">
        <v>527302</v>
      </c>
      <c r="F5500">
        <v>538089</v>
      </c>
    </row>
    <row r="5501" spans="1:6" hidden="1" x14ac:dyDescent="0.2">
      <c r="A5501" t="s">
        <v>90</v>
      </c>
      <c r="B5501" t="s">
        <v>34</v>
      </c>
      <c r="C5501">
        <v>1992</v>
      </c>
      <c r="D5501">
        <v>1037446</v>
      </c>
      <c r="E5501">
        <v>513249</v>
      </c>
      <c r="F5501">
        <v>524197</v>
      </c>
    </row>
    <row r="5502" spans="1:6" hidden="1" x14ac:dyDescent="0.2">
      <c r="A5502" t="s">
        <v>90</v>
      </c>
      <c r="B5502" t="s">
        <v>34</v>
      </c>
      <c r="C5502">
        <v>1991</v>
      </c>
      <c r="D5502">
        <v>1009995</v>
      </c>
      <c r="E5502">
        <v>499452</v>
      </c>
      <c r="F5502">
        <v>510543</v>
      </c>
    </row>
    <row r="5503" spans="1:6" hidden="1" x14ac:dyDescent="0.2">
      <c r="A5503" t="s">
        <v>90</v>
      </c>
      <c r="B5503" t="s">
        <v>34</v>
      </c>
      <c r="C5503">
        <v>1990</v>
      </c>
      <c r="D5503">
        <v>983028</v>
      </c>
      <c r="E5503">
        <v>485917</v>
      </c>
      <c r="F5503">
        <v>497111</v>
      </c>
    </row>
    <row r="5504" spans="1:6" hidden="1" x14ac:dyDescent="0.2">
      <c r="A5504" t="s">
        <v>90</v>
      </c>
      <c r="B5504" t="s">
        <v>34</v>
      </c>
      <c r="C5504">
        <v>1989</v>
      </c>
      <c r="D5504">
        <v>956509</v>
      </c>
      <c r="E5504">
        <v>472618</v>
      </c>
      <c r="F5504">
        <v>483892</v>
      </c>
    </row>
    <row r="5505" spans="1:6" hidden="1" x14ac:dyDescent="0.2">
      <c r="A5505" t="s">
        <v>90</v>
      </c>
      <c r="B5505" t="s">
        <v>34</v>
      </c>
      <c r="C5505">
        <v>1988</v>
      </c>
      <c r="D5505">
        <v>930464</v>
      </c>
      <c r="E5505">
        <v>459563</v>
      </c>
      <c r="F5505">
        <v>470901</v>
      </c>
    </row>
    <row r="5506" spans="1:6" hidden="1" x14ac:dyDescent="0.2">
      <c r="A5506" t="s">
        <v>90</v>
      </c>
      <c r="B5506" t="s">
        <v>34</v>
      </c>
      <c r="C5506">
        <v>1987</v>
      </c>
      <c r="D5506">
        <v>905017</v>
      </c>
      <c r="E5506">
        <v>446816</v>
      </c>
      <c r="F5506">
        <v>458201</v>
      </c>
    </row>
    <row r="5507" spans="1:6" hidden="1" x14ac:dyDescent="0.2">
      <c r="A5507" t="s">
        <v>90</v>
      </c>
      <c r="B5507" t="s">
        <v>34</v>
      </c>
      <c r="C5507">
        <v>1986</v>
      </c>
      <c r="D5507">
        <v>880340</v>
      </c>
      <c r="E5507">
        <v>434462</v>
      </c>
      <c r="F5507">
        <v>445878</v>
      </c>
    </row>
    <row r="5508" spans="1:6" hidden="1" x14ac:dyDescent="0.2">
      <c r="A5508" t="s">
        <v>90</v>
      </c>
      <c r="B5508" t="s">
        <v>34</v>
      </c>
      <c r="C5508">
        <v>1985</v>
      </c>
      <c r="D5508">
        <v>856483</v>
      </c>
      <c r="E5508">
        <v>422526</v>
      </c>
      <c r="F5508">
        <v>433957</v>
      </c>
    </row>
    <row r="5509" spans="1:6" hidden="1" x14ac:dyDescent="0.2">
      <c r="A5509" t="s">
        <v>90</v>
      </c>
      <c r="B5509" t="s">
        <v>34</v>
      </c>
      <c r="C5509">
        <v>1984</v>
      </c>
      <c r="D5509">
        <v>833417</v>
      </c>
      <c r="E5509">
        <v>410990</v>
      </c>
      <c r="F5509">
        <v>422427</v>
      </c>
    </row>
    <row r="5510" spans="1:6" hidden="1" x14ac:dyDescent="0.2">
      <c r="A5510" t="s">
        <v>90</v>
      </c>
      <c r="B5510" t="s">
        <v>34</v>
      </c>
      <c r="C5510">
        <v>1983</v>
      </c>
      <c r="D5510">
        <v>811099</v>
      </c>
      <c r="E5510">
        <v>399826</v>
      </c>
      <c r="F5510">
        <v>411273</v>
      </c>
    </row>
    <row r="5511" spans="1:6" hidden="1" x14ac:dyDescent="0.2">
      <c r="A5511" t="s">
        <v>90</v>
      </c>
      <c r="B5511" t="s">
        <v>34</v>
      </c>
      <c r="C5511">
        <v>1982</v>
      </c>
      <c r="D5511">
        <v>789585</v>
      </c>
      <c r="E5511">
        <v>389067</v>
      </c>
      <c r="F5511">
        <v>400519</v>
      </c>
    </row>
    <row r="5512" spans="1:6" hidden="1" x14ac:dyDescent="0.2">
      <c r="A5512" t="s">
        <v>90</v>
      </c>
      <c r="B5512" t="s">
        <v>34</v>
      </c>
      <c r="C5512">
        <v>1981</v>
      </c>
      <c r="D5512">
        <v>768905</v>
      </c>
      <c r="E5512">
        <v>378741</v>
      </c>
      <c r="F5512">
        <v>390164</v>
      </c>
    </row>
    <row r="5513" spans="1:6" hidden="1" x14ac:dyDescent="0.2">
      <c r="A5513" t="s">
        <v>90</v>
      </c>
      <c r="B5513" t="s">
        <v>34</v>
      </c>
      <c r="C5513">
        <v>1980</v>
      </c>
      <c r="D5513">
        <v>749079</v>
      </c>
      <c r="E5513">
        <v>368854</v>
      </c>
      <c r="F5513">
        <v>380225</v>
      </c>
    </row>
    <row r="5514" spans="1:6" hidden="1" x14ac:dyDescent="0.2">
      <c r="A5514" t="s">
        <v>90</v>
      </c>
      <c r="B5514" t="s">
        <v>34</v>
      </c>
      <c r="C5514">
        <v>2026</v>
      </c>
      <c r="D5514">
        <v>2581236</v>
      </c>
      <c r="E5514">
        <v>1309178</v>
      </c>
      <c r="F5514">
        <v>1272059</v>
      </c>
    </row>
    <row r="5515" spans="1:6" hidden="1" x14ac:dyDescent="0.2">
      <c r="A5515" t="s">
        <v>90</v>
      </c>
      <c r="B5515" t="s">
        <v>34</v>
      </c>
      <c r="C5515">
        <v>2038</v>
      </c>
      <c r="D5515">
        <v>3169408</v>
      </c>
      <c r="E5515">
        <v>1593680</v>
      </c>
      <c r="F5515">
        <v>1575728</v>
      </c>
    </row>
    <row r="5516" spans="1:6" hidden="1" x14ac:dyDescent="0.2">
      <c r="A5516" t="s">
        <v>90</v>
      </c>
      <c r="B5516" t="s">
        <v>34</v>
      </c>
      <c r="C5516">
        <v>2025</v>
      </c>
      <c r="D5516">
        <v>2532885</v>
      </c>
      <c r="E5516">
        <v>1285580</v>
      </c>
      <c r="F5516">
        <v>1247305</v>
      </c>
    </row>
    <row r="5517" spans="1:6" hidden="1" x14ac:dyDescent="0.2">
      <c r="A5517" t="s">
        <v>90</v>
      </c>
      <c r="B5517" t="s">
        <v>34</v>
      </c>
      <c r="C5517">
        <v>2027</v>
      </c>
      <c r="D5517">
        <v>2629579</v>
      </c>
      <c r="E5517">
        <v>1332740</v>
      </c>
      <c r="F5517">
        <v>1296839</v>
      </c>
    </row>
    <row r="5518" spans="1:6" hidden="1" x14ac:dyDescent="0.2">
      <c r="A5518" t="s">
        <v>90</v>
      </c>
      <c r="B5518" t="s">
        <v>34</v>
      </c>
      <c r="C5518">
        <v>2028</v>
      </c>
      <c r="D5518">
        <v>2677790</v>
      </c>
      <c r="E5518">
        <v>1356204</v>
      </c>
      <c r="F5518">
        <v>1321586</v>
      </c>
    </row>
    <row r="5519" spans="1:6" hidden="1" x14ac:dyDescent="0.2">
      <c r="A5519" t="s">
        <v>90</v>
      </c>
      <c r="B5519" t="s">
        <v>34</v>
      </c>
      <c r="C5519">
        <v>2029</v>
      </c>
      <c r="D5519">
        <v>2726063</v>
      </c>
      <c r="E5519">
        <v>1379666</v>
      </c>
      <c r="F5519">
        <v>1346398</v>
      </c>
    </row>
    <row r="5520" spans="1:6" hidden="1" x14ac:dyDescent="0.2">
      <c r="A5520" t="s">
        <v>90</v>
      </c>
      <c r="B5520" t="s">
        <v>34</v>
      </c>
      <c r="C5520">
        <v>2030</v>
      </c>
      <c r="D5520">
        <v>2774523</v>
      </c>
      <c r="E5520">
        <v>1403185</v>
      </c>
      <c r="F5520">
        <v>1371338</v>
      </c>
    </row>
    <row r="5521" spans="1:6" hidden="1" x14ac:dyDescent="0.2">
      <c r="A5521" t="s">
        <v>90</v>
      </c>
      <c r="B5521" t="s">
        <v>34</v>
      </c>
      <c r="C5521">
        <v>2031</v>
      </c>
      <c r="D5521">
        <v>2823293</v>
      </c>
      <c r="E5521">
        <v>1426823</v>
      </c>
      <c r="F5521">
        <v>1396470</v>
      </c>
    </row>
    <row r="5522" spans="1:6" hidden="1" x14ac:dyDescent="0.2">
      <c r="A5522" t="s">
        <v>90</v>
      </c>
      <c r="B5522" t="s">
        <v>34</v>
      </c>
      <c r="C5522">
        <v>2032</v>
      </c>
      <c r="D5522">
        <v>2872311</v>
      </c>
      <c r="E5522">
        <v>1450551</v>
      </c>
      <c r="F5522">
        <v>1421760</v>
      </c>
    </row>
    <row r="5523" spans="1:6" hidden="1" x14ac:dyDescent="0.2">
      <c r="A5523" t="s">
        <v>90</v>
      </c>
      <c r="B5523" t="s">
        <v>34</v>
      </c>
      <c r="C5523">
        <v>2033</v>
      </c>
      <c r="D5523">
        <v>2921511</v>
      </c>
      <c r="E5523">
        <v>1474338</v>
      </c>
      <c r="F5523">
        <v>1447173</v>
      </c>
    </row>
    <row r="5524" spans="1:6" hidden="1" x14ac:dyDescent="0.2">
      <c r="A5524" t="s">
        <v>90</v>
      </c>
      <c r="B5524" t="s">
        <v>34</v>
      </c>
      <c r="C5524">
        <v>2034</v>
      </c>
      <c r="D5524">
        <v>2970797</v>
      </c>
      <c r="E5524">
        <v>1498131</v>
      </c>
      <c r="F5524">
        <v>1472666</v>
      </c>
    </row>
    <row r="5525" spans="1:6" hidden="1" x14ac:dyDescent="0.2">
      <c r="A5525" t="s">
        <v>90</v>
      </c>
      <c r="B5525" t="s">
        <v>34</v>
      </c>
      <c r="C5525">
        <v>2035</v>
      </c>
      <c r="D5525">
        <v>3020241</v>
      </c>
      <c r="E5525">
        <v>1521968</v>
      </c>
      <c r="F5525">
        <v>1498273</v>
      </c>
    </row>
    <row r="5526" spans="1:6" hidden="1" x14ac:dyDescent="0.2">
      <c r="A5526" t="s">
        <v>90</v>
      </c>
      <c r="B5526" t="s">
        <v>34</v>
      </c>
      <c r="C5526">
        <v>2036</v>
      </c>
      <c r="D5526">
        <v>3069919</v>
      </c>
      <c r="E5526">
        <v>1545887</v>
      </c>
      <c r="F5526">
        <v>1524032</v>
      </c>
    </row>
    <row r="5527" spans="1:6" hidden="1" x14ac:dyDescent="0.2">
      <c r="A5527" t="s">
        <v>90</v>
      </c>
      <c r="B5527" t="s">
        <v>34</v>
      </c>
      <c r="C5527">
        <v>2037</v>
      </c>
      <c r="D5527">
        <v>3119671</v>
      </c>
      <c r="E5527">
        <v>1569806</v>
      </c>
      <c r="F5527">
        <v>1549865</v>
      </c>
    </row>
    <row r="5528" spans="1:6" hidden="1" x14ac:dyDescent="0.2">
      <c r="A5528" t="s">
        <v>90</v>
      </c>
      <c r="B5528" t="s">
        <v>34</v>
      </c>
      <c r="C5528">
        <v>2039</v>
      </c>
      <c r="D5528">
        <v>3219237</v>
      </c>
      <c r="E5528">
        <v>1617563</v>
      </c>
      <c r="F5528">
        <v>1601674</v>
      </c>
    </row>
    <row r="5529" spans="1:6" hidden="1" x14ac:dyDescent="0.2">
      <c r="A5529" t="s">
        <v>90</v>
      </c>
      <c r="B5529" t="s">
        <v>34</v>
      </c>
      <c r="C5529">
        <v>2040</v>
      </c>
      <c r="D5529">
        <v>3269247</v>
      </c>
      <c r="E5529">
        <v>1641500</v>
      </c>
      <c r="F5529">
        <v>1627747</v>
      </c>
    </row>
    <row r="5530" spans="1:6" hidden="1" x14ac:dyDescent="0.2">
      <c r="A5530" t="s">
        <v>90</v>
      </c>
      <c r="B5530" t="s">
        <v>34</v>
      </c>
      <c r="C5530">
        <v>2041</v>
      </c>
      <c r="D5530">
        <v>3319355</v>
      </c>
      <c r="E5530">
        <v>1665452</v>
      </c>
      <c r="F5530">
        <v>1653903</v>
      </c>
    </row>
    <row r="5531" spans="1:6" hidden="1" x14ac:dyDescent="0.2">
      <c r="A5531" t="s">
        <v>90</v>
      </c>
      <c r="B5531" t="s">
        <v>34</v>
      </c>
      <c r="C5531">
        <v>2042</v>
      </c>
      <c r="D5531">
        <v>3369410</v>
      </c>
      <c r="E5531">
        <v>1689341</v>
      </c>
      <c r="F5531">
        <v>1680069</v>
      </c>
    </row>
    <row r="5532" spans="1:6" hidden="1" x14ac:dyDescent="0.2">
      <c r="A5532" t="s">
        <v>90</v>
      </c>
      <c r="B5532" t="s">
        <v>34</v>
      </c>
      <c r="C5532">
        <v>2043</v>
      </c>
      <c r="D5532">
        <v>3419274</v>
      </c>
      <c r="E5532">
        <v>1713098</v>
      </c>
      <c r="F5532">
        <v>1706176</v>
      </c>
    </row>
    <row r="5533" spans="1:6" hidden="1" x14ac:dyDescent="0.2">
      <c r="A5533" t="s">
        <v>90</v>
      </c>
      <c r="B5533" t="s">
        <v>34</v>
      </c>
      <c r="C5533">
        <v>2044</v>
      </c>
      <c r="D5533">
        <v>3468868</v>
      </c>
      <c r="E5533">
        <v>1736685</v>
      </c>
      <c r="F5533">
        <v>1732183</v>
      </c>
    </row>
    <row r="5534" spans="1:6" hidden="1" x14ac:dyDescent="0.2">
      <c r="A5534" t="s">
        <v>90</v>
      </c>
      <c r="B5534" t="s">
        <v>34</v>
      </c>
      <c r="C5534">
        <v>2045</v>
      </c>
      <c r="D5534">
        <v>3518105</v>
      </c>
      <c r="E5534">
        <v>1760061</v>
      </c>
      <c r="F5534">
        <v>1758044</v>
      </c>
    </row>
    <row r="5535" spans="1:6" hidden="1" x14ac:dyDescent="0.2">
      <c r="A5535" t="s">
        <v>90</v>
      </c>
      <c r="B5535" t="s">
        <v>34</v>
      </c>
      <c r="C5535">
        <v>2046</v>
      </c>
      <c r="D5535">
        <v>3566979</v>
      </c>
      <c r="E5535">
        <v>1783218</v>
      </c>
      <c r="F5535">
        <v>1783761</v>
      </c>
    </row>
    <row r="5536" spans="1:6" hidden="1" x14ac:dyDescent="0.2">
      <c r="A5536" t="s">
        <v>90</v>
      </c>
      <c r="B5536" t="s">
        <v>34</v>
      </c>
      <c r="C5536">
        <v>2047</v>
      </c>
      <c r="D5536">
        <v>3615404</v>
      </c>
      <c r="E5536">
        <v>1806117</v>
      </c>
      <c r="F5536">
        <v>1809288</v>
      </c>
    </row>
    <row r="5537" spans="1:6" hidden="1" x14ac:dyDescent="0.2">
      <c r="A5537" t="s">
        <v>90</v>
      </c>
      <c r="B5537" t="s">
        <v>34</v>
      </c>
      <c r="C5537">
        <v>2048</v>
      </c>
      <c r="D5537">
        <v>3663233</v>
      </c>
      <c r="E5537">
        <v>1828690</v>
      </c>
      <c r="F5537">
        <v>1834543</v>
      </c>
    </row>
    <row r="5538" spans="1:6" hidden="1" x14ac:dyDescent="0.2">
      <c r="A5538" t="s">
        <v>90</v>
      </c>
      <c r="B5538" t="s">
        <v>34</v>
      </c>
      <c r="C5538">
        <v>2049</v>
      </c>
      <c r="D5538">
        <v>3710489</v>
      </c>
      <c r="E5538">
        <v>1850951</v>
      </c>
      <c r="F5538">
        <v>1859539</v>
      </c>
    </row>
    <row r="5539" spans="1:6" hidden="1" x14ac:dyDescent="0.2">
      <c r="A5539" t="s">
        <v>90</v>
      </c>
      <c r="B5539" t="s">
        <v>34</v>
      </c>
      <c r="C5539">
        <v>2050</v>
      </c>
      <c r="D5539">
        <v>3757053</v>
      </c>
      <c r="E5539">
        <v>1872837</v>
      </c>
      <c r="F5539">
        <v>1884217</v>
      </c>
    </row>
    <row r="5540" spans="1:6" x14ac:dyDescent="0.2">
      <c r="A5540" t="s">
        <v>91</v>
      </c>
      <c r="B5540" t="s">
        <v>34</v>
      </c>
      <c r="C5540">
        <v>2024</v>
      </c>
      <c r="D5540">
        <v>2841804</v>
      </c>
      <c r="E5540">
        <v>1414561</v>
      </c>
      <c r="F5540">
        <v>1427243</v>
      </c>
    </row>
    <row r="5541" spans="1:6" hidden="1" x14ac:dyDescent="0.2">
      <c r="A5541" t="s">
        <v>91</v>
      </c>
      <c r="B5541" t="s">
        <v>34</v>
      </c>
      <c r="C5541">
        <v>2023</v>
      </c>
      <c r="D5541">
        <v>2773168</v>
      </c>
      <c r="E5541">
        <v>1380096</v>
      </c>
      <c r="F5541">
        <v>1393073</v>
      </c>
    </row>
    <row r="5542" spans="1:6" hidden="1" x14ac:dyDescent="0.2">
      <c r="A5542" t="s">
        <v>91</v>
      </c>
      <c r="B5542" t="s">
        <v>34</v>
      </c>
      <c r="C5542">
        <v>2022</v>
      </c>
      <c r="D5542">
        <v>2705992</v>
      </c>
      <c r="E5542">
        <v>1346335</v>
      </c>
      <c r="F5542">
        <v>1359657</v>
      </c>
    </row>
    <row r="5543" spans="1:6" hidden="1" x14ac:dyDescent="0.2">
      <c r="A5543" t="s">
        <v>91</v>
      </c>
      <c r="B5543" t="s">
        <v>34</v>
      </c>
      <c r="C5543">
        <v>2021</v>
      </c>
      <c r="D5543">
        <v>2639916</v>
      </c>
      <c r="E5543">
        <v>1313119</v>
      </c>
      <c r="F5543">
        <v>1326797</v>
      </c>
    </row>
    <row r="5544" spans="1:6" hidden="1" x14ac:dyDescent="0.2">
      <c r="A5544" t="s">
        <v>91</v>
      </c>
      <c r="B5544" t="s">
        <v>34</v>
      </c>
      <c r="C5544">
        <v>2020</v>
      </c>
      <c r="D5544">
        <v>2573995</v>
      </c>
      <c r="E5544">
        <v>1280033</v>
      </c>
      <c r="F5544">
        <v>1293962</v>
      </c>
    </row>
    <row r="5545" spans="1:6" hidden="1" x14ac:dyDescent="0.2">
      <c r="A5545" t="s">
        <v>91</v>
      </c>
      <c r="B5545" t="s">
        <v>34</v>
      </c>
      <c r="C5545">
        <v>2019</v>
      </c>
      <c r="D5545">
        <v>2508884</v>
      </c>
      <c r="E5545">
        <v>1247343</v>
      </c>
      <c r="F5545">
        <v>1261541</v>
      </c>
    </row>
    <row r="5546" spans="1:6" hidden="1" x14ac:dyDescent="0.2">
      <c r="A5546" t="s">
        <v>91</v>
      </c>
      <c r="B5546" t="s">
        <v>34</v>
      </c>
      <c r="C5546">
        <v>2018</v>
      </c>
      <c r="D5546">
        <v>2444916</v>
      </c>
      <c r="E5546">
        <v>1215115</v>
      </c>
      <c r="F5546">
        <v>1229801</v>
      </c>
    </row>
    <row r="5547" spans="1:6" hidden="1" x14ac:dyDescent="0.2">
      <c r="A5547" t="s">
        <v>91</v>
      </c>
      <c r="B5547" t="s">
        <v>34</v>
      </c>
      <c r="C5547">
        <v>2017</v>
      </c>
      <c r="D5547">
        <v>2381182</v>
      </c>
      <c r="E5547">
        <v>1182968</v>
      </c>
      <c r="F5547">
        <v>1198214</v>
      </c>
    </row>
    <row r="5548" spans="1:6" hidden="1" x14ac:dyDescent="0.2">
      <c r="A5548" t="s">
        <v>91</v>
      </c>
      <c r="B5548" t="s">
        <v>34</v>
      </c>
      <c r="C5548">
        <v>2016</v>
      </c>
      <c r="D5548">
        <v>2317206</v>
      </c>
      <c r="E5548">
        <v>1150704</v>
      </c>
      <c r="F5548">
        <v>1166502</v>
      </c>
    </row>
    <row r="5549" spans="1:6" hidden="1" x14ac:dyDescent="0.2">
      <c r="A5549" t="s">
        <v>91</v>
      </c>
      <c r="B5549" t="s">
        <v>34</v>
      </c>
      <c r="C5549">
        <v>2015</v>
      </c>
      <c r="D5549">
        <v>2253134</v>
      </c>
      <c r="E5549">
        <v>1118342</v>
      </c>
      <c r="F5549">
        <v>1134792</v>
      </c>
    </row>
    <row r="5550" spans="1:6" hidden="1" x14ac:dyDescent="0.2">
      <c r="A5550" t="s">
        <v>91</v>
      </c>
      <c r="B5550" t="s">
        <v>34</v>
      </c>
      <c r="C5550">
        <v>2014</v>
      </c>
      <c r="D5550">
        <v>2189019</v>
      </c>
      <c r="E5550">
        <v>1085941</v>
      </c>
      <c r="F5550">
        <v>1103078</v>
      </c>
    </row>
    <row r="5551" spans="1:6" hidden="1" x14ac:dyDescent="0.2">
      <c r="A5551" t="s">
        <v>91</v>
      </c>
      <c r="B5551" t="s">
        <v>34</v>
      </c>
      <c r="C5551">
        <v>2013</v>
      </c>
      <c r="D5551">
        <v>2124870</v>
      </c>
      <c r="E5551">
        <v>1053493</v>
      </c>
      <c r="F5551">
        <v>1071377</v>
      </c>
    </row>
    <row r="5552" spans="1:6" hidden="1" x14ac:dyDescent="0.2">
      <c r="A5552" t="s">
        <v>91</v>
      </c>
      <c r="B5552" t="s">
        <v>34</v>
      </c>
      <c r="C5552">
        <v>2012</v>
      </c>
      <c r="D5552">
        <v>2061014</v>
      </c>
      <c r="E5552">
        <v>1021199</v>
      </c>
      <c r="F5552">
        <v>1039815</v>
      </c>
    </row>
    <row r="5553" spans="1:6" hidden="1" x14ac:dyDescent="0.2">
      <c r="A5553" t="s">
        <v>91</v>
      </c>
      <c r="B5553" t="s">
        <v>34</v>
      </c>
      <c r="C5553">
        <v>2011</v>
      </c>
      <c r="D5553">
        <v>1998212</v>
      </c>
      <c r="E5553">
        <v>989446</v>
      </c>
      <c r="F5553">
        <v>1008767</v>
      </c>
    </row>
    <row r="5554" spans="1:6" hidden="1" x14ac:dyDescent="0.2">
      <c r="A5554" t="s">
        <v>91</v>
      </c>
      <c r="B5554" t="s">
        <v>34</v>
      </c>
      <c r="C5554">
        <v>2010</v>
      </c>
      <c r="D5554">
        <v>1937275</v>
      </c>
      <c r="E5554">
        <v>958562</v>
      </c>
      <c r="F5554">
        <v>978713</v>
      </c>
    </row>
    <row r="5555" spans="1:6" hidden="1" x14ac:dyDescent="0.2">
      <c r="A5555" t="s">
        <v>91</v>
      </c>
      <c r="B5555" t="s">
        <v>34</v>
      </c>
      <c r="C5555">
        <v>2009</v>
      </c>
      <c r="D5555">
        <v>1878119</v>
      </c>
      <c r="E5555">
        <v>928616</v>
      </c>
      <c r="F5555">
        <v>949504</v>
      </c>
    </row>
    <row r="5556" spans="1:6" hidden="1" x14ac:dyDescent="0.2">
      <c r="A5556" t="s">
        <v>91</v>
      </c>
      <c r="B5556" t="s">
        <v>34</v>
      </c>
      <c r="C5556">
        <v>2008</v>
      </c>
      <c r="D5556">
        <v>1820542</v>
      </c>
      <c r="E5556">
        <v>899494</v>
      </c>
      <c r="F5556">
        <v>921048</v>
      </c>
    </row>
    <row r="5557" spans="1:6" hidden="1" x14ac:dyDescent="0.2">
      <c r="A5557" t="s">
        <v>91</v>
      </c>
      <c r="B5557" t="s">
        <v>34</v>
      </c>
      <c r="C5557">
        <v>2007</v>
      </c>
      <c r="D5557">
        <v>1764884</v>
      </c>
      <c r="E5557">
        <v>871338</v>
      </c>
      <c r="F5557">
        <v>893546</v>
      </c>
    </row>
    <row r="5558" spans="1:6" hidden="1" x14ac:dyDescent="0.2">
      <c r="A5558" t="s">
        <v>91</v>
      </c>
      <c r="B5558" t="s">
        <v>34</v>
      </c>
      <c r="C5558">
        <v>2006</v>
      </c>
      <c r="D5558">
        <v>1711294</v>
      </c>
      <c r="E5558">
        <v>844305</v>
      </c>
      <c r="F5558">
        <v>866989</v>
      </c>
    </row>
    <row r="5559" spans="1:6" hidden="1" x14ac:dyDescent="0.2">
      <c r="A5559" t="s">
        <v>91</v>
      </c>
      <c r="B5559" t="s">
        <v>34</v>
      </c>
      <c r="C5559">
        <v>2005</v>
      </c>
      <c r="D5559">
        <v>1660368</v>
      </c>
      <c r="E5559">
        <v>818687</v>
      </c>
      <c r="F5559">
        <v>841681</v>
      </c>
    </row>
    <row r="5560" spans="1:6" hidden="1" x14ac:dyDescent="0.2">
      <c r="A5560" t="s">
        <v>91</v>
      </c>
      <c r="B5560" t="s">
        <v>34</v>
      </c>
      <c r="C5560">
        <v>2004</v>
      </c>
      <c r="D5560">
        <v>1612225</v>
      </c>
      <c r="E5560">
        <v>794483</v>
      </c>
      <c r="F5560">
        <v>817742</v>
      </c>
    </row>
    <row r="5561" spans="1:6" hidden="1" x14ac:dyDescent="0.2">
      <c r="A5561" t="s">
        <v>91</v>
      </c>
      <c r="B5561" t="s">
        <v>34</v>
      </c>
      <c r="C5561">
        <v>2003</v>
      </c>
      <c r="D5561">
        <v>1566257</v>
      </c>
      <c r="E5561">
        <v>771376</v>
      </c>
      <c r="F5561">
        <v>794881</v>
      </c>
    </row>
    <row r="5562" spans="1:6" hidden="1" x14ac:dyDescent="0.2">
      <c r="A5562" t="s">
        <v>91</v>
      </c>
      <c r="B5562" t="s">
        <v>34</v>
      </c>
      <c r="C5562">
        <v>2002</v>
      </c>
      <c r="D5562">
        <v>1522223</v>
      </c>
      <c r="E5562">
        <v>749718</v>
      </c>
      <c r="F5562">
        <v>772505</v>
      </c>
    </row>
    <row r="5563" spans="1:6" hidden="1" x14ac:dyDescent="0.2">
      <c r="A5563" t="s">
        <v>91</v>
      </c>
      <c r="B5563" t="s">
        <v>34</v>
      </c>
      <c r="C5563">
        <v>2001</v>
      </c>
      <c r="D5563">
        <v>1479450</v>
      </c>
      <c r="E5563">
        <v>729172</v>
      </c>
      <c r="F5563">
        <v>750278</v>
      </c>
    </row>
    <row r="5564" spans="1:6" hidden="1" x14ac:dyDescent="0.2">
      <c r="A5564" t="s">
        <v>91</v>
      </c>
      <c r="B5564" t="s">
        <v>34</v>
      </c>
      <c r="C5564">
        <v>2000</v>
      </c>
      <c r="D5564">
        <v>1437539</v>
      </c>
      <c r="E5564">
        <v>709063</v>
      </c>
      <c r="F5564">
        <v>728476</v>
      </c>
    </row>
    <row r="5565" spans="1:6" hidden="1" x14ac:dyDescent="0.2">
      <c r="A5565" t="s">
        <v>91</v>
      </c>
      <c r="B5565" t="s">
        <v>34</v>
      </c>
      <c r="C5565">
        <v>1999</v>
      </c>
      <c r="D5565">
        <v>1396499</v>
      </c>
      <c r="E5565">
        <v>689401</v>
      </c>
      <c r="F5565">
        <v>707098</v>
      </c>
    </row>
    <row r="5566" spans="1:6" hidden="1" x14ac:dyDescent="0.2">
      <c r="A5566" t="s">
        <v>91</v>
      </c>
      <c r="B5566" t="s">
        <v>34</v>
      </c>
      <c r="C5566">
        <v>1998</v>
      </c>
      <c r="D5566">
        <v>1356189</v>
      </c>
      <c r="E5566">
        <v>670112</v>
      </c>
      <c r="F5566">
        <v>686078</v>
      </c>
    </row>
    <row r="5567" spans="1:6" hidden="1" x14ac:dyDescent="0.2">
      <c r="A5567" t="s">
        <v>91</v>
      </c>
      <c r="B5567" t="s">
        <v>34</v>
      </c>
      <c r="C5567">
        <v>1997</v>
      </c>
      <c r="D5567">
        <v>1317002</v>
      </c>
      <c r="E5567">
        <v>651351</v>
      </c>
      <c r="F5567">
        <v>665651</v>
      </c>
    </row>
    <row r="5568" spans="1:6" hidden="1" x14ac:dyDescent="0.2">
      <c r="A5568" t="s">
        <v>91</v>
      </c>
      <c r="B5568" t="s">
        <v>34</v>
      </c>
      <c r="C5568">
        <v>1996</v>
      </c>
      <c r="D5568">
        <v>1279070</v>
      </c>
      <c r="E5568">
        <v>633191</v>
      </c>
      <c r="F5568">
        <v>645879</v>
      </c>
    </row>
    <row r="5569" spans="1:6" hidden="1" x14ac:dyDescent="0.2">
      <c r="A5569" t="s">
        <v>91</v>
      </c>
      <c r="B5569" t="s">
        <v>34</v>
      </c>
      <c r="C5569">
        <v>1995</v>
      </c>
      <c r="D5569">
        <v>1242155</v>
      </c>
      <c r="E5569">
        <v>615524</v>
      </c>
      <c r="F5569">
        <v>626631</v>
      </c>
    </row>
    <row r="5570" spans="1:6" hidden="1" x14ac:dyDescent="0.2">
      <c r="A5570" t="s">
        <v>91</v>
      </c>
      <c r="B5570" t="s">
        <v>34</v>
      </c>
      <c r="C5570">
        <v>1994</v>
      </c>
      <c r="D5570">
        <v>1205883</v>
      </c>
      <c r="E5570">
        <v>598045</v>
      </c>
      <c r="F5570">
        <v>607838</v>
      </c>
    </row>
    <row r="5571" spans="1:6" hidden="1" x14ac:dyDescent="0.2">
      <c r="A5571" t="s">
        <v>91</v>
      </c>
      <c r="B5571" t="s">
        <v>34</v>
      </c>
      <c r="C5571">
        <v>1993</v>
      </c>
      <c r="D5571">
        <v>1168309</v>
      </c>
      <c r="E5571">
        <v>579577</v>
      </c>
      <c r="F5571">
        <v>588732</v>
      </c>
    </row>
    <row r="5572" spans="1:6" hidden="1" x14ac:dyDescent="0.2">
      <c r="A5572" t="s">
        <v>91</v>
      </c>
      <c r="B5572" t="s">
        <v>34</v>
      </c>
      <c r="C5572">
        <v>1992</v>
      </c>
      <c r="D5572">
        <v>1127153</v>
      </c>
      <c r="E5572">
        <v>558960</v>
      </c>
      <c r="F5572">
        <v>568193</v>
      </c>
    </row>
    <row r="5573" spans="1:6" hidden="1" x14ac:dyDescent="0.2">
      <c r="A5573" t="s">
        <v>91</v>
      </c>
      <c r="B5573" t="s">
        <v>34</v>
      </c>
      <c r="C5573">
        <v>1991</v>
      </c>
      <c r="D5573">
        <v>1083536</v>
      </c>
      <c r="E5573">
        <v>536903</v>
      </c>
      <c r="F5573">
        <v>546633</v>
      </c>
    </row>
    <row r="5574" spans="1:6" hidden="1" x14ac:dyDescent="0.2">
      <c r="A5574" t="s">
        <v>91</v>
      </c>
      <c r="B5574" t="s">
        <v>34</v>
      </c>
      <c r="C5574">
        <v>1990</v>
      </c>
      <c r="D5574">
        <v>1040616</v>
      </c>
      <c r="E5574">
        <v>515114</v>
      </c>
      <c r="F5574">
        <v>525502</v>
      </c>
    </row>
    <row r="5575" spans="1:6" hidden="1" x14ac:dyDescent="0.2">
      <c r="A5575" t="s">
        <v>91</v>
      </c>
      <c r="B5575" t="s">
        <v>34</v>
      </c>
      <c r="C5575">
        <v>1989</v>
      </c>
      <c r="D5575">
        <v>999732</v>
      </c>
      <c r="E5575">
        <v>494326</v>
      </c>
      <c r="F5575">
        <v>505406</v>
      </c>
    </row>
    <row r="5576" spans="1:6" hidden="1" x14ac:dyDescent="0.2">
      <c r="A5576" t="s">
        <v>91</v>
      </c>
      <c r="B5576" t="s">
        <v>34</v>
      </c>
      <c r="C5576">
        <v>1988</v>
      </c>
      <c r="D5576">
        <v>960837</v>
      </c>
      <c r="E5576">
        <v>474537</v>
      </c>
      <c r="F5576">
        <v>486301</v>
      </c>
    </row>
    <row r="5577" spans="1:6" hidden="1" x14ac:dyDescent="0.2">
      <c r="A5577" t="s">
        <v>91</v>
      </c>
      <c r="B5577" t="s">
        <v>34</v>
      </c>
      <c r="C5577">
        <v>1987</v>
      </c>
      <c r="D5577">
        <v>923915</v>
      </c>
      <c r="E5577">
        <v>455773</v>
      </c>
      <c r="F5577">
        <v>468142</v>
      </c>
    </row>
    <row r="5578" spans="1:6" hidden="1" x14ac:dyDescent="0.2">
      <c r="A5578" t="s">
        <v>91</v>
      </c>
      <c r="B5578" t="s">
        <v>34</v>
      </c>
      <c r="C5578">
        <v>1986</v>
      </c>
      <c r="D5578">
        <v>888980</v>
      </c>
      <c r="E5578">
        <v>438047</v>
      </c>
      <c r="F5578">
        <v>450933</v>
      </c>
    </row>
    <row r="5579" spans="1:6" hidden="1" x14ac:dyDescent="0.2">
      <c r="A5579" t="s">
        <v>91</v>
      </c>
      <c r="B5579" t="s">
        <v>34</v>
      </c>
      <c r="C5579">
        <v>1985</v>
      </c>
      <c r="D5579">
        <v>855959</v>
      </c>
      <c r="E5579">
        <v>421296</v>
      </c>
      <c r="F5579">
        <v>434663</v>
      </c>
    </row>
    <row r="5580" spans="1:6" hidden="1" x14ac:dyDescent="0.2">
      <c r="A5580" t="s">
        <v>91</v>
      </c>
      <c r="B5580" t="s">
        <v>34</v>
      </c>
      <c r="C5580">
        <v>1984</v>
      </c>
      <c r="D5580">
        <v>824799</v>
      </c>
      <c r="E5580">
        <v>405500</v>
      </c>
      <c r="F5580">
        <v>419299</v>
      </c>
    </row>
    <row r="5581" spans="1:6" hidden="1" x14ac:dyDescent="0.2">
      <c r="A5581" t="s">
        <v>91</v>
      </c>
      <c r="B5581" t="s">
        <v>34</v>
      </c>
      <c r="C5581">
        <v>1983</v>
      </c>
      <c r="D5581">
        <v>795563</v>
      </c>
      <c r="E5581">
        <v>391022</v>
      </c>
      <c r="F5581">
        <v>404541</v>
      </c>
    </row>
    <row r="5582" spans="1:6" hidden="1" x14ac:dyDescent="0.2">
      <c r="A5582" t="s">
        <v>91</v>
      </c>
      <c r="B5582" t="s">
        <v>34</v>
      </c>
      <c r="C5582">
        <v>1982</v>
      </c>
      <c r="D5582">
        <v>768272</v>
      </c>
      <c r="E5582">
        <v>377832</v>
      </c>
      <c r="F5582">
        <v>390440</v>
      </c>
    </row>
    <row r="5583" spans="1:6" hidden="1" x14ac:dyDescent="0.2">
      <c r="A5583" t="s">
        <v>91</v>
      </c>
      <c r="B5583" t="s">
        <v>34</v>
      </c>
      <c r="C5583">
        <v>1981</v>
      </c>
      <c r="D5583">
        <v>742846</v>
      </c>
      <c r="E5583">
        <v>365666</v>
      </c>
      <c r="F5583">
        <v>377181</v>
      </c>
    </row>
    <row r="5584" spans="1:6" hidden="1" x14ac:dyDescent="0.2">
      <c r="A5584" t="s">
        <v>91</v>
      </c>
      <c r="B5584" t="s">
        <v>34</v>
      </c>
      <c r="C5584">
        <v>1980</v>
      </c>
      <c r="D5584">
        <v>718586</v>
      </c>
      <c r="E5584">
        <v>354062</v>
      </c>
      <c r="F5584">
        <v>364524</v>
      </c>
    </row>
    <row r="5585" spans="1:6" hidden="1" x14ac:dyDescent="0.2">
      <c r="A5585" t="s">
        <v>91</v>
      </c>
      <c r="B5585" t="s">
        <v>34</v>
      </c>
      <c r="C5585">
        <v>2050</v>
      </c>
      <c r="D5585">
        <v>4673743</v>
      </c>
      <c r="E5585">
        <v>2328140</v>
      </c>
      <c r="F5585">
        <v>2345603</v>
      </c>
    </row>
    <row r="5586" spans="1:6" hidden="1" x14ac:dyDescent="0.2">
      <c r="A5586" t="s">
        <v>91</v>
      </c>
      <c r="B5586" t="s">
        <v>34</v>
      </c>
      <c r="C5586">
        <v>2040</v>
      </c>
      <c r="D5586">
        <v>3984778</v>
      </c>
      <c r="E5586">
        <v>1985873</v>
      </c>
      <c r="F5586">
        <v>1998905</v>
      </c>
    </row>
    <row r="5587" spans="1:6" hidden="1" x14ac:dyDescent="0.2">
      <c r="A5587" t="s">
        <v>91</v>
      </c>
      <c r="B5587" t="s">
        <v>34</v>
      </c>
      <c r="C5587">
        <v>2041</v>
      </c>
      <c r="D5587">
        <v>4056054</v>
      </c>
      <c r="E5587">
        <v>2021373</v>
      </c>
      <c r="F5587">
        <v>2034681</v>
      </c>
    </row>
    <row r="5588" spans="1:6" hidden="1" x14ac:dyDescent="0.2">
      <c r="A5588" t="s">
        <v>91</v>
      </c>
      <c r="B5588" t="s">
        <v>34</v>
      </c>
      <c r="C5588">
        <v>2042</v>
      </c>
      <c r="D5588">
        <v>4126792</v>
      </c>
      <c r="E5588">
        <v>2056586</v>
      </c>
      <c r="F5588">
        <v>2070206</v>
      </c>
    </row>
    <row r="5589" spans="1:6" hidden="1" x14ac:dyDescent="0.2">
      <c r="A5589" t="s">
        <v>91</v>
      </c>
      <c r="B5589" t="s">
        <v>34</v>
      </c>
      <c r="C5589">
        <v>2043</v>
      </c>
      <c r="D5589">
        <v>4196882</v>
      </c>
      <c r="E5589">
        <v>2091458</v>
      </c>
      <c r="F5589">
        <v>2105424</v>
      </c>
    </row>
    <row r="5590" spans="1:6" hidden="1" x14ac:dyDescent="0.2">
      <c r="A5590" t="s">
        <v>91</v>
      </c>
      <c r="B5590" t="s">
        <v>34</v>
      </c>
      <c r="C5590">
        <v>2044</v>
      </c>
      <c r="D5590">
        <v>4266668</v>
      </c>
      <c r="E5590">
        <v>2126159</v>
      </c>
      <c r="F5590">
        <v>2140509</v>
      </c>
    </row>
    <row r="5591" spans="1:6" hidden="1" x14ac:dyDescent="0.2">
      <c r="A5591" t="s">
        <v>91</v>
      </c>
      <c r="B5591" t="s">
        <v>34</v>
      </c>
      <c r="C5591">
        <v>2046</v>
      </c>
      <c r="D5591">
        <v>4405075</v>
      </c>
      <c r="E5591">
        <v>2194934</v>
      </c>
      <c r="F5591">
        <v>2210142</v>
      </c>
    </row>
    <row r="5592" spans="1:6" hidden="1" x14ac:dyDescent="0.2">
      <c r="A5592" t="s">
        <v>91</v>
      </c>
      <c r="B5592" t="s">
        <v>34</v>
      </c>
      <c r="C5592">
        <v>2047</v>
      </c>
      <c r="D5592">
        <v>4473508</v>
      </c>
      <c r="E5592">
        <v>2228907</v>
      </c>
      <c r="F5592">
        <v>2244601</v>
      </c>
    </row>
    <row r="5593" spans="1:6" hidden="1" x14ac:dyDescent="0.2">
      <c r="A5593" t="s">
        <v>91</v>
      </c>
      <c r="B5593" t="s">
        <v>34</v>
      </c>
      <c r="C5593">
        <v>2048</v>
      </c>
      <c r="D5593">
        <v>4541057</v>
      </c>
      <c r="E5593">
        <v>2262410</v>
      </c>
      <c r="F5593">
        <v>2278647</v>
      </c>
    </row>
    <row r="5594" spans="1:6" hidden="1" x14ac:dyDescent="0.2">
      <c r="A5594" t="s">
        <v>91</v>
      </c>
      <c r="B5594" t="s">
        <v>34</v>
      </c>
      <c r="C5594">
        <v>2049</v>
      </c>
      <c r="D5594">
        <v>4607658</v>
      </c>
      <c r="E5594">
        <v>2295414</v>
      </c>
      <c r="F5594">
        <v>2312244</v>
      </c>
    </row>
    <row r="5595" spans="1:6" hidden="1" x14ac:dyDescent="0.2">
      <c r="A5595" t="s">
        <v>91</v>
      </c>
      <c r="B5595" t="s">
        <v>34</v>
      </c>
      <c r="C5595">
        <v>2045</v>
      </c>
      <c r="D5595">
        <v>4336077</v>
      </c>
      <c r="E5595">
        <v>2160656</v>
      </c>
      <c r="F5595">
        <v>2175421</v>
      </c>
    </row>
    <row r="5596" spans="1:6" hidden="1" x14ac:dyDescent="0.2">
      <c r="A5596" t="s">
        <v>91</v>
      </c>
      <c r="B5596" t="s">
        <v>34</v>
      </c>
      <c r="C5596">
        <v>2025</v>
      </c>
      <c r="D5596">
        <v>2911208</v>
      </c>
      <c r="E5596">
        <v>1449382</v>
      </c>
      <c r="F5596">
        <v>1461826</v>
      </c>
    </row>
    <row r="5597" spans="1:6" hidden="1" x14ac:dyDescent="0.2">
      <c r="A5597" t="s">
        <v>91</v>
      </c>
      <c r="B5597" t="s">
        <v>34</v>
      </c>
      <c r="C5597">
        <v>2026</v>
      </c>
      <c r="D5597">
        <v>2981096</v>
      </c>
      <c r="E5597">
        <v>1484423</v>
      </c>
      <c r="F5597">
        <v>1496673</v>
      </c>
    </row>
    <row r="5598" spans="1:6" hidden="1" x14ac:dyDescent="0.2">
      <c r="A5598" t="s">
        <v>91</v>
      </c>
      <c r="B5598" t="s">
        <v>34</v>
      </c>
      <c r="C5598">
        <v>2027</v>
      </c>
      <c r="D5598">
        <v>3051308</v>
      </c>
      <c r="E5598">
        <v>1519611</v>
      </c>
      <c r="F5598">
        <v>1531697</v>
      </c>
    </row>
    <row r="5599" spans="1:6" hidden="1" x14ac:dyDescent="0.2">
      <c r="A5599" t="s">
        <v>91</v>
      </c>
      <c r="B5599" t="s">
        <v>34</v>
      </c>
      <c r="C5599">
        <v>2028</v>
      </c>
      <c r="D5599">
        <v>3121685</v>
      </c>
      <c r="E5599">
        <v>1554862</v>
      </c>
      <c r="F5599">
        <v>1566823</v>
      </c>
    </row>
    <row r="5600" spans="1:6" hidden="1" x14ac:dyDescent="0.2">
      <c r="A5600" t="s">
        <v>91</v>
      </c>
      <c r="B5600" t="s">
        <v>34</v>
      </c>
      <c r="C5600">
        <v>2029</v>
      </c>
      <c r="D5600">
        <v>3192412</v>
      </c>
      <c r="E5600">
        <v>1590270</v>
      </c>
      <c r="F5600">
        <v>1602142</v>
      </c>
    </row>
    <row r="5601" spans="1:6" hidden="1" x14ac:dyDescent="0.2">
      <c r="A5601" t="s">
        <v>91</v>
      </c>
      <c r="B5601" t="s">
        <v>34</v>
      </c>
      <c r="C5601">
        <v>2030</v>
      </c>
      <c r="D5601">
        <v>3263651</v>
      </c>
      <c r="E5601">
        <v>1625921</v>
      </c>
      <c r="F5601">
        <v>1637730</v>
      </c>
    </row>
    <row r="5602" spans="1:6" hidden="1" x14ac:dyDescent="0.2">
      <c r="A5602" t="s">
        <v>91</v>
      </c>
      <c r="B5602" t="s">
        <v>34</v>
      </c>
      <c r="C5602">
        <v>2031</v>
      </c>
      <c r="D5602">
        <v>3335154</v>
      </c>
      <c r="E5602">
        <v>1661687</v>
      </c>
      <c r="F5602">
        <v>1673467</v>
      </c>
    </row>
    <row r="5603" spans="1:6" hidden="1" x14ac:dyDescent="0.2">
      <c r="A5603" t="s">
        <v>91</v>
      </c>
      <c r="B5603" t="s">
        <v>34</v>
      </c>
      <c r="C5603">
        <v>2032</v>
      </c>
      <c r="D5603">
        <v>3406846</v>
      </c>
      <c r="E5603">
        <v>1697526</v>
      </c>
      <c r="F5603">
        <v>1709320</v>
      </c>
    </row>
    <row r="5604" spans="1:6" hidden="1" x14ac:dyDescent="0.2">
      <c r="A5604" t="s">
        <v>91</v>
      </c>
      <c r="B5604" t="s">
        <v>34</v>
      </c>
      <c r="C5604">
        <v>2033</v>
      </c>
      <c r="D5604">
        <v>3478942</v>
      </c>
      <c r="E5604">
        <v>1733549</v>
      </c>
      <c r="F5604">
        <v>1745393</v>
      </c>
    </row>
    <row r="5605" spans="1:6" hidden="1" x14ac:dyDescent="0.2">
      <c r="A5605" t="s">
        <v>91</v>
      </c>
      <c r="B5605" t="s">
        <v>34</v>
      </c>
      <c r="C5605">
        <v>2034</v>
      </c>
      <c r="D5605">
        <v>3551235</v>
      </c>
      <c r="E5605">
        <v>1769654</v>
      </c>
      <c r="F5605">
        <v>1781581</v>
      </c>
    </row>
    <row r="5606" spans="1:6" hidden="1" x14ac:dyDescent="0.2">
      <c r="A5606" t="s">
        <v>91</v>
      </c>
      <c r="B5606" t="s">
        <v>34</v>
      </c>
      <c r="C5606">
        <v>2035</v>
      </c>
      <c r="D5606">
        <v>3623617</v>
      </c>
      <c r="E5606">
        <v>1805788</v>
      </c>
      <c r="F5606">
        <v>1817829</v>
      </c>
    </row>
    <row r="5607" spans="1:6" hidden="1" x14ac:dyDescent="0.2">
      <c r="A5607" t="s">
        <v>91</v>
      </c>
      <c r="B5607" t="s">
        <v>34</v>
      </c>
      <c r="C5607">
        <v>2036</v>
      </c>
      <c r="D5607">
        <v>3696214</v>
      </c>
      <c r="E5607">
        <v>1842015</v>
      </c>
      <c r="F5607">
        <v>1854200</v>
      </c>
    </row>
    <row r="5608" spans="1:6" hidden="1" x14ac:dyDescent="0.2">
      <c r="A5608" t="s">
        <v>91</v>
      </c>
      <c r="B5608" t="s">
        <v>34</v>
      </c>
      <c r="C5608">
        <v>2037</v>
      </c>
      <c r="D5608">
        <v>3768766</v>
      </c>
      <c r="E5608">
        <v>1878205</v>
      </c>
      <c r="F5608">
        <v>1890561</v>
      </c>
    </row>
    <row r="5609" spans="1:6" hidden="1" x14ac:dyDescent="0.2">
      <c r="A5609" t="s">
        <v>91</v>
      </c>
      <c r="B5609" t="s">
        <v>34</v>
      </c>
      <c r="C5609">
        <v>2038</v>
      </c>
      <c r="D5609">
        <v>3841110</v>
      </c>
      <c r="E5609">
        <v>1914280</v>
      </c>
      <c r="F5609">
        <v>1926830</v>
      </c>
    </row>
    <row r="5610" spans="1:6" hidden="1" x14ac:dyDescent="0.2">
      <c r="A5610" t="s">
        <v>91</v>
      </c>
      <c r="B5610" t="s">
        <v>34</v>
      </c>
      <c r="C5610">
        <v>2039</v>
      </c>
      <c r="D5610">
        <v>3913159</v>
      </c>
      <c r="E5610">
        <v>1950190</v>
      </c>
      <c r="F5610">
        <v>1962969</v>
      </c>
    </row>
    <row r="5611" spans="1:6" hidden="1" x14ac:dyDescent="0.2">
      <c r="A5611" t="s">
        <v>92</v>
      </c>
      <c r="B5611" t="s">
        <v>9</v>
      </c>
      <c r="C5611">
        <v>2024</v>
      </c>
      <c r="D5611">
        <v>3717425</v>
      </c>
      <c r="E5611">
        <v>1746936</v>
      </c>
      <c r="F5611">
        <v>1970490</v>
      </c>
    </row>
    <row r="5612" spans="1:6" hidden="1" x14ac:dyDescent="0.2">
      <c r="A5612" t="s">
        <v>92</v>
      </c>
      <c r="B5612" t="s">
        <v>9</v>
      </c>
      <c r="C5612">
        <v>2023</v>
      </c>
      <c r="D5612">
        <v>3728282</v>
      </c>
      <c r="E5612">
        <v>1752128</v>
      </c>
      <c r="F5612">
        <v>1976154</v>
      </c>
    </row>
    <row r="5613" spans="1:6" hidden="1" x14ac:dyDescent="0.2">
      <c r="A5613" t="s">
        <v>92</v>
      </c>
      <c r="B5613" t="s">
        <v>9</v>
      </c>
      <c r="C5613">
        <v>2022</v>
      </c>
      <c r="D5613">
        <v>3744386</v>
      </c>
      <c r="E5613">
        <v>1760001</v>
      </c>
      <c r="F5613">
        <v>1984385</v>
      </c>
    </row>
    <row r="5614" spans="1:6" hidden="1" x14ac:dyDescent="0.2">
      <c r="A5614" t="s">
        <v>92</v>
      </c>
      <c r="B5614" t="s">
        <v>9</v>
      </c>
      <c r="C5614">
        <v>2021</v>
      </c>
      <c r="D5614">
        <v>3757980</v>
      </c>
      <c r="E5614">
        <v>1766893</v>
      </c>
      <c r="F5614">
        <v>1991087</v>
      </c>
    </row>
    <row r="5615" spans="1:6" hidden="1" x14ac:dyDescent="0.2">
      <c r="A5615" t="s">
        <v>92</v>
      </c>
      <c r="B5615" t="s">
        <v>9</v>
      </c>
      <c r="C5615">
        <v>2020</v>
      </c>
      <c r="D5615">
        <v>3765912</v>
      </c>
      <c r="E5615">
        <v>1771454</v>
      </c>
      <c r="F5615">
        <v>1994459</v>
      </c>
    </row>
    <row r="5616" spans="1:6" hidden="1" x14ac:dyDescent="0.2">
      <c r="A5616" t="s">
        <v>92</v>
      </c>
      <c r="B5616" t="s">
        <v>9</v>
      </c>
      <c r="C5616">
        <v>2019</v>
      </c>
      <c r="D5616">
        <v>3770811</v>
      </c>
      <c r="E5616">
        <v>1774749</v>
      </c>
      <c r="F5616">
        <v>1996062</v>
      </c>
    </row>
    <row r="5617" spans="1:6" hidden="1" x14ac:dyDescent="0.2">
      <c r="A5617" t="s">
        <v>92</v>
      </c>
      <c r="B5617" t="s">
        <v>9</v>
      </c>
      <c r="C5617">
        <v>2018</v>
      </c>
      <c r="D5617">
        <v>3772325</v>
      </c>
      <c r="E5617">
        <v>1776191</v>
      </c>
      <c r="F5617">
        <v>1996134</v>
      </c>
    </row>
    <row r="5618" spans="1:6" hidden="1" x14ac:dyDescent="0.2">
      <c r="A5618" t="s">
        <v>92</v>
      </c>
      <c r="B5618" t="s">
        <v>9</v>
      </c>
      <c r="C5618">
        <v>2017</v>
      </c>
      <c r="D5618">
        <v>3771900</v>
      </c>
      <c r="E5618">
        <v>1776479</v>
      </c>
      <c r="F5618">
        <v>1995421</v>
      </c>
    </row>
    <row r="5619" spans="1:6" hidden="1" x14ac:dyDescent="0.2">
      <c r="A5619" t="s">
        <v>92</v>
      </c>
      <c r="B5619" t="s">
        <v>9</v>
      </c>
      <c r="C5619">
        <v>2016</v>
      </c>
      <c r="D5619">
        <v>3771110</v>
      </c>
      <c r="E5619">
        <v>1776797</v>
      </c>
      <c r="F5619">
        <v>1994313</v>
      </c>
    </row>
    <row r="5620" spans="1:6" hidden="1" x14ac:dyDescent="0.2">
      <c r="A5620" t="s">
        <v>92</v>
      </c>
      <c r="B5620" t="s">
        <v>9</v>
      </c>
      <c r="C5620">
        <v>2015</v>
      </c>
      <c r="D5620">
        <v>3771132</v>
      </c>
      <c r="E5620">
        <v>1777830</v>
      </c>
      <c r="F5620">
        <v>1993303</v>
      </c>
    </row>
    <row r="5621" spans="1:6" hidden="1" x14ac:dyDescent="0.2">
      <c r="A5621" t="s">
        <v>92</v>
      </c>
      <c r="B5621" t="s">
        <v>9</v>
      </c>
      <c r="C5621">
        <v>2014</v>
      </c>
      <c r="D5621">
        <v>3774235</v>
      </c>
      <c r="E5621">
        <v>1780518</v>
      </c>
      <c r="F5621">
        <v>1993718</v>
      </c>
    </row>
    <row r="5622" spans="1:6" hidden="1" x14ac:dyDescent="0.2">
      <c r="A5622" t="s">
        <v>92</v>
      </c>
      <c r="B5622" t="s">
        <v>9</v>
      </c>
      <c r="C5622">
        <v>2013</v>
      </c>
      <c r="D5622">
        <v>3786023</v>
      </c>
      <c r="E5622">
        <v>1785721</v>
      </c>
      <c r="F5622">
        <v>2000302</v>
      </c>
    </row>
    <row r="5623" spans="1:6" hidden="1" x14ac:dyDescent="0.2">
      <c r="A5623" t="s">
        <v>92</v>
      </c>
      <c r="B5623" t="s">
        <v>9</v>
      </c>
      <c r="C5623">
        <v>2012</v>
      </c>
      <c r="D5623">
        <v>3804356</v>
      </c>
      <c r="E5623">
        <v>1792164</v>
      </c>
      <c r="F5623">
        <v>2012193</v>
      </c>
    </row>
    <row r="5624" spans="1:6" hidden="1" x14ac:dyDescent="0.2">
      <c r="A5624" t="s">
        <v>92</v>
      </c>
      <c r="B5624" t="s">
        <v>9</v>
      </c>
      <c r="C5624">
        <v>2011</v>
      </c>
      <c r="D5624">
        <v>3821662</v>
      </c>
      <c r="E5624">
        <v>1797832</v>
      </c>
      <c r="F5624">
        <v>2023831</v>
      </c>
    </row>
    <row r="5625" spans="1:6" hidden="1" x14ac:dyDescent="0.2">
      <c r="A5625" t="s">
        <v>92</v>
      </c>
      <c r="B5625" t="s">
        <v>9</v>
      </c>
      <c r="C5625">
        <v>2010</v>
      </c>
      <c r="D5625">
        <v>3836831</v>
      </c>
      <c r="E5625">
        <v>1802265</v>
      </c>
      <c r="F5625">
        <v>2034566</v>
      </c>
    </row>
    <row r="5626" spans="1:6" hidden="1" x14ac:dyDescent="0.2">
      <c r="A5626" t="s">
        <v>92</v>
      </c>
      <c r="B5626" t="s">
        <v>9</v>
      </c>
      <c r="C5626">
        <v>2009</v>
      </c>
      <c r="D5626">
        <v>3855200</v>
      </c>
      <c r="E5626">
        <v>1808078</v>
      </c>
      <c r="F5626">
        <v>2047122</v>
      </c>
    </row>
    <row r="5627" spans="1:6" hidden="1" x14ac:dyDescent="0.2">
      <c r="A5627" t="s">
        <v>92</v>
      </c>
      <c r="B5627" t="s">
        <v>9</v>
      </c>
      <c r="C5627">
        <v>2008</v>
      </c>
      <c r="D5627">
        <v>3879699</v>
      </c>
      <c r="E5627">
        <v>1816654</v>
      </c>
      <c r="F5627">
        <v>2063045</v>
      </c>
    </row>
    <row r="5628" spans="1:6" hidden="1" x14ac:dyDescent="0.2">
      <c r="A5628" t="s">
        <v>92</v>
      </c>
      <c r="B5628" t="s">
        <v>9</v>
      </c>
      <c r="C5628">
        <v>2007</v>
      </c>
      <c r="D5628">
        <v>3906471</v>
      </c>
      <c r="E5628">
        <v>1826124</v>
      </c>
      <c r="F5628">
        <v>2080347</v>
      </c>
    </row>
    <row r="5629" spans="1:6" hidden="1" x14ac:dyDescent="0.2">
      <c r="A5629" t="s">
        <v>92</v>
      </c>
      <c r="B5629" t="s">
        <v>9</v>
      </c>
      <c r="C5629">
        <v>2006</v>
      </c>
      <c r="D5629">
        <v>3933868</v>
      </c>
      <c r="E5629">
        <v>1836091</v>
      </c>
      <c r="F5629">
        <v>2097777</v>
      </c>
    </row>
    <row r="5630" spans="1:6" hidden="1" x14ac:dyDescent="0.2">
      <c r="A5630" t="s">
        <v>92</v>
      </c>
      <c r="B5630" t="s">
        <v>9</v>
      </c>
      <c r="C5630">
        <v>2005</v>
      </c>
      <c r="D5630">
        <v>3961182</v>
      </c>
      <c r="E5630">
        <v>1846262</v>
      </c>
      <c r="F5630">
        <v>2114920</v>
      </c>
    </row>
    <row r="5631" spans="1:6" hidden="1" x14ac:dyDescent="0.2">
      <c r="A5631" t="s">
        <v>92</v>
      </c>
      <c r="B5631" t="s">
        <v>9</v>
      </c>
      <c r="C5631">
        <v>2004</v>
      </c>
      <c r="D5631">
        <v>3988860</v>
      </c>
      <c r="E5631">
        <v>1856258</v>
      </c>
      <c r="F5631">
        <v>2132602</v>
      </c>
    </row>
    <row r="5632" spans="1:6" hidden="1" x14ac:dyDescent="0.2">
      <c r="A5632" t="s">
        <v>92</v>
      </c>
      <c r="B5632" t="s">
        <v>9</v>
      </c>
      <c r="C5632">
        <v>2003</v>
      </c>
      <c r="D5632">
        <v>4017825</v>
      </c>
      <c r="E5632">
        <v>1866634</v>
      </c>
      <c r="F5632">
        <v>2151191</v>
      </c>
    </row>
    <row r="5633" spans="1:6" hidden="1" x14ac:dyDescent="0.2">
      <c r="A5633" t="s">
        <v>92</v>
      </c>
      <c r="B5633" t="s">
        <v>9</v>
      </c>
      <c r="C5633">
        <v>2002</v>
      </c>
      <c r="D5633">
        <v>4061128</v>
      </c>
      <c r="E5633">
        <v>1885785</v>
      </c>
      <c r="F5633">
        <v>2175343</v>
      </c>
    </row>
    <row r="5634" spans="1:6" hidden="1" x14ac:dyDescent="0.2">
      <c r="A5634" t="s">
        <v>92</v>
      </c>
      <c r="B5634" t="s">
        <v>9</v>
      </c>
      <c r="C5634">
        <v>2001</v>
      </c>
      <c r="D5634">
        <v>4144482</v>
      </c>
      <c r="E5634">
        <v>1926130</v>
      </c>
      <c r="F5634">
        <v>2218352</v>
      </c>
    </row>
    <row r="5635" spans="1:6" hidden="1" x14ac:dyDescent="0.2">
      <c r="A5635" t="s">
        <v>92</v>
      </c>
      <c r="B5635" t="s">
        <v>9</v>
      </c>
      <c r="C5635">
        <v>2000</v>
      </c>
      <c r="D5635">
        <v>4265172</v>
      </c>
      <c r="E5635">
        <v>1984348</v>
      </c>
      <c r="F5635">
        <v>2280824</v>
      </c>
    </row>
    <row r="5636" spans="1:6" hidden="1" x14ac:dyDescent="0.2">
      <c r="A5636" t="s">
        <v>92</v>
      </c>
      <c r="B5636" t="s">
        <v>9</v>
      </c>
      <c r="C5636">
        <v>1999</v>
      </c>
      <c r="D5636">
        <v>4394501</v>
      </c>
      <c r="E5636">
        <v>2046464</v>
      </c>
      <c r="F5636">
        <v>2348037</v>
      </c>
    </row>
    <row r="5637" spans="1:6" hidden="1" x14ac:dyDescent="0.2">
      <c r="A5637" t="s">
        <v>92</v>
      </c>
      <c r="B5637" t="s">
        <v>9</v>
      </c>
      <c r="C5637">
        <v>1998</v>
      </c>
      <c r="D5637">
        <v>4518405</v>
      </c>
      <c r="E5637">
        <v>2105729</v>
      </c>
      <c r="F5637">
        <v>2412677</v>
      </c>
    </row>
    <row r="5638" spans="1:6" hidden="1" x14ac:dyDescent="0.2">
      <c r="A5638" t="s">
        <v>92</v>
      </c>
      <c r="B5638" t="s">
        <v>9</v>
      </c>
      <c r="C5638">
        <v>1997</v>
      </c>
      <c r="D5638">
        <v>4640032</v>
      </c>
      <c r="E5638">
        <v>2164000</v>
      </c>
      <c r="F5638">
        <v>2476032</v>
      </c>
    </row>
    <row r="5639" spans="1:6" hidden="1" x14ac:dyDescent="0.2">
      <c r="A5639" t="s">
        <v>92</v>
      </c>
      <c r="B5639" t="s">
        <v>9</v>
      </c>
      <c r="C5639">
        <v>1996</v>
      </c>
      <c r="D5639">
        <v>4761272</v>
      </c>
      <c r="E5639">
        <v>2222485</v>
      </c>
      <c r="F5639">
        <v>2538788</v>
      </c>
    </row>
    <row r="5640" spans="1:6" hidden="1" x14ac:dyDescent="0.2">
      <c r="A5640" t="s">
        <v>92</v>
      </c>
      <c r="B5640" t="s">
        <v>9</v>
      </c>
      <c r="C5640">
        <v>1995</v>
      </c>
      <c r="D5640">
        <v>4877676</v>
      </c>
      <c r="E5640">
        <v>2278682</v>
      </c>
      <c r="F5640">
        <v>2598994</v>
      </c>
    </row>
    <row r="5641" spans="1:6" hidden="1" x14ac:dyDescent="0.2">
      <c r="A5641" t="s">
        <v>92</v>
      </c>
      <c r="B5641" t="s">
        <v>9</v>
      </c>
      <c r="C5641">
        <v>1994</v>
      </c>
      <c r="D5641">
        <v>4997913</v>
      </c>
      <c r="E5641">
        <v>2336340</v>
      </c>
      <c r="F5641">
        <v>2661574</v>
      </c>
    </row>
    <row r="5642" spans="1:6" hidden="1" x14ac:dyDescent="0.2">
      <c r="A5642" t="s">
        <v>92</v>
      </c>
      <c r="B5642" t="s">
        <v>9</v>
      </c>
      <c r="C5642">
        <v>1993</v>
      </c>
      <c r="D5642">
        <v>5127511</v>
      </c>
      <c r="E5642">
        <v>2398691</v>
      </c>
      <c r="F5642">
        <v>2728821</v>
      </c>
    </row>
    <row r="5643" spans="1:6" hidden="1" x14ac:dyDescent="0.2">
      <c r="A5643" t="s">
        <v>92</v>
      </c>
      <c r="B5643" t="s">
        <v>9</v>
      </c>
      <c r="C5643">
        <v>1992</v>
      </c>
      <c r="D5643">
        <v>5239328</v>
      </c>
      <c r="E5643">
        <v>2452656</v>
      </c>
      <c r="F5643">
        <v>2786672</v>
      </c>
    </row>
    <row r="5644" spans="1:6" hidden="1" x14ac:dyDescent="0.2">
      <c r="A5644" t="s">
        <v>92</v>
      </c>
      <c r="B5644" t="s">
        <v>9</v>
      </c>
      <c r="C5644">
        <v>1991</v>
      </c>
      <c r="D5644">
        <v>5322106</v>
      </c>
      <c r="E5644">
        <v>2492174</v>
      </c>
      <c r="F5644">
        <v>2829932</v>
      </c>
    </row>
    <row r="5645" spans="1:6" hidden="1" x14ac:dyDescent="0.2">
      <c r="A5645" t="s">
        <v>92</v>
      </c>
      <c r="B5645" t="s">
        <v>9</v>
      </c>
      <c r="C5645">
        <v>1990</v>
      </c>
      <c r="D5645">
        <v>5391636</v>
      </c>
      <c r="E5645">
        <v>2524956</v>
      </c>
      <c r="F5645">
        <v>2866680</v>
      </c>
    </row>
    <row r="5646" spans="1:6" hidden="1" x14ac:dyDescent="0.2">
      <c r="A5646" t="s">
        <v>92</v>
      </c>
      <c r="B5646" t="s">
        <v>9</v>
      </c>
      <c r="C5646">
        <v>1989</v>
      </c>
      <c r="D5646">
        <v>5445482</v>
      </c>
      <c r="E5646">
        <v>2550262</v>
      </c>
      <c r="F5646">
        <v>2895220</v>
      </c>
    </row>
    <row r="5647" spans="1:6" hidden="1" x14ac:dyDescent="0.2">
      <c r="A5647" t="s">
        <v>92</v>
      </c>
      <c r="B5647" t="s">
        <v>9</v>
      </c>
      <c r="C5647">
        <v>1988</v>
      </c>
      <c r="D5647">
        <v>5450139</v>
      </c>
      <c r="E5647">
        <v>2552061</v>
      </c>
      <c r="F5647">
        <v>2898078</v>
      </c>
    </row>
    <row r="5648" spans="1:6" hidden="1" x14ac:dyDescent="0.2">
      <c r="A5648" t="s">
        <v>92</v>
      </c>
      <c r="B5648" t="s">
        <v>9</v>
      </c>
      <c r="C5648">
        <v>1987</v>
      </c>
      <c r="D5648">
        <v>5415384</v>
      </c>
      <c r="E5648">
        <v>2534746</v>
      </c>
      <c r="F5648">
        <v>2880638</v>
      </c>
    </row>
    <row r="5649" spans="1:6" hidden="1" x14ac:dyDescent="0.2">
      <c r="A5649" t="s">
        <v>92</v>
      </c>
      <c r="B5649" t="s">
        <v>9</v>
      </c>
      <c r="C5649">
        <v>1986</v>
      </c>
      <c r="D5649">
        <v>5377672</v>
      </c>
      <c r="E5649">
        <v>2516211</v>
      </c>
      <c r="F5649">
        <v>2861462</v>
      </c>
    </row>
    <row r="5650" spans="1:6" hidden="1" x14ac:dyDescent="0.2">
      <c r="A5650" t="s">
        <v>92</v>
      </c>
      <c r="B5650" t="s">
        <v>9</v>
      </c>
      <c r="C5650">
        <v>1985</v>
      </c>
      <c r="D5650">
        <v>5338867</v>
      </c>
      <c r="E5650">
        <v>2497346</v>
      </c>
      <c r="F5650">
        <v>2841522</v>
      </c>
    </row>
    <row r="5651" spans="1:6" hidden="1" x14ac:dyDescent="0.2">
      <c r="A5651" t="s">
        <v>92</v>
      </c>
      <c r="B5651" t="s">
        <v>9</v>
      </c>
      <c r="C5651">
        <v>1984</v>
      </c>
      <c r="D5651">
        <v>5299787</v>
      </c>
      <c r="E5651">
        <v>2478135</v>
      </c>
      <c r="F5651">
        <v>2821652</v>
      </c>
    </row>
    <row r="5652" spans="1:6" hidden="1" x14ac:dyDescent="0.2">
      <c r="A5652" t="s">
        <v>92</v>
      </c>
      <c r="B5652" t="s">
        <v>9</v>
      </c>
      <c r="C5652">
        <v>1983</v>
      </c>
      <c r="D5652">
        <v>5259445</v>
      </c>
      <c r="E5652">
        <v>2458069</v>
      </c>
      <c r="F5652">
        <v>2801376</v>
      </c>
    </row>
    <row r="5653" spans="1:6" hidden="1" x14ac:dyDescent="0.2">
      <c r="A5653" t="s">
        <v>92</v>
      </c>
      <c r="B5653" t="s">
        <v>9</v>
      </c>
      <c r="C5653">
        <v>1982</v>
      </c>
      <c r="D5653">
        <v>5219538</v>
      </c>
      <c r="E5653">
        <v>2437433</v>
      </c>
      <c r="F5653">
        <v>2782105</v>
      </c>
    </row>
    <row r="5654" spans="1:6" hidden="1" x14ac:dyDescent="0.2">
      <c r="A5654" t="s">
        <v>92</v>
      </c>
      <c r="B5654" t="s">
        <v>9</v>
      </c>
      <c r="C5654">
        <v>1981</v>
      </c>
      <c r="D5654">
        <v>5181893</v>
      </c>
      <c r="E5654">
        <v>2417359</v>
      </c>
      <c r="F5654">
        <v>2764535</v>
      </c>
    </row>
    <row r="5655" spans="1:6" hidden="1" x14ac:dyDescent="0.2">
      <c r="A5655" t="s">
        <v>92</v>
      </c>
      <c r="B5655" t="s">
        <v>9</v>
      </c>
      <c r="C5655">
        <v>1980</v>
      </c>
      <c r="D5655">
        <v>5145844</v>
      </c>
      <c r="E5655">
        <v>2397941</v>
      </c>
      <c r="F5655">
        <v>2747903</v>
      </c>
    </row>
    <row r="5656" spans="1:6" hidden="1" x14ac:dyDescent="0.2">
      <c r="A5656" t="s">
        <v>92</v>
      </c>
      <c r="B5656" t="s">
        <v>9</v>
      </c>
      <c r="C5656">
        <v>2029</v>
      </c>
      <c r="D5656">
        <v>3669171</v>
      </c>
      <c r="E5656">
        <v>1724779</v>
      </c>
      <c r="F5656">
        <v>1944392</v>
      </c>
    </row>
    <row r="5657" spans="1:6" hidden="1" x14ac:dyDescent="0.2">
      <c r="A5657" t="s">
        <v>92</v>
      </c>
      <c r="B5657" t="s">
        <v>9</v>
      </c>
      <c r="C5657">
        <v>2041</v>
      </c>
      <c r="D5657">
        <v>3513555</v>
      </c>
      <c r="E5657">
        <v>1659552</v>
      </c>
      <c r="F5657">
        <v>1854003</v>
      </c>
    </row>
    <row r="5658" spans="1:6" hidden="1" x14ac:dyDescent="0.2">
      <c r="A5658" t="s">
        <v>92</v>
      </c>
      <c r="B5658" t="s">
        <v>9</v>
      </c>
      <c r="C5658">
        <v>2040</v>
      </c>
      <c r="D5658">
        <v>3527227</v>
      </c>
      <c r="E5658">
        <v>1664757</v>
      </c>
      <c r="F5658">
        <v>1862471</v>
      </c>
    </row>
    <row r="5659" spans="1:6" hidden="1" x14ac:dyDescent="0.2">
      <c r="A5659" t="s">
        <v>92</v>
      </c>
      <c r="B5659" t="s">
        <v>9</v>
      </c>
      <c r="C5659">
        <v>2039</v>
      </c>
      <c r="D5659">
        <v>3540851</v>
      </c>
      <c r="E5659">
        <v>1670059</v>
      </c>
      <c r="F5659">
        <v>1870792</v>
      </c>
    </row>
    <row r="5660" spans="1:6" hidden="1" x14ac:dyDescent="0.2">
      <c r="A5660" t="s">
        <v>92</v>
      </c>
      <c r="B5660" t="s">
        <v>9</v>
      </c>
      <c r="C5660">
        <v>2037</v>
      </c>
      <c r="D5660">
        <v>3567592</v>
      </c>
      <c r="E5660">
        <v>1680764</v>
      </c>
      <c r="F5660">
        <v>1886828</v>
      </c>
    </row>
    <row r="5661" spans="1:6" hidden="1" x14ac:dyDescent="0.2">
      <c r="A5661" t="s">
        <v>92</v>
      </c>
      <c r="B5661" t="s">
        <v>9</v>
      </c>
      <c r="C5661">
        <v>2036</v>
      </c>
      <c r="D5661">
        <v>3580871</v>
      </c>
      <c r="E5661">
        <v>1686236</v>
      </c>
      <c r="F5661">
        <v>1894636</v>
      </c>
    </row>
    <row r="5662" spans="1:6" hidden="1" x14ac:dyDescent="0.2">
      <c r="A5662" t="s">
        <v>92</v>
      </c>
      <c r="B5662" t="s">
        <v>9</v>
      </c>
      <c r="C5662">
        <v>2035</v>
      </c>
      <c r="D5662">
        <v>3594101</v>
      </c>
      <c r="E5662">
        <v>1691790</v>
      </c>
      <c r="F5662">
        <v>1902311</v>
      </c>
    </row>
    <row r="5663" spans="1:6" hidden="1" x14ac:dyDescent="0.2">
      <c r="A5663" t="s">
        <v>92</v>
      </c>
      <c r="B5663" t="s">
        <v>9</v>
      </c>
      <c r="C5663">
        <v>2034</v>
      </c>
      <c r="D5663">
        <v>3607219</v>
      </c>
      <c r="E5663">
        <v>1697387</v>
      </c>
      <c r="F5663">
        <v>1909832</v>
      </c>
    </row>
    <row r="5664" spans="1:6" hidden="1" x14ac:dyDescent="0.2">
      <c r="A5664" t="s">
        <v>92</v>
      </c>
      <c r="B5664" t="s">
        <v>9</v>
      </c>
      <c r="C5664">
        <v>2033</v>
      </c>
      <c r="D5664">
        <v>3620180</v>
      </c>
      <c r="E5664">
        <v>1703000</v>
      </c>
      <c r="F5664">
        <v>1917180</v>
      </c>
    </row>
    <row r="5665" spans="1:6" hidden="1" x14ac:dyDescent="0.2">
      <c r="A5665" t="s">
        <v>92</v>
      </c>
      <c r="B5665" t="s">
        <v>9</v>
      </c>
      <c r="C5665">
        <v>2032</v>
      </c>
      <c r="D5665">
        <v>3632940</v>
      </c>
      <c r="E5665">
        <v>1708593</v>
      </c>
      <c r="F5665">
        <v>1924347</v>
      </c>
    </row>
    <row r="5666" spans="1:6" hidden="1" x14ac:dyDescent="0.2">
      <c r="A5666" t="s">
        <v>92</v>
      </c>
      <c r="B5666" t="s">
        <v>9</v>
      </c>
      <c r="C5666">
        <v>2031</v>
      </c>
      <c r="D5666">
        <v>3645413</v>
      </c>
      <c r="E5666">
        <v>1714118</v>
      </c>
      <c r="F5666">
        <v>1931295</v>
      </c>
    </row>
    <row r="5667" spans="1:6" hidden="1" x14ac:dyDescent="0.2">
      <c r="A5667" t="s">
        <v>92</v>
      </c>
      <c r="B5667" t="s">
        <v>9</v>
      </c>
      <c r="C5667">
        <v>2038</v>
      </c>
      <c r="D5667">
        <v>3554286</v>
      </c>
      <c r="E5667">
        <v>1675388</v>
      </c>
      <c r="F5667">
        <v>1878899</v>
      </c>
    </row>
    <row r="5668" spans="1:6" hidden="1" x14ac:dyDescent="0.2">
      <c r="A5668" t="s">
        <v>92</v>
      </c>
      <c r="B5668" t="s">
        <v>9</v>
      </c>
      <c r="C5668">
        <v>2025</v>
      </c>
      <c r="D5668">
        <v>3709510</v>
      </c>
      <c r="E5668">
        <v>1743232</v>
      </c>
      <c r="F5668">
        <v>1966278</v>
      </c>
    </row>
    <row r="5669" spans="1:6" hidden="1" x14ac:dyDescent="0.2">
      <c r="A5669" t="s">
        <v>92</v>
      </c>
      <c r="B5669" t="s">
        <v>9</v>
      </c>
      <c r="C5669">
        <v>2026</v>
      </c>
      <c r="D5669">
        <v>3700587</v>
      </c>
      <c r="E5669">
        <v>1739105</v>
      </c>
      <c r="F5669">
        <v>1961482</v>
      </c>
    </row>
    <row r="5670" spans="1:6" hidden="1" x14ac:dyDescent="0.2">
      <c r="A5670" t="s">
        <v>92</v>
      </c>
      <c r="B5670" t="s">
        <v>9</v>
      </c>
      <c r="C5670">
        <v>2027</v>
      </c>
      <c r="D5670">
        <v>3690826</v>
      </c>
      <c r="E5670">
        <v>1734626</v>
      </c>
      <c r="F5670">
        <v>1956200</v>
      </c>
    </row>
    <row r="5671" spans="1:6" hidden="1" x14ac:dyDescent="0.2">
      <c r="A5671" t="s">
        <v>92</v>
      </c>
      <c r="B5671" t="s">
        <v>9</v>
      </c>
      <c r="C5671">
        <v>2028</v>
      </c>
      <c r="D5671">
        <v>3680347</v>
      </c>
      <c r="E5671">
        <v>1729847</v>
      </c>
      <c r="F5671">
        <v>1950501</v>
      </c>
    </row>
    <row r="5672" spans="1:6" hidden="1" x14ac:dyDescent="0.2">
      <c r="A5672" t="s">
        <v>92</v>
      </c>
      <c r="B5672" t="s">
        <v>9</v>
      </c>
      <c r="C5672">
        <v>2030</v>
      </c>
      <c r="D5672">
        <v>3657494</v>
      </c>
      <c r="E5672">
        <v>1719519</v>
      </c>
      <c r="F5672">
        <v>1937975</v>
      </c>
    </row>
    <row r="5673" spans="1:6" hidden="1" x14ac:dyDescent="0.2">
      <c r="A5673" t="s">
        <v>92</v>
      </c>
      <c r="B5673" t="s">
        <v>9</v>
      </c>
      <c r="C5673">
        <v>2050</v>
      </c>
      <c r="D5673">
        <v>3384660</v>
      </c>
      <c r="E5673">
        <v>1613869</v>
      </c>
      <c r="F5673">
        <v>1770791</v>
      </c>
    </row>
    <row r="5674" spans="1:6" hidden="1" x14ac:dyDescent="0.2">
      <c r="A5674" t="s">
        <v>92</v>
      </c>
      <c r="B5674" t="s">
        <v>9</v>
      </c>
      <c r="C5674">
        <v>2049</v>
      </c>
      <c r="D5674">
        <v>3399740</v>
      </c>
      <c r="E5674">
        <v>1619102</v>
      </c>
      <c r="F5674">
        <v>1780639</v>
      </c>
    </row>
    <row r="5675" spans="1:6" hidden="1" x14ac:dyDescent="0.2">
      <c r="A5675" t="s">
        <v>92</v>
      </c>
      <c r="B5675" t="s">
        <v>9</v>
      </c>
      <c r="C5675">
        <v>2048</v>
      </c>
      <c r="D5675">
        <v>3414595</v>
      </c>
      <c r="E5675">
        <v>1624242</v>
      </c>
      <c r="F5675">
        <v>1790353</v>
      </c>
    </row>
    <row r="5676" spans="1:6" hidden="1" x14ac:dyDescent="0.2">
      <c r="A5676" t="s">
        <v>92</v>
      </c>
      <c r="B5676" t="s">
        <v>9</v>
      </c>
      <c r="C5676">
        <v>2047</v>
      </c>
      <c r="D5676">
        <v>3429255</v>
      </c>
      <c r="E5676">
        <v>1629328</v>
      </c>
      <c r="F5676">
        <v>1799928</v>
      </c>
    </row>
    <row r="5677" spans="1:6" hidden="1" x14ac:dyDescent="0.2">
      <c r="A5677" t="s">
        <v>92</v>
      </c>
      <c r="B5677" t="s">
        <v>9</v>
      </c>
      <c r="C5677">
        <v>2046</v>
      </c>
      <c r="D5677">
        <v>3443699</v>
      </c>
      <c r="E5677">
        <v>1634358</v>
      </c>
      <c r="F5677">
        <v>1809341</v>
      </c>
    </row>
    <row r="5678" spans="1:6" hidden="1" x14ac:dyDescent="0.2">
      <c r="A5678" t="s">
        <v>92</v>
      </c>
      <c r="B5678" t="s">
        <v>9</v>
      </c>
      <c r="C5678">
        <v>2045</v>
      </c>
      <c r="D5678">
        <v>3457967</v>
      </c>
      <c r="E5678">
        <v>1639361</v>
      </c>
      <c r="F5678">
        <v>1818607</v>
      </c>
    </row>
    <row r="5679" spans="1:6" hidden="1" x14ac:dyDescent="0.2">
      <c r="A5679" t="s">
        <v>92</v>
      </c>
      <c r="B5679" t="s">
        <v>9</v>
      </c>
      <c r="C5679">
        <v>2044</v>
      </c>
      <c r="D5679">
        <v>3472044</v>
      </c>
      <c r="E5679">
        <v>1644348</v>
      </c>
      <c r="F5679">
        <v>1827696</v>
      </c>
    </row>
    <row r="5680" spans="1:6" hidden="1" x14ac:dyDescent="0.2">
      <c r="A5680" t="s">
        <v>92</v>
      </c>
      <c r="B5680" t="s">
        <v>9</v>
      </c>
      <c r="C5680">
        <v>2043</v>
      </c>
      <c r="D5680">
        <v>3486007</v>
      </c>
      <c r="E5680">
        <v>1649375</v>
      </c>
      <c r="F5680">
        <v>1836632</v>
      </c>
    </row>
    <row r="5681" spans="1:6" hidden="1" x14ac:dyDescent="0.2">
      <c r="A5681" t="s">
        <v>92</v>
      </c>
      <c r="B5681" t="s">
        <v>9</v>
      </c>
      <c r="C5681">
        <v>2042</v>
      </c>
      <c r="D5681">
        <v>3499850</v>
      </c>
      <c r="E5681">
        <v>1654445</v>
      </c>
      <c r="F5681">
        <v>1845405</v>
      </c>
    </row>
    <row r="5682" spans="1:6" hidden="1" x14ac:dyDescent="0.2">
      <c r="A5682" t="s">
        <v>93</v>
      </c>
      <c r="B5682" t="s">
        <v>13</v>
      </c>
      <c r="C5682">
        <v>2024</v>
      </c>
      <c r="D5682">
        <v>83252474</v>
      </c>
      <c r="E5682">
        <v>41103529</v>
      </c>
      <c r="F5682">
        <v>42148945</v>
      </c>
    </row>
    <row r="5683" spans="1:6" hidden="1" x14ac:dyDescent="0.2">
      <c r="A5683" t="s">
        <v>93</v>
      </c>
      <c r="B5683" t="s">
        <v>13</v>
      </c>
      <c r="C5683">
        <v>2023</v>
      </c>
      <c r="D5683">
        <v>83294633</v>
      </c>
      <c r="E5683">
        <v>41109380</v>
      </c>
      <c r="F5683">
        <v>42185253</v>
      </c>
    </row>
    <row r="5684" spans="1:6" hidden="1" x14ac:dyDescent="0.2">
      <c r="A5684" t="s">
        <v>93</v>
      </c>
      <c r="B5684" t="s">
        <v>13</v>
      </c>
      <c r="C5684">
        <v>2022</v>
      </c>
      <c r="D5684">
        <v>83369843</v>
      </c>
      <c r="E5684">
        <v>41136302</v>
      </c>
      <c r="F5684">
        <v>42233541</v>
      </c>
    </row>
    <row r="5685" spans="1:6" hidden="1" x14ac:dyDescent="0.2">
      <c r="A5685" t="s">
        <v>93</v>
      </c>
      <c r="B5685" t="s">
        <v>13</v>
      </c>
      <c r="C5685">
        <v>2021</v>
      </c>
      <c r="D5685">
        <v>83408555</v>
      </c>
      <c r="E5685">
        <v>41153991</v>
      </c>
      <c r="F5685">
        <v>42254564</v>
      </c>
    </row>
    <row r="5686" spans="1:6" hidden="1" x14ac:dyDescent="0.2">
      <c r="A5686" t="s">
        <v>93</v>
      </c>
      <c r="B5686" t="s">
        <v>13</v>
      </c>
      <c r="C5686">
        <v>2020</v>
      </c>
      <c r="D5686">
        <v>83328988</v>
      </c>
      <c r="E5686">
        <v>41115471</v>
      </c>
      <c r="F5686">
        <v>42213517</v>
      </c>
    </row>
    <row r="5687" spans="1:6" hidden="1" x14ac:dyDescent="0.2">
      <c r="A5687" t="s">
        <v>93</v>
      </c>
      <c r="B5687" t="s">
        <v>13</v>
      </c>
      <c r="C5687">
        <v>2019</v>
      </c>
      <c r="D5687">
        <v>83148141</v>
      </c>
      <c r="E5687">
        <v>41023580</v>
      </c>
      <c r="F5687">
        <v>42124562</v>
      </c>
    </row>
    <row r="5688" spans="1:6" hidden="1" x14ac:dyDescent="0.2">
      <c r="A5688" t="s">
        <v>93</v>
      </c>
      <c r="B5688" t="s">
        <v>13</v>
      </c>
      <c r="C5688">
        <v>2018</v>
      </c>
      <c r="D5688">
        <v>82896696</v>
      </c>
      <c r="E5688">
        <v>40894830</v>
      </c>
      <c r="F5688">
        <v>42001866</v>
      </c>
    </row>
    <row r="5689" spans="1:6" hidden="1" x14ac:dyDescent="0.2">
      <c r="A5689" t="s">
        <v>93</v>
      </c>
      <c r="B5689" t="s">
        <v>13</v>
      </c>
      <c r="C5689">
        <v>2017</v>
      </c>
      <c r="D5689">
        <v>82624374</v>
      </c>
      <c r="E5689">
        <v>40750817</v>
      </c>
      <c r="F5689">
        <v>41873558</v>
      </c>
    </row>
    <row r="5690" spans="1:6" hidden="1" x14ac:dyDescent="0.2">
      <c r="A5690" t="s">
        <v>93</v>
      </c>
      <c r="B5690" t="s">
        <v>13</v>
      </c>
      <c r="C5690">
        <v>2016</v>
      </c>
      <c r="D5690">
        <v>82331423</v>
      </c>
      <c r="E5690">
        <v>40589743</v>
      </c>
      <c r="F5690">
        <v>41741680</v>
      </c>
    </row>
    <row r="5691" spans="1:6" hidden="1" x14ac:dyDescent="0.2">
      <c r="A5691" t="s">
        <v>93</v>
      </c>
      <c r="B5691" t="s">
        <v>13</v>
      </c>
      <c r="C5691">
        <v>2015</v>
      </c>
      <c r="D5691">
        <v>82073226</v>
      </c>
      <c r="E5691">
        <v>40435376</v>
      </c>
      <c r="F5691">
        <v>41637850</v>
      </c>
    </row>
    <row r="5692" spans="1:6" hidden="1" x14ac:dyDescent="0.2">
      <c r="A5692" t="s">
        <v>93</v>
      </c>
      <c r="B5692" t="s">
        <v>13</v>
      </c>
      <c r="C5692">
        <v>2014</v>
      </c>
      <c r="D5692">
        <v>81858825</v>
      </c>
      <c r="E5692">
        <v>40290819</v>
      </c>
      <c r="F5692">
        <v>41568007</v>
      </c>
    </row>
    <row r="5693" spans="1:6" hidden="1" x14ac:dyDescent="0.2">
      <c r="A5693" t="s">
        <v>93</v>
      </c>
      <c r="B5693" t="s">
        <v>13</v>
      </c>
      <c r="C5693">
        <v>2013</v>
      </c>
      <c r="D5693">
        <v>81680592</v>
      </c>
      <c r="E5693">
        <v>40156053</v>
      </c>
      <c r="F5693">
        <v>41524539</v>
      </c>
    </row>
    <row r="5694" spans="1:6" hidden="1" x14ac:dyDescent="0.2">
      <c r="A5694" t="s">
        <v>93</v>
      </c>
      <c r="B5694" t="s">
        <v>13</v>
      </c>
      <c r="C5694">
        <v>2012</v>
      </c>
      <c r="D5694">
        <v>81545566</v>
      </c>
      <c r="E5694">
        <v>40036202</v>
      </c>
      <c r="F5694">
        <v>41509364</v>
      </c>
    </row>
    <row r="5695" spans="1:6" hidden="1" x14ac:dyDescent="0.2">
      <c r="A5695" t="s">
        <v>93</v>
      </c>
      <c r="B5695" t="s">
        <v>13</v>
      </c>
      <c r="C5695">
        <v>2011</v>
      </c>
      <c r="D5695">
        <v>81423378</v>
      </c>
      <c r="E5695">
        <v>39920616</v>
      </c>
      <c r="F5695">
        <v>41502763</v>
      </c>
    </row>
    <row r="5696" spans="1:6" hidden="1" x14ac:dyDescent="0.2">
      <c r="A5696" t="s">
        <v>93</v>
      </c>
      <c r="B5696" t="s">
        <v>13</v>
      </c>
      <c r="C5696">
        <v>2010</v>
      </c>
      <c r="D5696">
        <v>81325090</v>
      </c>
      <c r="E5696">
        <v>39816164</v>
      </c>
      <c r="F5696">
        <v>41508926</v>
      </c>
    </row>
    <row r="5697" spans="1:6" hidden="1" x14ac:dyDescent="0.2">
      <c r="A5697" t="s">
        <v>93</v>
      </c>
      <c r="B5697" t="s">
        <v>13</v>
      </c>
      <c r="C5697">
        <v>2009</v>
      </c>
      <c r="D5697">
        <v>81260615</v>
      </c>
      <c r="E5697">
        <v>39728361</v>
      </c>
      <c r="F5697">
        <v>41532255</v>
      </c>
    </row>
    <row r="5698" spans="1:6" hidden="1" x14ac:dyDescent="0.2">
      <c r="A5698" t="s">
        <v>93</v>
      </c>
      <c r="B5698" t="s">
        <v>13</v>
      </c>
      <c r="C5698">
        <v>2008</v>
      </c>
      <c r="D5698">
        <v>81217482</v>
      </c>
      <c r="E5698">
        <v>39653037</v>
      </c>
      <c r="F5698">
        <v>41564445</v>
      </c>
    </row>
    <row r="5699" spans="1:6" hidden="1" x14ac:dyDescent="0.2">
      <c r="A5699" t="s">
        <v>93</v>
      </c>
      <c r="B5699" t="s">
        <v>13</v>
      </c>
      <c r="C5699">
        <v>2007</v>
      </c>
      <c r="D5699">
        <v>81183831</v>
      </c>
      <c r="E5699">
        <v>39589080</v>
      </c>
      <c r="F5699">
        <v>41594751</v>
      </c>
    </row>
    <row r="5700" spans="1:6" hidden="1" x14ac:dyDescent="0.2">
      <c r="A5700" t="s">
        <v>93</v>
      </c>
      <c r="B5700" t="s">
        <v>13</v>
      </c>
      <c r="C5700">
        <v>2006</v>
      </c>
      <c r="D5700">
        <v>81177817</v>
      </c>
      <c r="E5700">
        <v>39547572</v>
      </c>
      <c r="F5700">
        <v>41630245</v>
      </c>
    </row>
    <row r="5701" spans="1:6" hidden="1" x14ac:dyDescent="0.2">
      <c r="A5701" t="s">
        <v>93</v>
      </c>
      <c r="B5701" t="s">
        <v>13</v>
      </c>
      <c r="C5701">
        <v>2005</v>
      </c>
      <c r="D5701">
        <v>81212168</v>
      </c>
      <c r="E5701">
        <v>39535133</v>
      </c>
      <c r="F5701">
        <v>41677035</v>
      </c>
    </row>
    <row r="5702" spans="1:6" hidden="1" x14ac:dyDescent="0.2">
      <c r="A5702" t="s">
        <v>93</v>
      </c>
      <c r="B5702" t="s">
        <v>13</v>
      </c>
      <c r="C5702">
        <v>2004</v>
      </c>
      <c r="D5702">
        <v>81266673</v>
      </c>
      <c r="E5702">
        <v>39543527</v>
      </c>
      <c r="F5702">
        <v>41723147</v>
      </c>
    </row>
    <row r="5703" spans="1:6" hidden="1" x14ac:dyDescent="0.2">
      <c r="A5703" t="s">
        <v>93</v>
      </c>
      <c r="B5703" t="s">
        <v>13</v>
      </c>
      <c r="C5703">
        <v>2003</v>
      </c>
      <c r="D5703">
        <v>81346810</v>
      </c>
      <c r="E5703">
        <v>39571698</v>
      </c>
      <c r="F5703">
        <v>41775112</v>
      </c>
    </row>
    <row r="5704" spans="1:6" hidden="1" x14ac:dyDescent="0.2">
      <c r="A5704" t="s">
        <v>93</v>
      </c>
      <c r="B5704" t="s">
        <v>13</v>
      </c>
      <c r="C5704">
        <v>2002</v>
      </c>
      <c r="D5704">
        <v>81443427</v>
      </c>
      <c r="E5704">
        <v>39611973</v>
      </c>
      <c r="F5704">
        <v>41831454</v>
      </c>
    </row>
    <row r="5705" spans="1:6" hidden="1" x14ac:dyDescent="0.2">
      <c r="A5705" t="s">
        <v>93</v>
      </c>
      <c r="B5705" t="s">
        <v>13</v>
      </c>
      <c r="C5705">
        <v>2001</v>
      </c>
      <c r="D5705">
        <v>81514569</v>
      </c>
      <c r="E5705">
        <v>39643587</v>
      </c>
      <c r="F5705">
        <v>41870982</v>
      </c>
    </row>
    <row r="5706" spans="1:6" hidden="1" x14ac:dyDescent="0.2">
      <c r="A5706" t="s">
        <v>93</v>
      </c>
      <c r="B5706" t="s">
        <v>13</v>
      </c>
      <c r="C5706">
        <v>2000</v>
      </c>
      <c r="D5706">
        <v>81551677</v>
      </c>
      <c r="E5706">
        <v>39660043</v>
      </c>
      <c r="F5706">
        <v>41891634</v>
      </c>
    </row>
    <row r="5707" spans="1:6" hidden="1" x14ac:dyDescent="0.2">
      <c r="A5707" t="s">
        <v>93</v>
      </c>
      <c r="B5707" t="s">
        <v>13</v>
      </c>
      <c r="C5707">
        <v>1999</v>
      </c>
      <c r="D5707">
        <v>81556965</v>
      </c>
      <c r="E5707">
        <v>39658295</v>
      </c>
      <c r="F5707">
        <v>41898670</v>
      </c>
    </row>
    <row r="5708" spans="1:6" hidden="1" x14ac:dyDescent="0.2">
      <c r="A5708" t="s">
        <v>93</v>
      </c>
      <c r="B5708" t="s">
        <v>13</v>
      </c>
      <c r="C5708">
        <v>1998</v>
      </c>
      <c r="D5708">
        <v>81524383</v>
      </c>
      <c r="E5708">
        <v>39632981</v>
      </c>
      <c r="F5708">
        <v>41891402</v>
      </c>
    </row>
    <row r="5709" spans="1:6" hidden="1" x14ac:dyDescent="0.2">
      <c r="A5709" t="s">
        <v>93</v>
      </c>
      <c r="B5709" t="s">
        <v>13</v>
      </c>
      <c r="C5709">
        <v>1997</v>
      </c>
      <c r="D5709">
        <v>81436087</v>
      </c>
      <c r="E5709">
        <v>39573748</v>
      </c>
      <c r="F5709">
        <v>41862340</v>
      </c>
    </row>
    <row r="5710" spans="1:6" hidden="1" x14ac:dyDescent="0.2">
      <c r="A5710" t="s">
        <v>93</v>
      </c>
      <c r="B5710" t="s">
        <v>13</v>
      </c>
      <c r="C5710">
        <v>1996</v>
      </c>
      <c r="D5710">
        <v>81300865</v>
      </c>
      <c r="E5710">
        <v>39481565</v>
      </c>
      <c r="F5710">
        <v>41819301</v>
      </c>
    </row>
    <row r="5711" spans="1:6" hidden="1" x14ac:dyDescent="0.2">
      <c r="A5711" t="s">
        <v>93</v>
      </c>
      <c r="B5711" t="s">
        <v>13</v>
      </c>
      <c r="C5711">
        <v>1995</v>
      </c>
      <c r="D5711">
        <v>81123263</v>
      </c>
      <c r="E5711">
        <v>39357645</v>
      </c>
      <c r="F5711">
        <v>41765618</v>
      </c>
    </row>
    <row r="5712" spans="1:6" hidden="1" x14ac:dyDescent="0.2">
      <c r="A5712" t="s">
        <v>93</v>
      </c>
      <c r="B5712" t="s">
        <v>13</v>
      </c>
      <c r="C5712">
        <v>1994</v>
      </c>
      <c r="D5712">
        <v>80882126</v>
      </c>
      <c r="E5712">
        <v>39191482</v>
      </c>
      <c r="F5712">
        <v>41690644</v>
      </c>
    </row>
    <row r="5713" spans="1:6" hidden="1" x14ac:dyDescent="0.2">
      <c r="A5713" t="s">
        <v>93</v>
      </c>
      <c r="B5713" t="s">
        <v>13</v>
      </c>
      <c r="C5713">
        <v>1993</v>
      </c>
      <c r="D5713">
        <v>80573488</v>
      </c>
      <c r="E5713">
        <v>38982675</v>
      </c>
      <c r="F5713">
        <v>41590813</v>
      </c>
    </row>
    <row r="5714" spans="1:6" hidden="1" x14ac:dyDescent="0.2">
      <c r="A5714" t="s">
        <v>93</v>
      </c>
      <c r="B5714" t="s">
        <v>13</v>
      </c>
      <c r="C5714">
        <v>1992</v>
      </c>
      <c r="D5714">
        <v>80205030</v>
      </c>
      <c r="E5714">
        <v>38738293</v>
      </c>
      <c r="F5714">
        <v>41466737</v>
      </c>
    </row>
    <row r="5715" spans="1:6" hidden="1" x14ac:dyDescent="0.2">
      <c r="A5715" t="s">
        <v>93</v>
      </c>
      <c r="B5715" t="s">
        <v>13</v>
      </c>
      <c r="C5715">
        <v>1991</v>
      </c>
      <c r="D5715">
        <v>79801988</v>
      </c>
      <c r="E5715">
        <v>38471946</v>
      </c>
      <c r="F5715">
        <v>41330042</v>
      </c>
    </row>
    <row r="5716" spans="1:6" hidden="1" x14ac:dyDescent="0.2">
      <c r="A5716" t="s">
        <v>93</v>
      </c>
      <c r="B5716" t="s">
        <v>13</v>
      </c>
      <c r="C5716">
        <v>1990</v>
      </c>
      <c r="D5716">
        <v>79370196</v>
      </c>
      <c r="E5716">
        <v>38186851</v>
      </c>
      <c r="F5716">
        <v>41183345</v>
      </c>
    </row>
    <row r="5717" spans="1:6" hidden="1" x14ac:dyDescent="0.2">
      <c r="A5717" t="s">
        <v>93</v>
      </c>
      <c r="B5717" t="s">
        <v>13</v>
      </c>
      <c r="C5717">
        <v>1989</v>
      </c>
      <c r="D5717">
        <v>78916438</v>
      </c>
      <c r="E5717">
        <v>37890123</v>
      </c>
      <c r="F5717">
        <v>41026316</v>
      </c>
    </row>
    <row r="5718" spans="1:6" hidden="1" x14ac:dyDescent="0.2">
      <c r="A5718" t="s">
        <v>93</v>
      </c>
      <c r="B5718" t="s">
        <v>13</v>
      </c>
      <c r="C5718">
        <v>1988</v>
      </c>
      <c r="D5718">
        <v>78477530</v>
      </c>
      <c r="E5718">
        <v>37604117</v>
      </c>
      <c r="F5718">
        <v>40873413</v>
      </c>
    </row>
    <row r="5719" spans="1:6" hidden="1" x14ac:dyDescent="0.2">
      <c r="A5719" t="s">
        <v>93</v>
      </c>
      <c r="B5719" t="s">
        <v>13</v>
      </c>
      <c r="C5719">
        <v>1987</v>
      </c>
      <c r="D5719">
        <v>78090896</v>
      </c>
      <c r="E5719">
        <v>37348874</v>
      </c>
      <c r="F5719">
        <v>40742022</v>
      </c>
    </row>
    <row r="5720" spans="1:6" hidden="1" x14ac:dyDescent="0.2">
      <c r="A5720" t="s">
        <v>93</v>
      </c>
      <c r="B5720" t="s">
        <v>13</v>
      </c>
      <c r="C5720">
        <v>1986</v>
      </c>
      <c r="D5720">
        <v>77803358</v>
      </c>
      <c r="E5720">
        <v>37148186</v>
      </c>
      <c r="F5720">
        <v>40655172</v>
      </c>
    </row>
    <row r="5721" spans="1:6" hidden="1" x14ac:dyDescent="0.2">
      <c r="A5721" t="s">
        <v>93</v>
      </c>
      <c r="B5721" t="s">
        <v>13</v>
      </c>
      <c r="C5721">
        <v>1985</v>
      </c>
      <c r="D5721">
        <v>77638808</v>
      </c>
      <c r="E5721">
        <v>37016329</v>
      </c>
      <c r="F5721">
        <v>40622480</v>
      </c>
    </row>
    <row r="5722" spans="1:6" hidden="1" x14ac:dyDescent="0.2">
      <c r="A5722" t="s">
        <v>93</v>
      </c>
      <c r="B5722" t="s">
        <v>13</v>
      </c>
      <c r="C5722">
        <v>1984</v>
      </c>
      <c r="D5722">
        <v>77568572</v>
      </c>
      <c r="E5722">
        <v>36940260</v>
      </c>
      <c r="F5722">
        <v>40628312</v>
      </c>
    </row>
    <row r="5723" spans="1:6" hidden="1" x14ac:dyDescent="0.2">
      <c r="A5723" t="s">
        <v>93</v>
      </c>
      <c r="B5723" t="s">
        <v>13</v>
      </c>
      <c r="C5723">
        <v>1983</v>
      </c>
      <c r="D5723">
        <v>77566065</v>
      </c>
      <c r="E5723">
        <v>36903106</v>
      </c>
      <c r="F5723">
        <v>40662959</v>
      </c>
    </row>
    <row r="5724" spans="1:6" hidden="1" x14ac:dyDescent="0.2">
      <c r="A5724" t="s">
        <v>93</v>
      </c>
      <c r="B5724" t="s">
        <v>13</v>
      </c>
      <c r="C5724">
        <v>1982</v>
      </c>
      <c r="D5724">
        <v>77610430</v>
      </c>
      <c r="E5724">
        <v>36892471</v>
      </c>
      <c r="F5724">
        <v>40717959</v>
      </c>
    </row>
    <row r="5725" spans="1:6" hidden="1" x14ac:dyDescent="0.2">
      <c r="A5725" t="s">
        <v>93</v>
      </c>
      <c r="B5725" t="s">
        <v>13</v>
      </c>
      <c r="C5725">
        <v>1981</v>
      </c>
      <c r="D5725">
        <v>77684490</v>
      </c>
      <c r="E5725">
        <v>36899990</v>
      </c>
      <c r="F5725">
        <v>40784500</v>
      </c>
    </row>
    <row r="5726" spans="1:6" hidden="1" x14ac:dyDescent="0.2">
      <c r="A5726" t="s">
        <v>93</v>
      </c>
      <c r="B5726" t="s">
        <v>13</v>
      </c>
      <c r="C5726">
        <v>1980</v>
      </c>
      <c r="D5726">
        <v>77786703</v>
      </c>
      <c r="E5726">
        <v>36925519</v>
      </c>
      <c r="F5726">
        <v>40861184</v>
      </c>
    </row>
    <row r="5727" spans="1:6" hidden="1" x14ac:dyDescent="0.2">
      <c r="A5727" t="s">
        <v>93</v>
      </c>
      <c r="B5727" t="s">
        <v>13</v>
      </c>
      <c r="C5727">
        <v>2049</v>
      </c>
      <c r="D5727">
        <v>79193152</v>
      </c>
      <c r="E5727">
        <v>39381705</v>
      </c>
      <c r="F5727">
        <v>39811447</v>
      </c>
    </row>
    <row r="5728" spans="1:6" hidden="1" x14ac:dyDescent="0.2">
      <c r="A5728" t="s">
        <v>93</v>
      </c>
      <c r="B5728" t="s">
        <v>13</v>
      </c>
      <c r="C5728">
        <v>2038</v>
      </c>
      <c r="D5728">
        <v>81569127</v>
      </c>
      <c r="E5728">
        <v>40470728</v>
      </c>
      <c r="F5728">
        <v>41098399</v>
      </c>
    </row>
    <row r="5729" spans="1:6" hidden="1" x14ac:dyDescent="0.2">
      <c r="A5729" t="s">
        <v>93</v>
      </c>
      <c r="B5729" t="s">
        <v>13</v>
      </c>
      <c r="C5729">
        <v>2046</v>
      </c>
      <c r="D5729">
        <v>79928543</v>
      </c>
      <c r="E5729">
        <v>39721227</v>
      </c>
      <c r="F5729">
        <v>40207316</v>
      </c>
    </row>
    <row r="5730" spans="1:6" hidden="1" x14ac:dyDescent="0.2">
      <c r="A5730" t="s">
        <v>93</v>
      </c>
      <c r="B5730" t="s">
        <v>13</v>
      </c>
      <c r="C5730">
        <v>2047</v>
      </c>
      <c r="D5730">
        <v>79691578</v>
      </c>
      <c r="E5730">
        <v>39611829</v>
      </c>
      <c r="F5730">
        <v>40079750</v>
      </c>
    </row>
    <row r="5731" spans="1:6" hidden="1" x14ac:dyDescent="0.2">
      <c r="A5731" t="s">
        <v>93</v>
      </c>
      <c r="B5731" t="s">
        <v>13</v>
      </c>
      <c r="C5731">
        <v>2048</v>
      </c>
      <c r="D5731">
        <v>79446826</v>
      </c>
      <c r="E5731">
        <v>39498767</v>
      </c>
      <c r="F5731">
        <v>39948060</v>
      </c>
    </row>
    <row r="5732" spans="1:6" hidden="1" x14ac:dyDescent="0.2">
      <c r="A5732" t="s">
        <v>93</v>
      </c>
      <c r="B5732" t="s">
        <v>13</v>
      </c>
      <c r="C5732">
        <v>2050</v>
      </c>
      <c r="D5732">
        <v>78932228</v>
      </c>
      <c r="E5732">
        <v>39261575</v>
      </c>
      <c r="F5732">
        <v>39670653</v>
      </c>
    </row>
    <row r="5733" spans="1:6" hidden="1" x14ac:dyDescent="0.2">
      <c r="A5733" t="s">
        <v>93</v>
      </c>
      <c r="B5733" t="s">
        <v>13</v>
      </c>
      <c r="C5733">
        <v>2045</v>
      </c>
      <c r="D5733">
        <v>80157776</v>
      </c>
      <c r="E5733">
        <v>39827078</v>
      </c>
      <c r="F5733">
        <v>40330699</v>
      </c>
    </row>
    <row r="5734" spans="1:6" hidden="1" x14ac:dyDescent="0.2">
      <c r="A5734" t="s">
        <v>93</v>
      </c>
      <c r="B5734" t="s">
        <v>13</v>
      </c>
      <c r="C5734">
        <v>2044</v>
      </c>
      <c r="D5734">
        <v>80379919</v>
      </c>
      <c r="E5734">
        <v>39929777</v>
      </c>
      <c r="F5734">
        <v>40450142</v>
      </c>
    </row>
    <row r="5735" spans="1:6" hidden="1" x14ac:dyDescent="0.2">
      <c r="A5735" t="s">
        <v>93</v>
      </c>
      <c r="B5735" t="s">
        <v>13</v>
      </c>
      <c r="C5735">
        <v>2043</v>
      </c>
      <c r="D5735">
        <v>80596076</v>
      </c>
      <c r="E5735">
        <v>40029733</v>
      </c>
      <c r="F5735">
        <v>40566343</v>
      </c>
    </row>
    <row r="5736" spans="1:6" hidden="1" x14ac:dyDescent="0.2">
      <c r="A5736" t="s">
        <v>93</v>
      </c>
      <c r="B5736" t="s">
        <v>13</v>
      </c>
      <c r="C5736">
        <v>2042</v>
      </c>
      <c r="D5736">
        <v>80804806</v>
      </c>
      <c r="E5736">
        <v>40125995</v>
      </c>
      <c r="F5736">
        <v>40678812</v>
      </c>
    </row>
    <row r="5737" spans="1:6" hidden="1" x14ac:dyDescent="0.2">
      <c r="A5737" t="s">
        <v>93</v>
      </c>
      <c r="B5737" t="s">
        <v>13</v>
      </c>
      <c r="C5737">
        <v>2041</v>
      </c>
      <c r="D5737">
        <v>81006025</v>
      </c>
      <c r="E5737">
        <v>40218270</v>
      </c>
      <c r="F5737">
        <v>40787755</v>
      </c>
    </row>
    <row r="5738" spans="1:6" hidden="1" x14ac:dyDescent="0.2">
      <c r="A5738" t="s">
        <v>93</v>
      </c>
      <c r="B5738" t="s">
        <v>13</v>
      </c>
      <c r="C5738">
        <v>2040</v>
      </c>
      <c r="D5738">
        <v>81201104</v>
      </c>
      <c r="E5738">
        <v>40306833</v>
      </c>
      <c r="F5738">
        <v>40894271</v>
      </c>
    </row>
    <row r="5739" spans="1:6" hidden="1" x14ac:dyDescent="0.2">
      <c r="A5739" t="s">
        <v>93</v>
      </c>
      <c r="B5739" t="s">
        <v>13</v>
      </c>
      <c r="C5739">
        <v>2039</v>
      </c>
      <c r="D5739">
        <v>81389362</v>
      </c>
      <c r="E5739">
        <v>40391277</v>
      </c>
      <c r="F5739">
        <v>40998085</v>
      </c>
    </row>
    <row r="5740" spans="1:6" hidden="1" x14ac:dyDescent="0.2">
      <c r="A5740" t="s">
        <v>93</v>
      </c>
      <c r="B5740" t="s">
        <v>13</v>
      </c>
      <c r="C5740">
        <v>2037</v>
      </c>
      <c r="D5740">
        <v>81742143</v>
      </c>
      <c r="E5740">
        <v>40545751</v>
      </c>
      <c r="F5740">
        <v>41196393</v>
      </c>
    </row>
    <row r="5741" spans="1:6" hidden="1" x14ac:dyDescent="0.2">
      <c r="A5741" t="s">
        <v>93</v>
      </c>
      <c r="B5741" t="s">
        <v>13</v>
      </c>
      <c r="C5741">
        <v>2036</v>
      </c>
      <c r="D5741">
        <v>81910193</v>
      </c>
      <c r="E5741">
        <v>40617115</v>
      </c>
      <c r="F5741">
        <v>41293078</v>
      </c>
    </row>
    <row r="5742" spans="1:6" hidden="1" x14ac:dyDescent="0.2">
      <c r="A5742" t="s">
        <v>93</v>
      </c>
      <c r="B5742" t="s">
        <v>13</v>
      </c>
      <c r="C5742">
        <v>2035</v>
      </c>
      <c r="D5742">
        <v>82073885</v>
      </c>
      <c r="E5742">
        <v>40685421</v>
      </c>
      <c r="F5742">
        <v>41388465</v>
      </c>
    </row>
    <row r="5743" spans="1:6" hidden="1" x14ac:dyDescent="0.2">
      <c r="A5743" t="s">
        <v>93</v>
      </c>
      <c r="B5743" t="s">
        <v>13</v>
      </c>
      <c r="C5743">
        <v>2034</v>
      </c>
      <c r="D5743">
        <v>82230377</v>
      </c>
      <c r="E5743">
        <v>40749244</v>
      </c>
      <c r="F5743">
        <v>41481134</v>
      </c>
    </row>
    <row r="5744" spans="1:6" hidden="1" x14ac:dyDescent="0.2">
      <c r="A5744" t="s">
        <v>93</v>
      </c>
      <c r="B5744" t="s">
        <v>13</v>
      </c>
      <c r="C5744">
        <v>2033</v>
      </c>
      <c r="D5744">
        <v>82377569</v>
      </c>
      <c r="E5744">
        <v>40807715</v>
      </c>
      <c r="F5744">
        <v>41569855</v>
      </c>
    </row>
    <row r="5745" spans="1:6" hidden="1" x14ac:dyDescent="0.2">
      <c r="A5745" t="s">
        <v>93</v>
      </c>
      <c r="B5745" t="s">
        <v>13</v>
      </c>
      <c r="C5745">
        <v>2032</v>
      </c>
      <c r="D5745">
        <v>82515756</v>
      </c>
      <c r="E5745">
        <v>40861239</v>
      </c>
      <c r="F5745">
        <v>41654517</v>
      </c>
    </row>
    <row r="5746" spans="1:6" hidden="1" x14ac:dyDescent="0.2">
      <c r="A5746" t="s">
        <v>93</v>
      </c>
      <c r="B5746" t="s">
        <v>13</v>
      </c>
      <c r="C5746">
        <v>2031</v>
      </c>
      <c r="D5746">
        <v>82643647</v>
      </c>
      <c r="E5746">
        <v>40909117</v>
      </c>
      <c r="F5746">
        <v>41734530</v>
      </c>
    </row>
    <row r="5747" spans="1:6" hidden="1" x14ac:dyDescent="0.2">
      <c r="A5747" t="s">
        <v>93</v>
      </c>
      <c r="B5747" t="s">
        <v>13</v>
      </c>
      <c r="C5747">
        <v>2030</v>
      </c>
      <c r="D5747">
        <v>82762676</v>
      </c>
      <c r="E5747">
        <v>40952487</v>
      </c>
      <c r="F5747">
        <v>41810189</v>
      </c>
    </row>
    <row r="5748" spans="1:6" hidden="1" x14ac:dyDescent="0.2">
      <c r="A5748" t="s">
        <v>93</v>
      </c>
      <c r="B5748" t="s">
        <v>13</v>
      </c>
      <c r="C5748">
        <v>2029</v>
      </c>
      <c r="D5748">
        <v>82873294</v>
      </c>
      <c r="E5748">
        <v>40991500</v>
      </c>
      <c r="F5748">
        <v>41881795</v>
      </c>
    </row>
    <row r="5749" spans="1:6" hidden="1" x14ac:dyDescent="0.2">
      <c r="A5749" t="s">
        <v>93</v>
      </c>
      <c r="B5749" t="s">
        <v>13</v>
      </c>
      <c r="C5749">
        <v>2028</v>
      </c>
      <c r="D5749">
        <v>82971794</v>
      </c>
      <c r="E5749">
        <v>41024657</v>
      </c>
      <c r="F5749">
        <v>41947137</v>
      </c>
    </row>
    <row r="5750" spans="1:6" hidden="1" x14ac:dyDescent="0.2">
      <c r="A5750" t="s">
        <v>93</v>
      </c>
      <c r="B5750" t="s">
        <v>13</v>
      </c>
      <c r="C5750">
        <v>2027</v>
      </c>
      <c r="D5750">
        <v>83058838</v>
      </c>
      <c r="E5750">
        <v>41052450</v>
      </c>
      <c r="F5750">
        <v>42006388</v>
      </c>
    </row>
    <row r="5751" spans="1:6" hidden="1" x14ac:dyDescent="0.2">
      <c r="A5751" t="s">
        <v>93</v>
      </c>
      <c r="B5751" t="s">
        <v>13</v>
      </c>
      <c r="C5751">
        <v>2026</v>
      </c>
      <c r="D5751">
        <v>83134877</v>
      </c>
      <c r="E5751">
        <v>41075067</v>
      </c>
      <c r="F5751">
        <v>42059810</v>
      </c>
    </row>
    <row r="5752" spans="1:6" hidden="1" x14ac:dyDescent="0.2">
      <c r="A5752" t="s">
        <v>93</v>
      </c>
      <c r="B5752" t="s">
        <v>13</v>
      </c>
      <c r="C5752">
        <v>2025</v>
      </c>
      <c r="D5752">
        <v>83199070</v>
      </c>
      <c r="E5752">
        <v>41091965</v>
      </c>
      <c r="F5752">
        <v>42107105</v>
      </c>
    </row>
    <row r="5753" spans="1:6" x14ac:dyDescent="0.2">
      <c r="A5753" t="s">
        <v>94</v>
      </c>
      <c r="B5753" t="s">
        <v>34</v>
      </c>
      <c r="C5753">
        <v>2024</v>
      </c>
      <c r="D5753">
        <v>34777523</v>
      </c>
      <c r="E5753">
        <v>17342843</v>
      </c>
      <c r="F5753">
        <v>17434680</v>
      </c>
    </row>
    <row r="5754" spans="1:6" hidden="1" x14ac:dyDescent="0.2">
      <c r="A5754" t="s">
        <v>94</v>
      </c>
      <c r="B5754" t="s">
        <v>34</v>
      </c>
      <c r="C5754">
        <v>2023</v>
      </c>
      <c r="D5754">
        <v>34121985</v>
      </c>
      <c r="E5754">
        <v>17016528</v>
      </c>
      <c r="F5754">
        <v>17105458</v>
      </c>
    </row>
    <row r="5755" spans="1:6" hidden="1" x14ac:dyDescent="0.2">
      <c r="A5755" t="s">
        <v>94</v>
      </c>
      <c r="B5755" t="s">
        <v>34</v>
      </c>
      <c r="C5755">
        <v>2022</v>
      </c>
      <c r="D5755">
        <v>33475870</v>
      </c>
      <c r="E5755">
        <v>16695115</v>
      </c>
      <c r="F5755">
        <v>16780756</v>
      </c>
    </row>
    <row r="5756" spans="1:6" hidden="1" x14ac:dyDescent="0.2">
      <c r="A5756" t="s">
        <v>94</v>
      </c>
      <c r="B5756" t="s">
        <v>34</v>
      </c>
      <c r="C5756">
        <v>2021</v>
      </c>
      <c r="D5756">
        <v>32833031</v>
      </c>
      <c r="E5756">
        <v>16375536</v>
      </c>
      <c r="F5756">
        <v>16457496</v>
      </c>
    </row>
    <row r="5757" spans="1:6" hidden="1" x14ac:dyDescent="0.2">
      <c r="A5757" t="s">
        <v>94</v>
      </c>
      <c r="B5757" t="s">
        <v>34</v>
      </c>
      <c r="C5757">
        <v>2020</v>
      </c>
      <c r="D5757">
        <v>32180402</v>
      </c>
      <c r="E5757">
        <v>16051315</v>
      </c>
      <c r="F5757">
        <v>16129087</v>
      </c>
    </row>
    <row r="5758" spans="1:6" hidden="1" x14ac:dyDescent="0.2">
      <c r="A5758" t="s">
        <v>94</v>
      </c>
      <c r="B5758" t="s">
        <v>34</v>
      </c>
      <c r="C5758">
        <v>2019</v>
      </c>
      <c r="D5758">
        <v>31522290</v>
      </c>
      <c r="E5758">
        <v>15723679</v>
      </c>
      <c r="F5758">
        <v>15798612</v>
      </c>
    </row>
    <row r="5759" spans="1:6" hidden="1" x14ac:dyDescent="0.2">
      <c r="A5759" t="s">
        <v>94</v>
      </c>
      <c r="B5759" t="s">
        <v>34</v>
      </c>
      <c r="C5759">
        <v>2018</v>
      </c>
      <c r="D5759">
        <v>30870641</v>
      </c>
      <c r="E5759">
        <v>15398027</v>
      </c>
      <c r="F5759">
        <v>15472614</v>
      </c>
    </row>
    <row r="5760" spans="1:6" hidden="1" x14ac:dyDescent="0.2">
      <c r="A5760" t="s">
        <v>94</v>
      </c>
      <c r="B5760" t="s">
        <v>34</v>
      </c>
      <c r="C5760">
        <v>2017</v>
      </c>
      <c r="D5760">
        <v>30222262</v>
      </c>
      <c r="E5760">
        <v>15073582</v>
      </c>
      <c r="F5760">
        <v>15148680</v>
      </c>
    </row>
    <row r="5761" spans="1:6" hidden="1" x14ac:dyDescent="0.2">
      <c r="A5761" t="s">
        <v>94</v>
      </c>
      <c r="B5761" t="s">
        <v>34</v>
      </c>
      <c r="C5761">
        <v>2016</v>
      </c>
      <c r="D5761">
        <v>29554303</v>
      </c>
      <c r="E5761">
        <v>14739510</v>
      </c>
      <c r="F5761">
        <v>14814793</v>
      </c>
    </row>
    <row r="5762" spans="1:6" hidden="1" x14ac:dyDescent="0.2">
      <c r="A5762" t="s">
        <v>94</v>
      </c>
      <c r="B5762" t="s">
        <v>34</v>
      </c>
      <c r="C5762">
        <v>2015</v>
      </c>
      <c r="D5762">
        <v>28870939</v>
      </c>
      <c r="E5762">
        <v>14397364</v>
      </c>
      <c r="F5762">
        <v>14473575</v>
      </c>
    </row>
    <row r="5763" spans="1:6" hidden="1" x14ac:dyDescent="0.2">
      <c r="A5763" t="s">
        <v>94</v>
      </c>
      <c r="B5763" t="s">
        <v>34</v>
      </c>
      <c r="C5763">
        <v>2014</v>
      </c>
      <c r="D5763">
        <v>28196359</v>
      </c>
      <c r="E5763">
        <v>14059371</v>
      </c>
      <c r="F5763">
        <v>14136988</v>
      </c>
    </row>
    <row r="5764" spans="1:6" hidden="1" x14ac:dyDescent="0.2">
      <c r="A5764" t="s">
        <v>94</v>
      </c>
      <c r="B5764" t="s">
        <v>34</v>
      </c>
      <c r="C5764">
        <v>2013</v>
      </c>
      <c r="D5764">
        <v>27525597</v>
      </c>
      <c r="E5764">
        <v>13722904</v>
      </c>
      <c r="F5764">
        <v>13802694</v>
      </c>
    </row>
    <row r="5765" spans="1:6" hidden="1" x14ac:dyDescent="0.2">
      <c r="A5765" t="s">
        <v>94</v>
      </c>
      <c r="B5765" t="s">
        <v>34</v>
      </c>
      <c r="C5765">
        <v>2012</v>
      </c>
      <c r="D5765">
        <v>26858762</v>
      </c>
      <c r="E5765">
        <v>13388449</v>
      </c>
      <c r="F5765">
        <v>13470314</v>
      </c>
    </row>
    <row r="5766" spans="1:6" hidden="1" x14ac:dyDescent="0.2">
      <c r="A5766" t="s">
        <v>94</v>
      </c>
      <c r="B5766" t="s">
        <v>34</v>
      </c>
      <c r="C5766">
        <v>2011</v>
      </c>
      <c r="D5766">
        <v>26205941</v>
      </c>
      <c r="E5766">
        <v>13060897</v>
      </c>
      <c r="F5766">
        <v>13145044</v>
      </c>
    </row>
    <row r="5767" spans="1:6" hidden="1" x14ac:dyDescent="0.2">
      <c r="A5767" t="s">
        <v>94</v>
      </c>
      <c r="B5767" t="s">
        <v>34</v>
      </c>
      <c r="C5767">
        <v>2010</v>
      </c>
      <c r="D5767">
        <v>25574719</v>
      </c>
      <c r="E5767">
        <v>12742738</v>
      </c>
      <c r="F5767">
        <v>12831982</v>
      </c>
    </row>
    <row r="5768" spans="1:6" hidden="1" x14ac:dyDescent="0.2">
      <c r="A5768" t="s">
        <v>94</v>
      </c>
      <c r="B5768" t="s">
        <v>34</v>
      </c>
      <c r="C5768">
        <v>2009</v>
      </c>
      <c r="D5768">
        <v>24950762</v>
      </c>
      <c r="E5768">
        <v>12428179</v>
      </c>
      <c r="F5768">
        <v>12522583</v>
      </c>
    </row>
    <row r="5769" spans="1:6" hidden="1" x14ac:dyDescent="0.2">
      <c r="A5769" t="s">
        <v>94</v>
      </c>
      <c r="B5769" t="s">
        <v>34</v>
      </c>
      <c r="C5769">
        <v>2008</v>
      </c>
      <c r="D5769">
        <v>24326087</v>
      </c>
      <c r="E5769">
        <v>12113293</v>
      </c>
      <c r="F5769">
        <v>12212795</v>
      </c>
    </row>
    <row r="5770" spans="1:6" hidden="1" x14ac:dyDescent="0.2">
      <c r="A5770" t="s">
        <v>94</v>
      </c>
      <c r="B5770" t="s">
        <v>34</v>
      </c>
      <c r="C5770">
        <v>2007</v>
      </c>
      <c r="D5770">
        <v>23708320</v>
      </c>
      <c r="E5770">
        <v>11801766</v>
      </c>
      <c r="F5770">
        <v>11906554</v>
      </c>
    </row>
    <row r="5771" spans="1:6" hidden="1" x14ac:dyDescent="0.2">
      <c r="A5771" t="s">
        <v>94</v>
      </c>
      <c r="B5771" t="s">
        <v>34</v>
      </c>
      <c r="C5771">
        <v>2006</v>
      </c>
      <c r="D5771">
        <v>23098586</v>
      </c>
      <c r="E5771">
        <v>11494181</v>
      </c>
      <c r="F5771">
        <v>11604406</v>
      </c>
    </row>
    <row r="5772" spans="1:6" hidden="1" x14ac:dyDescent="0.2">
      <c r="A5772" t="s">
        <v>94</v>
      </c>
      <c r="B5772" t="s">
        <v>34</v>
      </c>
      <c r="C5772">
        <v>2005</v>
      </c>
      <c r="D5772">
        <v>22496951</v>
      </c>
      <c r="E5772">
        <v>11190399</v>
      </c>
      <c r="F5772">
        <v>11306552</v>
      </c>
    </row>
    <row r="5773" spans="1:6" hidden="1" x14ac:dyDescent="0.2">
      <c r="A5773" t="s">
        <v>94</v>
      </c>
      <c r="B5773" t="s">
        <v>34</v>
      </c>
      <c r="C5773">
        <v>2004</v>
      </c>
      <c r="D5773">
        <v>21906444</v>
      </c>
      <c r="E5773">
        <v>10892403</v>
      </c>
      <c r="F5773">
        <v>11014041</v>
      </c>
    </row>
    <row r="5774" spans="1:6" hidden="1" x14ac:dyDescent="0.2">
      <c r="A5774" t="s">
        <v>94</v>
      </c>
      <c r="B5774" t="s">
        <v>34</v>
      </c>
      <c r="C5774">
        <v>2003</v>
      </c>
      <c r="D5774">
        <v>21329514</v>
      </c>
      <c r="E5774">
        <v>10601194</v>
      </c>
      <c r="F5774">
        <v>10728321</v>
      </c>
    </row>
    <row r="5775" spans="1:6" hidden="1" x14ac:dyDescent="0.2">
      <c r="A5775" t="s">
        <v>94</v>
      </c>
      <c r="B5775" t="s">
        <v>34</v>
      </c>
      <c r="C5775">
        <v>2002</v>
      </c>
      <c r="D5775">
        <v>20758326</v>
      </c>
      <c r="E5775">
        <v>10312729</v>
      </c>
      <c r="F5775">
        <v>10445598</v>
      </c>
    </row>
    <row r="5776" spans="1:6" hidden="1" x14ac:dyDescent="0.2">
      <c r="A5776" t="s">
        <v>94</v>
      </c>
      <c r="B5776" t="s">
        <v>34</v>
      </c>
      <c r="C5776">
        <v>2001</v>
      </c>
      <c r="D5776">
        <v>20195577</v>
      </c>
      <c r="E5776">
        <v>10028006</v>
      </c>
      <c r="F5776">
        <v>10167572</v>
      </c>
    </row>
    <row r="5777" spans="1:6" hidden="1" x14ac:dyDescent="0.2">
      <c r="A5777" t="s">
        <v>94</v>
      </c>
      <c r="B5777" t="s">
        <v>34</v>
      </c>
      <c r="C5777">
        <v>2000</v>
      </c>
      <c r="D5777">
        <v>19665502</v>
      </c>
      <c r="E5777">
        <v>9759725</v>
      </c>
      <c r="F5777">
        <v>9905777</v>
      </c>
    </row>
    <row r="5778" spans="1:6" hidden="1" x14ac:dyDescent="0.2">
      <c r="A5778" t="s">
        <v>94</v>
      </c>
      <c r="B5778" t="s">
        <v>34</v>
      </c>
      <c r="C5778">
        <v>1999</v>
      </c>
      <c r="D5778">
        <v>19176792</v>
      </c>
      <c r="E5778">
        <v>9513908</v>
      </c>
      <c r="F5778">
        <v>9662884</v>
      </c>
    </row>
    <row r="5779" spans="1:6" hidden="1" x14ac:dyDescent="0.2">
      <c r="A5779" t="s">
        <v>94</v>
      </c>
      <c r="B5779" t="s">
        <v>34</v>
      </c>
      <c r="C5779">
        <v>1998</v>
      </c>
      <c r="D5779">
        <v>18714708</v>
      </c>
      <c r="E5779">
        <v>9282832</v>
      </c>
      <c r="F5779">
        <v>9431876</v>
      </c>
    </row>
    <row r="5780" spans="1:6" hidden="1" x14ac:dyDescent="0.2">
      <c r="A5780" t="s">
        <v>94</v>
      </c>
      <c r="B5780" t="s">
        <v>34</v>
      </c>
      <c r="C5780">
        <v>1997</v>
      </c>
      <c r="D5780">
        <v>18268041</v>
      </c>
      <c r="E5780">
        <v>9059526</v>
      </c>
      <c r="F5780">
        <v>9208515</v>
      </c>
    </row>
    <row r="5781" spans="1:6" hidden="1" x14ac:dyDescent="0.2">
      <c r="A5781" t="s">
        <v>94</v>
      </c>
      <c r="B5781" t="s">
        <v>34</v>
      </c>
      <c r="C5781">
        <v>1996</v>
      </c>
      <c r="D5781">
        <v>17844010</v>
      </c>
      <c r="E5781">
        <v>8849008</v>
      </c>
      <c r="F5781">
        <v>8995002</v>
      </c>
    </row>
    <row r="5782" spans="1:6" hidden="1" x14ac:dyDescent="0.2">
      <c r="A5782" t="s">
        <v>94</v>
      </c>
      <c r="B5782" t="s">
        <v>34</v>
      </c>
      <c r="C5782">
        <v>1995</v>
      </c>
      <c r="D5782">
        <v>17438874</v>
      </c>
      <c r="E5782">
        <v>8649657</v>
      </c>
      <c r="F5782">
        <v>8789218</v>
      </c>
    </row>
    <row r="5783" spans="1:6" hidden="1" x14ac:dyDescent="0.2">
      <c r="A5783" t="s">
        <v>94</v>
      </c>
      <c r="B5783" t="s">
        <v>34</v>
      </c>
      <c r="C5783">
        <v>1994</v>
      </c>
      <c r="D5783">
        <v>17040854</v>
      </c>
      <c r="E5783">
        <v>8454648</v>
      </c>
      <c r="F5783">
        <v>8586206</v>
      </c>
    </row>
    <row r="5784" spans="1:6" hidden="1" x14ac:dyDescent="0.2">
      <c r="A5784" t="s">
        <v>94</v>
      </c>
      <c r="B5784" t="s">
        <v>34</v>
      </c>
      <c r="C5784">
        <v>1993</v>
      </c>
      <c r="D5784">
        <v>16643634</v>
      </c>
      <c r="E5784">
        <v>8256620</v>
      </c>
      <c r="F5784">
        <v>8387013</v>
      </c>
    </row>
    <row r="5785" spans="1:6" hidden="1" x14ac:dyDescent="0.2">
      <c r="A5785" t="s">
        <v>94</v>
      </c>
      <c r="B5785" t="s">
        <v>34</v>
      </c>
      <c r="C5785">
        <v>1992</v>
      </c>
      <c r="D5785">
        <v>16241548</v>
      </c>
      <c r="E5785">
        <v>8052872</v>
      </c>
      <c r="F5785">
        <v>8188676</v>
      </c>
    </row>
    <row r="5786" spans="1:6" hidden="1" x14ac:dyDescent="0.2">
      <c r="A5786" t="s">
        <v>94</v>
      </c>
      <c r="B5786" t="s">
        <v>34</v>
      </c>
      <c r="C5786">
        <v>1991</v>
      </c>
      <c r="D5786">
        <v>15843472</v>
      </c>
      <c r="E5786">
        <v>7851838</v>
      </c>
      <c r="F5786">
        <v>7991634</v>
      </c>
    </row>
    <row r="5787" spans="1:6" hidden="1" x14ac:dyDescent="0.2">
      <c r="A5787" t="s">
        <v>94</v>
      </c>
      <c r="B5787" t="s">
        <v>34</v>
      </c>
      <c r="C5787">
        <v>1990</v>
      </c>
      <c r="D5787">
        <v>15446982</v>
      </c>
      <c r="E5787">
        <v>7651915</v>
      </c>
      <c r="F5787">
        <v>7795067</v>
      </c>
    </row>
    <row r="5788" spans="1:6" hidden="1" x14ac:dyDescent="0.2">
      <c r="A5788" t="s">
        <v>94</v>
      </c>
      <c r="B5788" t="s">
        <v>34</v>
      </c>
      <c r="C5788">
        <v>1989</v>
      </c>
      <c r="D5788">
        <v>15052447</v>
      </c>
      <c r="E5788">
        <v>7453612</v>
      </c>
      <c r="F5788">
        <v>7598835</v>
      </c>
    </row>
    <row r="5789" spans="1:6" hidden="1" x14ac:dyDescent="0.2">
      <c r="A5789" t="s">
        <v>94</v>
      </c>
      <c r="B5789" t="s">
        <v>34</v>
      </c>
      <c r="C5789">
        <v>1988</v>
      </c>
      <c r="D5789">
        <v>14671677</v>
      </c>
      <c r="E5789">
        <v>7262827</v>
      </c>
      <c r="F5789">
        <v>7408851</v>
      </c>
    </row>
    <row r="5790" spans="1:6" hidden="1" x14ac:dyDescent="0.2">
      <c r="A5790" t="s">
        <v>94</v>
      </c>
      <c r="B5790" t="s">
        <v>34</v>
      </c>
      <c r="C5790">
        <v>1987</v>
      </c>
      <c r="D5790">
        <v>14310790</v>
      </c>
      <c r="E5790">
        <v>7082320</v>
      </c>
      <c r="F5790">
        <v>7228470</v>
      </c>
    </row>
    <row r="5791" spans="1:6" hidden="1" x14ac:dyDescent="0.2">
      <c r="A5791" t="s">
        <v>94</v>
      </c>
      <c r="B5791" t="s">
        <v>34</v>
      </c>
      <c r="C5791">
        <v>1986</v>
      </c>
      <c r="D5791">
        <v>13971682</v>
      </c>
      <c r="E5791">
        <v>6913108</v>
      </c>
      <c r="F5791">
        <v>7058574</v>
      </c>
    </row>
    <row r="5792" spans="1:6" hidden="1" x14ac:dyDescent="0.2">
      <c r="A5792" t="s">
        <v>94</v>
      </c>
      <c r="B5792" t="s">
        <v>34</v>
      </c>
      <c r="C5792">
        <v>1985</v>
      </c>
      <c r="D5792">
        <v>13651444</v>
      </c>
      <c r="E5792">
        <v>6753775</v>
      </c>
      <c r="F5792">
        <v>6897669</v>
      </c>
    </row>
    <row r="5793" spans="1:6" hidden="1" x14ac:dyDescent="0.2">
      <c r="A5793" t="s">
        <v>94</v>
      </c>
      <c r="B5793" t="s">
        <v>34</v>
      </c>
      <c r="C5793">
        <v>1984</v>
      </c>
      <c r="D5793">
        <v>13342487</v>
      </c>
      <c r="E5793">
        <v>6600124</v>
      </c>
      <c r="F5793">
        <v>6742363</v>
      </c>
    </row>
    <row r="5794" spans="1:6" hidden="1" x14ac:dyDescent="0.2">
      <c r="A5794" t="s">
        <v>94</v>
      </c>
      <c r="B5794" t="s">
        <v>34</v>
      </c>
      <c r="C5794">
        <v>1983</v>
      </c>
      <c r="D5794">
        <v>12984131</v>
      </c>
      <c r="E5794">
        <v>6430238</v>
      </c>
      <c r="F5794">
        <v>6553893</v>
      </c>
    </row>
    <row r="5795" spans="1:6" hidden="1" x14ac:dyDescent="0.2">
      <c r="A5795" t="s">
        <v>94</v>
      </c>
      <c r="B5795" t="s">
        <v>34</v>
      </c>
      <c r="C5795">
        <v>1982</v>
      </c>
      <c r="D5795">
        <v>12584976</v>
      </c>
      <c r="E5795">
        <v>6245235</v>
      </c>
      <c r="F5795">
        <v>6339741</v>
      </c>
    </row>
    <row r="5796" spans="1:6" hidden="1" x14ac:dyDescent="0.2">
      <c r="A5796" t="s">
        <v>94</v>
      </c>
      <c r="B5796" t="s">
        <v>34</v>
      </c>
      <c r="C5796">
        <v>1981</v>
      </c>
      <c r="D5796">
        <v>12212960</v>
      </c>
      <c r="E5796">
        <v>6067968</v>
      </c>
      <c r="F5796">
        <v>6144992</v>
      </c>
    </row>
    <row r="5797" spans="1:6" hidden="1" x14ac:dyDescent="0.2">
      <c r="A5797" t="s">
        <v>94</v>
      </c>
      <c r="B5797" t="s">
        <v>34</v>
      </c>
      <c r="C5797">
        <v>1980</v>
      </c>
      <c r="D5797">
        <v>11865246</v>
      </c>
      <c r="E5797">
        <v>5901519</v>
      </c>
      <c r="F5797">
        <v>5963727</v>
      </c>
    </row>
    <row r="5798" spans="1:6" hidden="1" x14ac:dyDescent="0.2">
      <c r="A5798" t="s">
        <v>94</v>
      </c>
      <c r="B5798" t="s">
        <v>34</v>
      </c>
      <c r="C5798">
        <v>2031</v>
      </c>
      <c r="D5798">
        <v>39447705</v>
      </c>
      <c r="E5798">
        <v>19663594</v>
      </c>
      <c r="F5798">
        <v>19784111</v>
      </c>
    </row>
    <row r="5799" spans="1:6" hidden="1" x14ac:dyDescent="0.2">
      <c r="A5799" t="s">
        <v>94</v>
      </c>
      <c r="B5799" t="s">
        <v>34</v>
      </c>
      <c r="C5799">
        <v>2050</v>
      </c>
      <c r="D5799">
        <v>52231785</v>
      </c>
      <c r="E5799">
        <v>25961096</v>
      </c>
      <c r="F5799">
        <v>26270689</v>
      </c>
    </row>
    <row r="5800" spans="1:6" hidden="1" x14ac:dyDescent="0.2">
      <c r="A5800" t="s">
        <v>94</v>
      </c>
      <c r="B5800" t="s">
        <v>34</v>
      </c>
      <c r="C5800">
        <v>2049</v>
      </c>
      <c r="D5800">
        <v>51596895</v>
      </c>
      <c r="E5800">
        <v>25651830</v>
      </c>
      <c r="F5800">
        <v>25945065</v>
      </c>
    </row>
    <row r="5801" spans="1:6" hidden="1" x14ac:dyDescent="0.2">
      <c r="A5801" t="s">
        <v>94</v>
      </c>
      <c r="B5801" t="s">
        <v>34</v>
      </c>
      <c r="C5801">
        <v>2048</v>
      </c>
      <c r="D5801">
        <v>50955129</v>
      </c>
      <c r="E5801">
        <v>25338694</v>
      </c>
      <c r="F5801">
        <v>25616435</v>
      </c>
    </row>
    <row r="5802" spans="1:6" hidden="1" x14ac:dyDescent="0.2">
      <c r="A5802" t="s">
        <v>94</v>
      </c>
      <c r="B5802" t="s">
        <v>34</v>
      </c>
      <c r="C5802">
        <v>2047</v>
      </c>
      <c r="D5802">
        <v>50306483</v>
      </c>
      <c r="E5802">
        <v>25021669</v>
      </c>
      <c r="F5802">
        <v>25284814</v>
      </c>
    </row>
    <row r="5803" spans="1:6" hidden="1" x14ac:dyDescent="0.2">
      <c r="A5803" t="s">
        <v>94</v>
      </c>
      <c r="B5803" t="s">
        <v>34</v>
      </c>
      <c r="C5803">
        <v>2046</v>
      </c>
      <c r="D5803">
        <v>49650303</v>
      </c>
      <c r="E5803">
        <v>24700423</v>
      </c>
      <c r="F5803">
        <v>24949880</v>
      </c>
    </row>
    <row r="5804" spans="1:6" hidden="1" x14ac:dyDescent="0.2">
      <c r="A5804" t="s">
        <v>94</v>
      </c>
      <c r="B5804" t="s">
        <v>34</v>
      </c>
      <c r="C5804">
        <v>2045</v>
      </c>
      <c r="D5804">
        <v>48988101</v>
      </c>
      <c r="E5804">
        <v>24375735</v>
      </c>
      <c r="F5804">
        <v>24612366</v>
      </c>
    </row>
    <row r="5805" spans="1:6" hidden="1" x14ac:dyDescent="0.2">
      <c r="A5805" t="s">
        <v>94</v>
      </c>
      <c r="B5805" t="s">
        <v>34</v>
      </c>
      <c r="C5805">
        <v>2044</v>
      </c>
      <c r="D5805">
        <v>48318003</v>
      </c>
      <c r="E5805">
        <v>24046655</v>
      </c>
      <c r="F5805">
        <v>24271349</v>
      </c>
    </row>
    <row r="5806" spans="1:6" hidden="1" x14ac:dyDescent="0.2">
      <c r="A5806" t="s">
        <v>94</v>
      </c>
      <c r="B5806" t="s">
        <v>34</v>
      </c>
      <c r="C5806">
        <v>2043</v>
      </c>
      <c r="D5806">
        <v>47640796</v>
      </c>
      <c r="E5806">
        <v>23713656</v>
      </c>
      <c r="F5806">
        <v>23927140</v>
      </c>
    </row>
    <row r="5807" spans="1:6" hidden="1" x14ac:dyDescent="0.2">
      <c r="A5807" t="s">
        <v>94</v>
      </c>
      <c r="B5807" t="s">
        <v>34</v>
      </c>
      <c r="C5807">
        <v>2042</v>
      </c>
      <c r="D5807">
        <v>46961809</v>
      </c>
      <c r="E5807">
        <v>23379471</v>
      </c>
      <c r="F5807">
        <v>23582338</v>
      </c>
    </row>
    <row r="5808" spans="1:6" hidden="1" x14ac:dyDescent="0.2">
      <c r="A5808" t="s">
        <v>94</v>
      </c>
      <c r="B5808" t="s">
        <v>34</v>
      </c>
      <c r="C5808">
        <v>2041</v>
      </c>
      <c r="D5808">
        <v>46280424</v>
      </c>
      <c r="E5808">
        <v>23043762</v>
      </c>
      <c r="F5808">
        <v>23236663</v>
      </c>
    </row>
    <row r="5809" spans="1:6" hidden="1" x14ac:dyDescent="0.2">
      <c r="A5809" t="s">
        <v>94</v>
      </c>
      <c r="B5809" t="s">
        <v>34</v>
      </c>
      <c r="C5809">
        <v>2040</v>
      </c>
      <c r="D5809">
        <v>45595915</v>
      </c>
      <c r="E5809">
        <v>22706145</v>
      </c>
      <c r="F5809">
        <v>22889770</v>
      </c>
    </row>
    <row r="5810" spans="1:6" hidden="1" x14ac:dyDescent="0.2">
      <c r="A5810" t="s">
        <v>94</v>
      </c>
      <c r="B5810" t="s">
        <v>34</v>
      </c>
      <c r="C5810">
        <v>2039</v>
      </c>
      <c r="D5810">
        <v>44910363</v>
      </c>
      <c r="E5810">
        <v>22367693</v>
      </c>
      <c r="F5810">
        <v>22542670</v>
      </c>
    </row>
    <row r="5811" spans="1:6" hidden="1" x14ac:dyDescent="0.2">
      <c r="A5811" t="s">
        <v>94</v>
      </c>
      <c r="B5811" t="s">
        <v>34</v>
      </c>
      <c r="C5811">
        <v>2037</v>
      </c>
      <c r="D5811">
        <v>43533065</v>
      </c>
      <c r="E5811">
        <v>21686947</v>
      </c>
      <c r="F5811">
        <v>21846118</v>
      </c>
    </row>
    <row r="5812" spans="1:6" hidden="1" x14ac:dyDescent="0.2">
      <c r="A5812" t="s">
        <v>94</v>
      </c>
      <c r="B5812" t="s">
        <v>34</v>
      </c>
      <c r="C5812">
        <v>2036</v>
      </c>
      <c r="D5812">
        <v>42844159</v>
      </c>
      <c r="E5812">
        <v>21346165</v>
      </c>
      <c r="F5812">
        <v>21497994</v>
      </c>
    </row>
    <row r="5813" spans="1:6" hidden="1" x14ac:dyDescent="0.2">
      <c r="A5813" t="s">
        <v>94</v>
      </c>
      <c r="B5813" t="s">
        <v>34</v>
      </c>
      <c r="C5813">
        <v>2035</v>
      </c>
      <c r="D5813">
        <v>42158202</v>
      </c>
      <c r="E5813">
        <v>21006680</v>
      </c>
      <c r="F5813">
        <v>21151522</v>
      </c>
    </row>
    <row r="5814" spans="1:6" hidden="1" x14ac:dyDescent="0.2">
      <c r="A5814" t="s">
        <v>94</v>
      </c>
      <c r="B5814" t="s">
        <v>34</v>
      </c>
      <c r="C5814">
        <v>2034</v>
      </c>
      <c r="D5814">
        <v>41475941</v>
      </c>
      <c r="E5814">
        <v>20668860</v>
      </c>
      <c r="F5814">
        <v>20807081</v>
      </c>
    </row>
    <row r="5815" spans="1:6" hidden="1" x14ac:dyDescent="0.2">
      <c r="A5815" t="s">
        <v>94</v>
      </c>
      <c r="B5815" t="s">
        <v>34</v>
      </c>
      <c r="C5815">
        <v>2033</v>
      </c>
      <c r="D5815">
        <v>40797661</v>
      </c>
      <c r="E5815">
        <v>20332843</v>
      </c>
      <c r="F5815">
        <v>20464818</v>
      </c>
    </row>
    <row r="5816" spans="1:6" hidden="1" x14ac:dyDescent="0.2">
      <c r="A5816" t="s">
        <v>94</v>
      </c>
      <c r="B5816" t="s">
        <v>34</v>
      </c>
      <c r="C5816">
        <v>2032</v>
      </c>
      <c r="D5816">
        <v>40121419</v>
      </c>
      <c r="E5816">
        <v>19997659</v>
      </c>
      <c r="F5816">
        <v>20123760</v>
      </c>
    </row>
    <row r="5817" spans="1:6" hidden="1" x14ac:dyDescent="0.2">
      <c r="A5817" t="s">
        <v>94</v>
      </c>
      <c r="B5817" t="s">
        <v>34</v>
      </c>
      <c r="C5817">
        <v>2030</v>
      </c>
      <c r="D5817">
        <v>38775850</v>
      </c>
      <c r="E5817">
        <v>19330300</v>
      </c>
      <c r="F5817">
        <v>19445551</v>
      </c>
    </row>
    <row r="5818" spans="1:6" hidden="1" x14ac:dyDescent="0.2">
      <c r="A5818" t="s">
        <v>94</v>
      </c>
      <c r="B5818" t="s">
        <v>34</v>
      </c>
      <c r="C5818">
        <v>2029</v>
      </c>
      <c r="D5818">
        <v>38104805</v>
      </c>
      <c r="E5818">
        <v>18997207</v>
      </c>
      <c r="F5818">
        <v>19107598</v>
      </c>
    </row>
    <row r="5819" spans="1:6" hidden="1" x14ac:dyDescent="0.2">
      <c r="A5819" t="s">
        <v>94</v>
      </c>
      <c r="B5819" t="s">
        <v>34</v>
      </c>
      <c r="C5819">
        <v>2028</v>
      </c>
      <c r="D5819">
        <v>37435100</v>
      </c>
      <c r="E5819">
        <v>18664588</v>
      </c>
      <c r="F5819">
        <v>18770512</v>
      </c>
    </row>
    <row r="5820" spans="1:6" hidden="1" x14ac:dyDescent="0.2">
      <c r="A5820" t="s">
        <v>94</v>
      </c>
      <c r="B5820" t="s">
        <v>34</v>
      </c>
      <c r="C5820">
        <v>2027</v>
      </c>
      <c r="D5820">
        <v>36767489</v>
      </c>
      <c r="E5820">
        <v>18332859</v>
      </c>
      <c r="F5820">
        <v>18434630</v>
      </c>
    </row>
    <row r="5821" spans="1:6" hidden="1" x14ac:dyDescent="0.2">
      <c r="A5821" t="s">
        <v>94</v>
      </c>
      <c r="B5821" t="s">
        <v>34</v>
      </c>
      <c r="C5821">
        <v>2026</v>
      </c>
      <c r="D5821">
        <v>36102737</v>
      </c>
      <c r="E5821">
        <v>18002366</v>
      </c>
      <c r="F5821">
        <v>18100371</v>
      </c>
    </row>
    <row r="5822" spans="1:6" hidden="1" x14ac:dyDescent="0.2">
      <c r="A5822" t="s">
        <v>94</v>
      </c>
      <c r="B5822" t="s">
        <v>34</v>
      </c>
      <c r="C5822">
        <v>2025</v>
      </c>
      <c r="D5822">
        <v>35439786</v>
      </c>
      <c r="E5822">
        <v>17672546</v>
      </c>
      <c r="F5822">
        <v>17767240</v>
      </c>
    </row>
    <row r="5823" spans="1:6" hidden="1" x14ac:dyDescent="0.2">
      <c r="A5823" t="s">
        <v>94</v>
      </c>
      <c r="B5823" t="s">
        <v>34</v>
      </c>
      <c r="C5823">
        <v>2038</v>
      </c>
      <c r="D5823">
        <v>44223241</v>
      </c>
      <c r="E5823">
        <v>22028194</v>
      </c>
      <c r="F5823">
        <v>22195047</v>
      </c>
    </row>
    <row r="5824" spans="1:6" hidden="1" x14ac:dyDescent="0.2">
      <c r="A5824" t="s">
        <v>95</v>
      </c>
      <c r="B5824" t="s">
        <v>13</v>
      </c>
      <c r="C5824">
        <v>2024</v>
      </c>
      <c r="D5824">
        <v>32718</v>
      </c>
      <c r="E5824">
        <v>16354</v>
      </c>
      <c r="F5824">
        <v>16364</v>
      </c>
    </row>
    <row r="5825" spans="1:6" hidden="1" x14ac:dyDescent="0.2">
      <c r="A5825" t="s">
        <v>95</v>
      </c>
      <c r="B5825" t="s">
        <v>13</v>
      </c>
      <c r="C5825">
        <v>2023</v>
      </c>
      <c r="D5825">
        <v>32688</v>
      </c>
      <c r="E5825">
        <v>16334</v>
      </c>
      <c r="F5825">
        <v>16355</v>
      </c>
    </row>
    <row r="5826" spans="1:6" hidden="1" x14ac:dyDescent="0.2">
      <c r="A5826" t="s">
        <v>95</v>
      </c>
      <c r="B5826" t="s">
        <v>13</v>
      </c>
      <c r="C5826">
        <v>2022</v>
      </c>
      <c r="D5826">
        <v>32649</v>
      </c>
      <c r="E5826">
        <v>16308</v>
      </c>
      <c r="F5826">
        <v>16342</v>
      </c>
    </row>
    <row r="5827" spans="1:6" hidden="1" x14ac:dyDescent="0.2">
      <c r="A5827" t="s">
        <v>95</v>
      </c>
      <c r="B5827" t="s">
        <v>13</v>
      </c>
      <c r="C5827">
        <v>2021</v>
      </c>
      <c r="D5827">
        <v>32670</v>
      </c>
      <c r="E5827">
        <v>16317</v>
      </c>
      <c r="F5827">
        <v>16352</v>
      </c>
    </row>
    <row r="5828" spans="1:6" hidden="1" x14ac:dyDescent="0.2">
      <c r="A5828" t="s">
        <v>95</v>
      </c>
      <c r="B5828" t="s">
        <v>13</v>
      </c>
      <c r="C5828">
        <v>2020</v>
      </c>
      <c r="D5828">
        <v>32709</v>
      </c>
      <c r="E5828">
        <v>16337</v>
      </c>
      <c r="F5828">
        <v>16372</v>
      </c>
    </row>
    <row r="5829" spans="1:6" hidden="1" x14ac:dyDescent="0.2">
      <c r="A5829" t="s">
        <v>95</v>
      </c>
      <c r="B5829" t="s">
        <v>13</v>
      </c>
      <c r="C5829">
        <v>2019</v>
      </c>
      <c r="D5829">
        <v>32685</v>
      </c>
      <c r="E5829">
        <v>16320</v>
      </c>
      <c r="F5829">
        <v>16366</v>
      </c>
    </row>
    <row r="5830" spans="1:6" hidden="1" x14ac:dyDescent="0.2">
      <c r="A5830" t="s">
        <v>95</v>
      </c>
      <c r="B5830" t="s">
        <v>13</v>
      </c>
      <c r="C5830">
        <v>2018</v>
      </c>
      <c r="D5830">
        <v>32648</v>
      </c>
      <c r="E5830">
        <v>16297</v>
      </c>
      <c r="F5830">
        <v>16351</v>
      </c>
    </row>
    <row r="5831" spans="1:6" hidden="1" x14ac:dyDescent="0.2">
      <c r="A5831" t="s">
        <v>95</v>
      </c>
      <c r="B5831" t="s">
        <v>13</v>
      </c>
      <c r="C5831">
        <v>2017</v>
      </c>
      <c r="D5831">
        <v>32602</v>
      </c>
      <c r="E5831">
        <v>16269</v>
      </c>
      <c r="F5831">
        <v>16334</v>
      </c>
    </row>
    <row r="5832" spans="1:6" hidden="1" x14ac:dyDescent="0.2">
      <c r="A5832" t="s">
        <v>95</v>
      </c>
      <c r="B5832" t="s">
        <v>13</v>
      </c>
      <c r="C5832">
        <v>2016</v>
      </c>
      <c r="D5832">
        <v>32565</v>
      </c>
      <c r="E5832">
        <v>16244</v>
      </c>
      <c r="F5832">
        <v>16321</v>
      </c>
    </row>
    <row r="5833" spans="1:6" hidden="1" x14ac:dyDescent="0.2">
      <c r="A5833" t="s">
        <v>95</v>
      </c>
      <c r="B5833" t="s">
        <v>13</v>
      </c>
      <c r="C5833">
        <v>2015</v>
      </c>
      <c r="D5833">
        <v>32520</v>
      </c>
      <c r="E5833">
        <v>16223</v>
      </c>
      <c r="F5833">
        <v>16297</v>
      </c>
    </row>
    <row r="5834" spans="1:6" hidden="1" x14ac:dyDescent="0.2">
      <c r="A5834" t="s">
        <v>95</v>
      </c>
      <c r="B5834" t="s">
        <v>13</v>
      </c>
      <c r="C5834">
        <v>2014</v>
      </c>
      <c r="D5834">
        <v>32452</v>
      </c>
      <c r="E5834">
        <v>16202</v>
      </c>
      <c r="F5834">
        <v>16250</v>
      </c>
    </row>
    <row r="5835" spans="1:6" hidden="1" x14ac:dyDescent="0.2">
      <c r="A5835" t="s">
        <v>95</v>
      </c>
      <c r="B5835" t="s">
        <v>13</v>
      </c>
      <c r="C5835">
        <v>2013</v>
      </c>
      <c r="D5835">
        <v>32411</v>
      </c>
      <c r="E5835">
        <v>16192</v>
      </c>
      <c r="F5835">
        <v>16218</v>
      </c>
    </row>
    <row r="5836" spans="1:6" hidden="1" x14ac:dyDescent="0.2">
      <c r="A5836" t="s">
        <v>95</v>
      </c>
      <c r="B5836" t="s">
        <v>13</v>
      </c>
      <c r="C5836">
        <v>2012</v>
      </c>
      <c r="D5836">
        <v>32160</v>
      </c>
      <c r="E5836">
        <v>16064</v>
      </c>
      <c r="F5836">
        <v>16096</v>
      </c>
    </row>
    <row r="5837" spans="1:6" hidden="1" x14ac:dyDescent="0.2">
      <c r="A5837" t="s">
        <v>95</v>
      </c>
      <c r="B5837" t="s">
        <v>13</v>
      </c>
      <c r="C5837">
        <v>2011</v>
      </c>
      <c r="D5837">
        <v>31702</v>
      </c>
      <c r="E5837">
        <v>15824</v>
      </c>
      <c r="F5837">
        <v>15878</v>
      </c>
    </row>
    <row r="5838" spans="1:6" hidden="1" x14ac:dyDescent="0.2">
      <c r="A5838" t="s">
        <v>95</v>
      </c>
      <c r="B5838" t="s">
        <v>13</v>
      </c>
      <c r="C5838">
        <v>2010</v>
      </c>
      <c r="D5838">
        <v>31262</v>
      </c>
      <c r="E5838">
        <v>15599</v>
      </c>
      <c r="F5838">
        <v>15664</v>
      </c>
    </row>
    <row r="5839" spans="1:6" hidden="1" x14ac:dyDescent="0.2">
      <c r="A5839" t="s">
        <v>95</v>
      </c>
      <c r="B5839" t="s">
        <v>13</v>
      </c>
      <c r="C5839">
        <v>2009</v>
      </c>
      <c r="D5839">
        <v>30819</v>
      </c>
      <c r="E5839">
        <v>15374</v>
      </c>
      <c r="F5839">
        <v>15445</v>
      </c>
    </row>
    <row r="5840" spans="1:6" hidden="1" x14ac:dyDescent="0.2">
      <c r="A5840" t="s">
        <v>95</v>
      </c>
      <c r="B5840" t="s">
        <v>13</v>
      </c>
      <c r="C5840">
        <v>2008</v>
      </c>
      <c r="D5840">
        <v>30399</v>
      </c>
      <c r="E5840">
        <v>15158</v>
      </c>
      <c r="F5840">
        <v>15241</v>
      </c>
    </row>
    <row r="5841" spans="1:6" hidden="1" x14ac:dyDescent="0.2">
      <c r="A5841" t="s">
        <v>95</v>
      </c>
      <c r="B5841" t="s">
        <v>13</v>
      </c>
      <c r="C5841">
        <v>2007</v>
      </c>
      <c r="D5841">
        <v>29996</v>
      </c>
      <c r="E5841">
        <v>14954</v>
      </c>
      <c r="F5841">
        <v>15043</v>
      </c>
    </row>
    <row r="5842" spans="1:6" hidden="1" x14ac:dyDescent="0.2">
      <c r="A5842" t="s">
        <v>95</v>
      </c>
      <c r="B5842" t="s">
        <v>13</v>
      </c>
      <c r="C5842">
        <v>2006</v>
      </c>
      <c r="D5842">
        <v>29587</v>
      </c>
      <c r="E5842">
        <v>14749</v>
      </c>
      <c r="F5842">
        <v>14839</v>
      </c>
    </row>
    <row r="5843" spans="1:6" hidden="1" x14ac:dyDescent="0.2">
      <c r="A5843" t="s">
        <v>95</v>
      </c>
      <c r="B5843" t="s">
        <v>13</v>
      </c>
      <c r="C5843">
        <v>2005</v>
      </c>
      <c r="D5843">
        <v>29156</v>
      </c>
      <c r="E5843">
        <v>14528</v>
      </c>
      <c r="F5843">
        <v>14628</v>
      </c>
    </row>
    <row r="5844" spans="1:6" hidden="1" x14ac:dyDescent="0.2">
      <c r="A5844" t="s">
        <v>95</v>
      </c>
      <c r="B5844" t="s">
        <v>13</v>
      </c>
      <c r="C5844">
        <v>2004</v>
      </c>
      <c r="D5844">
        <v>28716</v>
      </c>
      <c r="E5844">
        <v>14300</v>
      </c>
      <c r="F5844">
        <v>14416</v>
      </c>
    </row>
    <row r="5845" spans="1:6" hidden="1" x14ac:dyDescent="0.2">
      <c r="A5845" t="s">
        <v>95</v>
      </c>
      <c r="B5845" t="s">
        <v>13</v>
      </c>
      <c r="C5845">
        <v>2003</v>
      </c>
      <c r="D5845">
        <v>28301</v>
      </c>
      <c r="E5845">
        <v>14081</v>
      </c>
      <c r="F5845">
        <v>14220</v>
      </c>
    </row>
    <row r="5846" spans="1:6" hidden="1" x14ac:dyDescent="0.2">
      <c r="A5846" t="s">
        <v>95</v>
      </c>
      <c r="B5846" t="s">
        <v>13</v>
      </c>
      <c r="C5846">
        <v>2002</v>
      </c>
      <c r="D5846">
        <v>27893</v>
      </c>
      <c r="E5846">
        <v>13863</v>
      </c>
      <c r="F5846">
        <v>14030</v>
      </c>
    </row>
    <row r="5847" spans="1:6" hidden="1" x14ac:dyDescent="0.2">
      <c r="A5847" t="s">
        <v>95</v>
      </c>
      <c r="B5847" t="s">
        <v>13</v>
      </c>
      <c r="C5847">
        <v>2001</v>
      </c>
      <c r="D5847">
        <v>27721</v>
      </c>
      <c r="E5847">
        <v>13790</v>
      </c>
      <c r="F5847">
        <v>13931</v>
      </c>
    </row>
    <row r="5848" spans="1:6" hidden="1" x14ac:dyDescent="0.2">
      <c r="A5848" t="s">
        <v>95</v>
      </c>
      <c r="B5848" t="s">
        <v>13</v>
      </c>
      <c r="C5848">
        <v>2000</v>
      </c>
      <c r="D5848">
        <v>27742</v>
      </c>
      <c r="E5848">
        <v>13844</v>
      </c>
      <c r="F5848">
        <v>13898</v>
      </c>
    </row>
    <row r="5849" spans="1:6" hidden="1" x14ac:dyDescent="0.2">
      <c r="A5849" t="s">
        <v>95</v>
      </c>
      <c r="B5849" t="s">
        <v>13</v>
      </c>
      <c r="C5849">
        <v>1999</v>
      </c>
      <c r="D5849">
        <v>27696</v>
      </c>
      <c r="E5849">
        <v>13864</v>
      </c>
      <c r="F5849">
        <v>13832</v>
      </c>
    </row>
    <row r="5850" spans="1:6" hidden="1" x14ac:dyDescent="0.2">
      <c r="A5850" t="s">
        <v>95</v>
      </c>
      <c r="B5850" t="s">
        <v>13</v>
      </c>
      <c r="C5850">
        <v>1998</v>
      </c>
      <c r="D5850">
        <v>27636</v>
      </c>
      <c r="E5850">
        <v>13873</v>
      </c>
      <c r="F5850">
        <v>13763</v>
      </c>
    </row>
    <row r="5851" spans="1:6" hidden="1" x14ac:dyDescent="0.2">
      <c r="A5851" t="s">
        <v>95</v>
      </c>
      <c r="B5851" t="s">
        <v>13</v>
      </c>
      <c r="C5851">
        <v>1997</v>
      </c>
      <c r="D5851">
        <v>27564</v>
      </c>
      <c r="E5851">
        <v>13879</v>
      </c>
      <c r="F5851">
        <v>13685</v>
      </c>
    </row>
    <row r="5852" spans="1:6" hidden="1" x14ac:dyDescent="0.2">
      <c r="A5852" t="s">
        <v>95</v>
      </c>
      <c r="B5852" t="s">
        <v>13</v>
      </c>
      <c r="C5852">
        <v>1996</v>
      </c>
      <c r="D5852">
        <v>27492</v>
      </c>
      <c r="E5852">
        <v>13881</v>
      </c>
      <c r="F5852">
        <v>13611</v>
      </c>
    </row>
    <row r="5853" spans="1:6" hidden="1" x14ac:dyDescent="0.2">
      <c r="A5853" t="s">
        <v>95</v>
      </c>
      <c r="B5853" t="s">
        <v>13</v>
      </c>
      <c r="C5853">
        <v>1995</v>
      </c>
      <c r="D5853">
        <v>27412</v>
      </c>
      <c r="E5853">
        <v>13877</v>
      </c>
      <c r="F5853">
        <v>13535</v>
      </c>
    </row>
    <row r="5854" spans="1:6" hidden="1" x14ac:dyDescent="0.2">
      <c r="A5854" t="s">
        <v>95</v>
      </c>
      <c r="B5854" t="s">
        <v>13</v>
      </c>
      <c r="C5854">
        <v>1994</v>
      </c>
      <c r="D5854">
        <v>27282</v>
      </c>
      <c r="E5854">
        <v>13853</v>
      </c>
      <c r="F5854">
        <v>13429</v>
      </c>
    </row>
    <row r="5855" spans="1:6" hidden="1" x14ac:dyDescent="0.2">
      <c r="A5855" t="s">
        <v>95</v>
      </c>
      <c r="B5855" t="s">
        <v>13</v>
      </c>
      <c r="C5855">
        <v>1993</v>
      </c>
      <c r="D5855">
        <v>27118</v>
      </c>
      <c r="E5855">
        <v>13809</v>
      </c>
      <c r="F5855">
        <v>13309</v>
      </c>
    </row>
    <row r="5856" spans="1:6" hidden="1" x14ac:dyDescent="0.2">
      <c r="A5856" t="s">
        <v>95</v>
      </c>
      <c r="B5856" t="s">
        <v>13</v>
      </c>
      <c r="C5856">
        <v>1992</v>
      </c>
      <c r="D5856">
        <v>26945</v>
      </c>
      <c r="E5856">
        <v>13756</v>
      </c>
      <c r="F5856">
        <v>13190</v>
      </c>
    </row>
    <row r="5857" spans="1:6" hidden="1" x14ac:dyDescent="0.2">
      <c r="A5857" t="s">
        <v>95</v>
      </c>
      <c r="B5857" t="s">
        <v>13</v>
      </c>
      <c r="C5857">
        <v>1991</v>
      </c>
      <c r="D5857">
        <v>26988</v>
      </c>
      <c r="E5857">
        <v>13794</v>
      </c>
      <c r="F5857">
        <v>13194</v>
      </c>
    </row>
    <row r="5858" spans="1:6" hidden="1" x14ac:dyDescent="0.2">
      <c r="A5858" t="s">
        <v>95</v>
      </c>
      <c r="B5858" t="s">
        <v>13</v>
      </c>
      <c r="C5858">
        <v>1990</v>
      </c>
      <c r="D5858">
        <v>27317</v>
      </c>
      <c r="E5858">
        <v>13952</v>
      </c>
      <c r="F5858">
        <v>13366</v>
      </c>
    </row>
    <row r="5859" spans="1:6" hidden="1" x14ac:dyDescent="0.2">
      <c r="A5859" t="s">
        <v>95</v>
      </c>
      <c r="B5859" t="s">
        <v>13</v>
      </c>
      <c r="C5859">
        <v>1989</v>
      </c>
      <c r="D5859">
        <v>27688</v>
      </c>
      <c r="E5859">
        <v>14121</v>
      </c>
      <c r="F5859">
        <v>13567</v>
      </c>
    </row>
    <row r="5860" spans="1:6" hidden="1" x14ac:dyDescent="0.2">
      <c r="A5860" t="s">
        <v>95</v>
      </c>
      <c r="B5860" t="s">
        <v>13</v>
      </c>
      <c r="C5860">
        <v>1988</v>
      </c>
      <c r="D5860">
        <v>28000</v>
      </c>
      <c r="E5860">
        <v>14258</v>
      </c>
      <c r="F5860">
        <v>13742</v>
      </c>
    </row>
    <row r="5861" spans="1:6" hidden="1" x14ac:dyDescent="0.2">
      <c r="A5861" t="s">
        <v>95</v>
      </c>
      <c r="B5861" t="s">
        <v>13</v>
      </c>
      <c r="C5861">
        <v>1987</v>
      </c>
      <c r="D5861">
        <v>28272</v>
      </c>
      <c r="E5861">
        <v>14375</v>
      </c>
      <c r="F5861">
        <v>13897</v>
      </c>
    </row>
    <row r="5862" spans="1:6" hidden="1" x14ac:dyDescent="0.2">
      <c r="A5862" t="s">
        <v>95</v>
      </c>
      <c r="B5862" t="s">
        <v>13</v>
      </c>
      <c r="C5862">
        <v>1986</v>
      </c>
      <c r="D5862">
        <v>28506</v>
      </c>
      <c r="E5862">
        <v>14477</v>
      </c>
      <c r="F5862">
        <v>14029</v>
      </c>
    </row>
    <row r="5863" spans="1:6" hidden="1" x14ac:dyDescent="0.2">
      <c r="A5863" t="s">
        <v>95</v>
      </c>
      <c r="B5863" t="s">
        <v>13</v>
      </c>
      <c r="C5863">
        <v>1985</v>
      </c>
      <c r="D5863">
        <v>28675</v>
      </c>
      <c r="E5863">
        <v>14547</v>
      </c>
      <c r="F5863">
        <v>14128</v>
      </c>
    </row>
    <row r="5864" spans="1:6" hidden="1" x14ac:dyDescent="0.2">
      <c r="A5864" t="s">
        <v>95</v>
      </c>
      <c r="B5864" t="s">
        <v>13</v>
      </c>
      <c r="C5864">
        <v>1984</v>
      </c>
      <c r="D5864">
        <v>28788</v>
      </c>
      <c r="E5864">
        <v>14585</v>
      </c>
      <c r="F5864">
        <v>14203</v>
      </c>
    </row>
    <row r="5865" spans="1:6" hidden="1" x14ac:dyDescent="0.2">
      <c r="A5865" t="s">
        <v>95</v>
      </c>
      <c r="B5865" t="s">
        <v>13</v>
      </c>
      <c r="C5865">
        <v>1983</v>
      </c>
      <c r="D5865">
        <v>28855</v>
      </c>
      <c r="E5865">
        <v>14596</v>
      </c>
      <c r="F5865">
        <v>14260</v>
      </c>
    </row>
    <row r="5866" spans="1:6" hidden="1" x14ac:dyDescent="0.2">
      <c r="A5866" t="s">
        <v>95</v>
      </c>
      <c r="B5866" t="s">
        <v>13</v>
      </c>
      <c r="C5866">
        <v>1982</v>
      </c>
      <c r="D5866">
        <v>28863</v>
      </c>
      <c r="E5866">
        <v>14572</v>
      </c>
      <c r="F5866">
        <v>14292</v>
      </c>
    </row>
    <row r="5867" spans="1:6" hidden="1" x14ac:dyDescent="0.2">
      <c r="A5867" t="s">
        <v>95</v>
      </c>
      <c r="B5867" t="s">
        <v>13</v>
      </c>
      <c r="C5867">
        <v>1981</v>
      </c>
      <c r="D5867">
        <v>28819</v>
      </c>
      <c r="E5867">
        <v>14538</v>
      </c>
      <c r="F5867">
        <v>14282</v>
      </c>
    </row>
    <row r="5868" spans="1:6" hidden="1" x14ac:dyDescent="0.2">
      <c r="A5868" t="s">
        <v>95</v>
      </c>
      <c r="B5868" t="s">
        <v>13</v>
      </c>
      <c r="C5868">
        <v>1980</v>
      </c>
      <c r="D5868">
        <v>28734</v>
      </c>
      <c r="E5868">
        <v>14498</v>
      </c>
      <c r="F5868">
        <v>14237</v>
      </c>
    </row>
    <row r="5869" spans="1:6" hidden="1" x14ac:dyDescent="0.2">
      <c r="A5869" t="s">
        <v>95</v>
      </c>
      <c r="B5869" t="s">
        <v>13</v>
      </c>
      <c r="C5869">
        <v>2044</v>
      </c>
      <c r="D5869">
        <v>32000</v>
      </c>
      <c r="E5869">
        <v>16007</v>
      </c>
      <c r="F5869">
        <v>15993</v>
      </c>
    </row>
    <row r="5870" spans="1:6" hidden="1" x14ac:dyDescent="0.2">
      <c r="A5870" t="s">
        <v>95</v>
      </c>
      <c r="B5870" t="s">
        <v>13</v>
      </c>
      <c r="C5870">
        <v>2043</v>
      </c>
      <c r="D5870">
        <v>32090</v>
      </c>
      <c r="E5870">
        <v>16052</v>
      </c>
      <c r="F5870">
        <v>16038</v>
      </c>
    </row>
    <row r="5871" spans="1:6" hidden="1" x14ac:dyDescent="0.2">
      <c r="A5871" t="s">
        <v>95</v>
      </c>
      <c r="B5871" t="s">
        <v>13</v>
      </c>
      <c r="C5871">
        <v>2042</v>
      </c>
      <c r="D5871">
        <v>32172</v>
      </c>
      <c r="E5871">
        <v>16095</v>
      </c>
      <c r="F5871">
        <v>16077</v>
      </c>
    </row>
    <row r="5872" spans="1:6" hidden="1" x14ac:dyDescent="0.2">
      <c r="A5872" t="s">
        <v>95</v>
      </c>
      <c r="B5872" t="s">
        <v>13</v>
      </c>
      <c r="C5872">
        <v>2041</v>
      </c>
      <c r="D5872">
        <v>32249</v>
      </c>
      <c r="E5872">
        <v>16136</v>
      </c>
      <c r="F5872">
        <v>16113</v>
      </c>
    </row>
    <row r="5873" spans="1:6" hidden="1" x14ac:dyDescent="0.2">
      <c r="A5873" t="s">
        <v>95</v>
      </c>
      <c r="B5873" t="s">
        <v>13</v>
      </c>
      <c r="C5873">
        <v>2040</v>
      </c>
      <c r="D5873">
        <v>32333</v>
      </c>
      <c r="E5873">
        <v>16179</v>
      </c>
      <c r="F5873">
        <v>16154</v>
      </c>
    </row>
    <row r="5874" spans="1:6" hidden="1" x14ac:dyDescent="0.2">
      <c r="A5874" t="s">
        <v>95</v>
      </c>
      <c r="B5874" t="s">
        <v>13</v>
      </c>
      <c r="C5874">
        <v>2039</v>
      </c>
      <c r="D5874">
        <v>32406</v>
      </c>
      <c r="E5874">
        <v>16216</v>
      </c>
      <c r="F5874">
        <v>16189</v>
      </c>
    </row>
    <row r="5875" spans="1:6" hidden="1" x14ac:dyDescent="0.2">
      <c r="A5875" t="s">
        <v>95</v>
      </c>
      <c r="B5875" t="s">
        <v>13</v>
      </c>
      <c r="C5875">
        <v>2038</v>
      </c>
      <c r="D5875">
        <v>32468</v>
      </c>
      <c r="E5875">
        <v>16250</v>
      </c>
      <c r="F5875">
        <v>16218</v>
      </c>
    </row>
    <row r="5876" spans="1:6" hidden="1" x14ac:dyDescent="0.2">
      <c r="A5876" t="s">
        <v>95</v>
      </c>
      <c r="B5876" t="s">
        <v>13</v>
      </c>
      <c r="C5876">
        <v>2037</v>
      </c>
      <c r="D5876">
        <v>32524</v>
      </c>
      <c r="E5876">
        <v>16281</v>
      </c>
      <c r="F5876">
        <v>16243</v>
      </c>
    </row>
    <row r="5877" spans="1:6" hidden="1" x14ac:dyDescent="0.2">
      <c r="A5877" t="s">
        <v>95</v>
      </c>
      <c r="B5877" t="s">
        <v>13</v>
      </c>
      <c r="C5877">
        <v>2036</v>
      </c>
      <c r="D5877">
        <v>32579</v>
      </c>
      <c r="E5877">
        <v>16310</v>
      </c>
      <c r="F5877">
        <v>16269</v>
      </c>
    </row>
    <row r="5878" spans="1:6" hidden="1" x14ac:dyDescent="0.2">
      <c r="A5878" t="s">
        <v>95</v>
      </c>
      <c r="B5878" t="s">
        <v>13</v>
      </c>
      <c r="C5878">
        <v>2035</v>
      </c>
      <c r="D5878">
        <v>32626</v>
      </c>
      <c r="E5878">
        <v>16333</v>
      </c>
      <c r="F5878">
        <v>16293</v>
      </c>
    </row>
    <row r="5879" spans="1:6" hidden="1" x14ac:dyDescent="0.2">
      <c r="A5879" t="s">
        <v>95</v>
      </c>
      <c r="B5879" t="s">
        <v>13</v>
      </c>
      <c r="C5879">
        <v>2034</v>
      </c>
      <c r="D5879">
        <v>32666</v>
      </c>
      <c r="E5879">
        <v>16354</v>
      </c>
      <c r="F5879">
        <v>16313</v>
      </c>
    </row>
    <row r="5880" spans="1:6" hidden="1" x14ac:dyDescent="0.2">
      <c r="A5880" t="s">
        <v>95</v>
      </c>
      <c r="B5880" t="s">
        <v>13</v>
      </c>
      <c r="C5880">
        <v>2033</v>
      </c>
      <c r="D5880">
        <v>32706</v>
      </c>
      <c r="E5880">
        <v>16373</v>
      </c>
      <c r="F5880">
        <v>16333</v>
      </c>
    </row>
    <row r="5881" spans="1:6" hidden="1" x14ac:dyDescent="0.2">
      <c r="A5881" t="s">
        <v>95</v>
      </c>
      <c r="B5881" t="s">
        <v>13</v>
      </c>
      <c r="C5881">
        <v>2031</v>
      </c>
      <c r="D5881">
        <v>32756</v>
      </c>
      <c r="E5881">
        <v>16396</v>
      </c>
      <c r="F5881">
        <v>16360</v>
      </c>
    </row>
    <row r="5882" spans="1:6" hidden="1" x14ac:dyDescent="0.2">
      <c r="A5882" t="s">
        <v>95</v>
      </c>
      <c r="B5882" t="s">
        <v>13</v>
      </c>
      <c r="C5882">
        <v>2030</v>
      </c>
      <c r="D5882">
        <v>32771</v>
      </c>
      <c r="E5882">
        <v>16403</v>
      </c>
      <c r="F5882">
        <v>16369</v>
      </c>
    </row>
    <row r="5883" spans="1:6" hidden="1" x14ac:dyDescent="0.2">
      <c r="A5883" t="s">
        <v>95</v>
      </c>
      <c r="B5883" t="s">
        <v>13</v>
      </c>
      <c r="C5883">
        <v>2029</v>
      </c>
      <c r="D5883">
        <v>32782</v>
      </c>
      <c r="E5883">
        <v>16408</v>
      </c>
      <c r="F5883">
        <v>16375</v>
      </c>
    </row>
    <row r="5884" spans="1:6" hidden="1" x14ac:dyDescent="0.2">
      <c r="A5884" t="s">
        <v>95</v>
      </c>
      <c r="B5884" t="s">
        <v>13</v>
      </c>
      <c r="C5884">
        <v>2028</v>
      </c>
      <c r="D5884">
        <v>32787</v>
      </c>
      <c r="E5884">
        <v>16407</v>
      </c>
      <c r="F5884">
        <v>16380</v>
      </c>
    </row>
    <row r="5885" spans="1:6" hidden="1" x14ac:dyDescent="0.2">
      <c r="A5885" t="s">
        <v>95</v>
      </c>
      <c r="B5885" t="s">
        <v>13</v>
      </c>
      <c r="C5885">
        <v>2027</v>
      </c>
      <c r="D5885">
        <v>32778</v>
      </c>
      <c r="E5885">
        <v>16399</v>
      </c>
      <c r="F5885">
        <v>16378</v>
      </c>
    </row>
    <row r="5886" spans="1:6" hidden="1" x14ac:dyDescent="0.2">
      <c r="A5886" t="s">
        <v>95</v>
      </c>
      <c r="B5886" t="s">
        <v>13</v>
      </c>
      <c r="C5886">
        <v>2026</v>
      </c>
      <c r="D5886">
        <v>32763</v>
      </c>
      <c r="E5886">
        <v>16389</v>
      </c>
      <c r="F5886">
        <v>16374</v>
      </c>
    </row>
    <row r="5887" spans="1:6" hidden="1" x14ac:dyDescent="0.2">
      <c r="A5887" t="s">
        <v>95</v>
      </c>
      <c r="B5887" t="s">
        <v>13</v>
      </c>
      <c r="C5887">
        <v>2025</v>
      </c>
      <c r="D5887">
        <v>32743</v>
      </c>
      <c r="E5887">
        <v>16372</v>
      </c>
      <c r="F5887">
        <v>16370</v>
      </c>
    </row>
    <row r="5888" spans="1:6" hidden="1" x14ac:dyDescent="0.2">
      <c r="A5888" t="s">
        <v>95</v>
      </c>
      <c r="B5888" t="s">
        <v>13</v>
      </c>
      <c r="C5888">
        <v>2032</v>
      </c>
      <c r="D5888">
        <v>32734</v>
      </c>
      <c r="E5888">
        <v>16386</v>
      </c>
      <c r="F5888">
        <v>16349</v>
      </c>
    </row>
    <row r="5889" spans="1:6" hidden="1" x14ac:dyDescent="0.2">
      <c r="A5889" t="s">
        <v>95</v>
      </c>
      <c r="B5889" t="s">
        <v>13</v>
      </c>
      <c r="C5889">
        <v>2050</v>
      </c>
      <c r="D5889">
        <v>31356</v>
      </c>
      <c r="E5889">
        <v>15688</v>
      </c>
      <c r="F5889">
        <v>15669</v>
      </c>
    </row>
    <row r="5890" spans="1:6" hidden="1" x14ac:dyDescent="0.2">
      <c r="A5890" t="s">
        <v>95</v>
      </c>
      <c r="B5890" t="s">
        <v>13</v>
      </c>
      <c r="C5890">
        <v>2049</v>
      </c>
      <c r="D5890">
        <v>31474</v>
      </c>
      <c r="E5890">
        <v>15748</v>
      </c>
      <c r="F5890">
        <v>15726</v>
      </c>
    </row>
    <row r="5891" spans="1:6" hidden="1" x14ac:dyDescent="0.2">
      <c r="A5891" t="s">
        <v>95</v>
      </c>
      <c r="B5891" t="s">
        <v>13</v>
      </c>
      <c r="C5891">
        <v>2048</v>
      </c>
      <c r="D5891">
        <v>31591</v>
      </c>
      <c r="E5891">
        <v>15806</v>
      </c>
      <c r="F5891">
        <v>15786</v>
      </c>
    </row>
    <row r="5892" spans="1:6" hidden="1" x14ac:dyDescent="0.2">
      <c r="A5892" t="s">
        <v>95</v>
      </c>
      <c r="B5892" t="s">
        <v>13</v>
      </c>
      <c r="C5892">
        <v>2047</v>
      </c>
      <c r="D5892">
        <v>31706</v>
      </c>
      <c r="E5892">
        <v>15861</v>
      </c>
      <c r="F5892">
        <v>15846</v>
      </c>
    </row>
    <row r="5893" spans="1:6" hidden="1" x14ac:dyDescent="0.2">
      <c r="A5893" t="s">
        <v>95</v>
      </c>
      <c r="B5893" t="s">
        <v>13</v>
      </c>
      <c r="C5893">
        <v>2046</v>
      </c>
      <c r="D5893">
        <v>31812</v>
      </c>
      <c r="E5893">
        <v>15913</v>
      </c>
      <c r="F5893">
        <v>15899</v>
      </c>
    </row>
    <row r="5894" spans="1:6" hidden="1" x14ac:dyDescent="0.2">
      <c r="A5894" t="s">
        <v>95</v>
      </c>
      <c r="B5894" t="s">
        <v>13</v>
      </c>
      <c r="C5894">
        <v>2045</v>
      </c>
      <c r="D5894">
        <v>31910</v>
      </c>
      <c r="E5894">
        <v>15963</v>
      </c>
      <c r="F5894">
        <v>15947</v>
      </c>
    </row>
    <row r="5895" spans="1:6" hidden="1" x14ac:dyDescent="0.2">
      <c r="A5895" t="s">
        <v>96</v>
      </c>
      <c r="B5895" t="s">
        <v>13</v>
      </c>
      <c r="C5895">
        <v>2024</v>
      </c>
      <c r="D5895">
        <v>10302721</v>
      </c>
      <c r="E5895">
        <v>5029981</v>
      </c>
      <c r="F5895">
        <v>5272740</v>
      </c>
    </row>
    <row r="5896" spans="1:6" hidden="1" x14ac:dyDescent="0.2">
      <c r="A5896" t="s">
        <v>96</v>
      </c>
      <c r="B5896" t="s">
        <v>13</v>
      </c>
      <c r="C5896">
        <v>2023</v>
      </c>
      <c r="D5896">
        <v>10341277</v>
      </c>
      <c r="E5896">
        <v>5054142</v>
      </c>
      <c r="F5896">
        <v>5287136</v>
      </c>
    </row>
    <row r="5897" spans="1:6" hidden="1" x14ac:dyDescent="0.2">
      <c r="A5897" t="s">
        <v>96</v>
      </c>
      <c r="B5897" t="s">
        <v>13</v>
      </c>
      <c r="C5897">
        <v>2022</v>
      </c>
      <c r="D5897">
        <v>10384971</v>
      </c>
      <c r="E5897">
        <v>5082397</v>
      </c>
      <c r="F5897">
        <v>5302574</v>
      </c>
    </row>
    <row r="5898" spans="1:6" hidden="1" x14ac:dyDescent="0.2">
      <c r="A5898" t="s">
        <v>96</v>
      </c>
      <c r="B5898" t="s">
        <v>13</v>
      </c>
      <c r="C5898">
        <v>2021</v>
      </c>
      <c r="D5898">
        <v>10445365</v>
      </c>
      <c r="E5898">
        <v>5116887</v>
      </c>
      <c r="F5898">
        <v>5328478</v>
      </c>
    </row>
    <row r="5899" spans="1:6" hidden="1" x14ac:dyDescent="0.2">
      <c r="A5899" t="s">
        <v>96</v>
      </c>
      <c r="B5899" t="s">
        <v>13</v>
      </c>
      <c r="C5899">
        <v>2020</v>
      </c>
      <c r="D5899">
        <v>10512232</v>
      </c>
      <c r="E5899">
        <v>5150987</v>
      </c>
      <c r="F5899">
        <v>5361245</v>
      </c>
    </row>
    <row r="5900" spans="1:6" hidden="1" x14ac:dyDescent="0.2">
      <c r="A5900" t="s">
        <v>96</v>
      </c>
      <c r="B5900" t="s">
        <v>13</v>
      </c>
      <c r="C5900">
        <v>2019</v>
      </c>
      <c r="D5900">
        <v>10574024</v>
      </c>
      <c r="E5900">
        <v>5182161</v>
      </c>
      <c r="F5900">
        <v>5391864</v>
      </c>
    </row>
    <row r="5901" spans="1:6" hidden="1" x14ac:dyDescent="0.2">
      <c r="A5901" t="s">
        <v>96</v>
      </c>
      <c r="B5901" t="s">
        <v>13</v>
      </c>
      <c r="C5901">
        <v>2018</v>
      </c>
      <c r="D5901">
        <v>10633271</v>
      </c>
      <c r="E5901">
        <v>5212498</v>
      </c>
      <c r="F5901">
        <v>5420773</v>
      </c>
    </row>
    <row r="5902" spans="1:6" hidden="1" x14ac:dyDescent="0.2">
      <c r="A5902" t="s">
        <v>96</v>
      </c>
      <c r="B5902" t="s">
        <v>13</v>
      </c>
      <c r="C5902">
        <v>2017</v>
      </c>
      <c r="D5902">
        <v>10692229</v>
      </c>
      <c r="E5902">
        <v>5243374</v>
      </c>
      <c r="F5902">
        <v>5448855</v>
      </c>
    </row>
    <row r="5903" spans="1:6" hidden="1" x14ac:dyDescent="0.2">
      <c r="A5903" t="s">
        <v>96</v>
      </c>
      <c r="B5903" t="s">
        <v>13</v>
      </c>
      <c r="C5903">
        <v>2016</v>
      </c>
      <c r="D5903">
        <v>10749742</v>
      </c>
      <c r="E5903">
        <v>5274016</v>
      </c>
      <c r="F5903">
        <v>5475727</v>
      </c>
    </row>
    <row r="5904" spans="1:6" hidden="1" x14ac:dyDescent="0.2">
      <c r="A5904" t="s">
        <v>96</v>
      </c>
      <c r="B5904" t="s">
        <v>13</v>
      </c>
      <c r="C5904">
        <v>2015</v>
      </c>
      <c r="D5904">
        <v>10806641</v>
      </c>
      <c r="E5904">
        <v>5305427</v>
      </c>
      <c r="F5904">
        <v>5501215</v>
      </c>
    </row>
    <row r="5905" spans="1:6" hidden="1" x14ac:dyDescent="0.2">
      <c r="A5905" t="s">
        <v>96</v>
      </c>
      <c r="B5905" t="s">
        <v>13</v>
      </c>
      <c r="C5905">
        <v>2014</v>
      </c>
      <c r="D5905">
        <v>10862969</v>
      </c>
      <c r="E5905">
        <v>5337872</v>
      </c>
      <c r="F5905">
        <v>5525097</v>
      </c>
    </row>
    <row r="5906" spans="1:6" hidden="1" x14ac:dyDescent="0.2">
      <c r="A5906" t="s">
        <v>96</v>
      </c>
      <c r="B5906" t="s">
        <v>13</v>
      </c>
      <c r="C5906">
        <v>2013</v>
      </c>
      <c r="D5906">
        <v>10914506</v>
      </c>
      <c r="E5906">
        <v>5368846</v>
      </c>
      <c r="F5906">
        <v>5545660</v>
      </c>
    </row>
    <row r="5907" spans="1:6" hidden="1" x14ac:dyDescent="0.2">
      <c r="A5907" t="s">
        <v>96</v>
      </c>
      <c r="B5907" t="s">
        <v>13</v>
      </c>
      <c r="C5907">
        <v>2012</v>
      </c>
      <c r="D5907">
        <v>10963635</v>
      </c>
      <c r="E5907">
        <v>5399734</v>
      </c>
      <c r="F5907">
        <v>5563901</v>
      </c>
    </row>
    <row r="5908" spans="1:6" hidden="1" x14ac:dyDescent="0.2">
      <c r="A5908" t="s">
        <v>96</v>
      </c>
      <c r="B5908" t="s">
        <v>13</v>
      </c>
      <c r="C5908">
        <v>2011</v>
      </c>
      <c r="D5908">
        <v>11004725</v>
      </c>
      <c r="E5908">
        <v>5427544</v>
      </c>
      <c r="F5908">
        <v>5577181</v>
      </c>
    </row>
    <row r="5909" spans="1:6" hidden="1" x14ac:dyDescent="0.2">
      <c r="A5909" t="s">
        <v>96</v>
      </c>
      <c r="B5909" t="s">
        <v>13</v>
      </c>
      <c r="C5909">
        <v>2010</v>
      </c>
      <c r="D5909">
        <v>11033783</v>
      </c>
      <c r="E5909">
        <v>5449537</v>
      </c>
      <c r="F5909">
        <v>5584246</v>
      </c>
    </row>
    <row r="5910" spans="1:6" hidden="1" x14ac:dyDescent="0.2">
      <c r="A5910" t="s">
        <v>96</v>
      </c>
      <c r="B5910" t="s">
        <v>13</v>
      </c>
      <c r="C5910">
        <v>2009</v>
      </c>
      <c r="D5910">
        <v>11055496</v>
      </c>
      <c r="E5910">
        <v>5468239</v>
      </c>
      <c r="F5910">
        <v>5587257</v>
      </c>
    </row>
    <row r="5911" spans="1:6" hidden="1" x14ac:dyDescent="0.2">
      <c r="A5911" t="s">
        <v>96</v>
      </c>
      <c r="B5911" t="s">
        <v>13</v>
      </c>
      <c r="C5911">
        <v>2008</v>
      </c>
      <c r="D5911">
        <v>11073624</v>
      </c>
      <c r="E5911">
        <v>5485148</v>
      </c>
      <c r="F5911">
        <v>5588476</v>
      </c>
    </row>
    <row r="5912" spans="1:6" hidden="1" x14ac:dyDescent="0.2">
      <c r="A5912" t="s">
        <v>96</v>
      </c>
      <c r="B5912" t="s">
        <v>13</v>
      </c>
      <c r="C5912">
        <v>2007</v>
      </c>
      <c r="D5912">
        <v>11091493</v>
      </c>
      <c r="E5912">
        <v>5501219</v>
      </c>
      <c r="F5912">
        <v>5590274</v>
      </c>
    </row>
    <row r="5913" spans="1:6" hidden="1" x14ac:dyDescent="0.2">
      <c r="A5913" t="s">
        <v>96</v>
      </c>
      <c r="B5913" t="s">
        <v>13</v>
      </c>
      <c r="C5913">
        <v>2006</v>
      </c>
      <c r="D5913">
        <v>11106093</v>
      </c>
      <c r="E5913">
        <v>5515043</v>
      </c>
      <c r="F5913">
        <v>5591051</v>
      </c>
    </row>
    <row r="5914" spans="1:6" hidden="1" x14ac:dyDescent="0.2">
      <c r="A5914" t="s">
        <v>96</v>
      </c>
      <c r="B5914" t="s">
        <v>13</v>
      </c>
      <c r="C5914">
        <v>2005</v>
      </c>
      <c r="D5914">
        <v>11113448</v>
      </c>
      <c r="E5914">
        <v>5524544</v>
      </c>
      <c r="F5914">
        <v>5588904</v>
      </c>
    </row>
    <row r="5915" spans="1:6" hidden="1" x14ac:dyDescent="0.2">
      <c r="A5915" t="s">
        <v>96</v>
      </c>
      <c r="B5915" t="s">
        <v>13</v>
      </c>
      <c r="C5915">
        <v>2004</v>
      </c>
      <c r="D5915">
        <v>11115091</v>
      </c>
      <c r="E5915">
        <v>5530182</v>
      </c>
      <c r="F5915">
        <v>5584909</v>
      </c>
    </row>
    <row r="5916" spans="1:6" hidden="1" x14ac:dyDescent="0.2">
      <c r="A5916" t="s">
        <v>96</v>
      </c>
      <c r="B5916" t="s">
        <v>13</v>
      </c>
      <c r="C5916">
        <v>2003</v>
      </c>
      <c r="D5916">
        <v>11110487</v>
      </c>
      <c r="E5916">
        <v>5531409</v>
      </c>
      <c r="F5916">
        <v>5579078</v>
      </c>
    </row>
    <row r="5917" spans="1:6" hidden="1" x14ac:dyDescent="0.2">
      <c r="A5917" t="s">
        <v>96</v>
      </c>
      <c r="B5917" t="s">
        <v>13</v>
      </c>
      <c r="C5917">
        <v>2002</v>
      </c>
      <c r="D5917">
        <v>11096617</v>
      </c>
      <c r="E5917">
        <v>5526897</v>
      </c>
      <c r="F5917">
        <v>5569720</v>
      </c>
    </row>
    <row r="5918" spans="1:6" hidden="1" x14ac:dyDescent="0.2">
      <c r="A5918" t="s">
        <v>96</v>
      </c>
      <c r="B5918" t="s">
        <v>13</v>
      </c>
      <c r="C5918">
        <v>2001</v>
      </c>
      <c r="D5918">
        <v>11072182</v>
      </c>
      <c r="E5918">
        <v>5516120</v>
      </c>
      <c r="F5918">
        <v>5556062</v>
      </c>
    </row>
    <row r="5919" spans="1:6" hidden="1" x14ac:dyDescent="0.2">
      <c r="A5919" t="s">
        <v>96</v>
      </c>
      <c r="B5919" t="s">
        <v>13</v>
      </c>
      <c r="C5919">
        <v>2000</v>
      </c>
      <c r="D5919">
        <v>11038109</v>
      </c>
      <c r="E5919">
        <v>5499683</v>
      </c>
      <c r="F5919">
        <v>5538427</v>
      </c>
    </row>
    <row r="5920" spans="1:6" hidden="1" x14ac:dyDescent="0.2">
      <c r="A5920" t="s">
        <v>96</v>
      </c>
      <c r="B5920" t="s">
        <v>13</v>
      </c>
      <c r="C5920">
        <v>1999</v>
      </c>
      <c r="D5920">
        <v>10993862</v>
      </c>
      <c r="E5920">
        <v>5477051</v>
      </c>
      <c r="F5920">
        <v>5516811</v>
      </c>
    </row>
    <row r="5921" spans="1:6" hidden="1" x14ac:dyDescent="0.2">
      <c r="A5921" t="s">
        <v>96</v>
      </c>
      <c r="B5921" t="s">
        <v>13</v>
      </c>
      <c r="C5921">
        <v>1998</v>
      </c>
      <c r="D5921">
        <v>10939475</v>
      </c>
      <c r="E5921">
        <v>5448020</v>
      </c>
      <c r="F5921">
        <v>5491456</v>
      </c>
    </row>
    <row r="5922" spans="1:6" hidden="1" x14ac:dyDescent="0.2">
      <c r="A5922" t="s">
        <v>96</v>
      </c>
      <c r="B5922" t="s">
        <v>13</v>
      </c>
      <c r="C5922">
        <v>1997</v>
      </c>
      <c r="D5922">
        <v>10875274</v>
      </c>
      <c r="E5922">
        <v>5413066</v>
      </c>
      <c r="F5922">
        <v>5462208</v>
      </c>
    </row>
    <row r="5923" spans="1:6" hidden="1" x14ac:dyDescent="0.2">
      <c r="A5923" t="s">
        <v>96</v>
      </c>
      <c r="B5923" t="s">
        <v>13</v>
      </c>
      <c r="C5923">
        <v>1996</v>
      </c>
      <c r="D5923">
        <v>10803806</v>
      </c>
      <c r="E5923">
        <v>5374143</v>
      </c>
      <c r="F5923">
        <v>5429663</v>
      </c>
    </row>
    <row r="5924" spans="1:6" hidden="1" x14ac:dyDescent="0.2">
      <c r="A5924" t="s">
        <v>96</v>
      </c>
      <c r="B5924" t="s">
        <v>13</v>
      </c>
      <c r="C5924">
        <v>1995</v>
      </c>
      <c r="D5924">
        <v>10727927</v>
      </c>
      <c r="E5924">
        <v>5332491</v>
      </c>
      <c r="F5924">
        <v>5395437</v>
      </c>
    </row>
    <row r="5925" spans="1:6" hidden="1" x14ac:dyDescent="0.2">
      <c r="A5925" t="s">
        <v>96</v>
      </c>
      <c r="B5925" t="s">
        <v>13</v>
      </c>
      <c r="C5925">
        <v>1994</v>
      </c>
      <c r="D5925">
        <v>10647417</v>
      </c>
      <c r="E5925">
        <v>5287470</v>
      </c>
      <c r="F5925">
        <v>5359947</v>
      </c>
    </row>
    <row r="5926" spans="1:6" hidden="1" x14ac:dyDescent="0.2">
      <c r="A5926" t="s">
        <v>96</v>
      </c>
      <c r="B5926" t="s">
        <v>13</v>
      </c>
      <c r="C5926">
        <v>1993</v>
      </c>
      <c r="D5926">
        <v>10563441</v>
      </c>
      <c r="E5926">
        <v>5240056</v>
      </c>
      <c r="F5926">
        <v>5323385</v>
      </c>
    </row>
    <row r="5927" spans="1:6" hidden="1" x14ac:dyDescent="0.2">
      <c r="A5927" t="s">
        <v>96</v>
      </c>
      <c r="B5927" t="s">
        <v>13</v>
      </c>
      <c r="C5927">
        <v>1992</v>
      </c>
      <c r="D5927">
        <v>10478388</v>
      </c>
      <c r="E5927">
        <v>5191940</v>
      </c>
      <c r="F5927">
        <v>5286448</v>
      </c>
    </row>
    <row r="5928" spans="1:6" hidden="1" x14ac:dyDescent="0.2">
      <c r="A5928" t="s">
        <v>96</v>
      </c>
      <c r="B5928" t="s">
        <v>13</v>
      </c>
      <c r="C5928">
        <v>1991</v>
      </c>
      <c r="D5928">
        <v>10391547</v>
      </c>
      <c r="E5928">
        <v>5143099</v>
      </c>
      <c r="F5928">
        <v>5248449</v>
      </c>
    </row>
    <row r="5929" spans="1:6" hidden="1" x14ac:dyDescent="0.2">
      <c r="A5929" t="s">
        <v>96</v>
      </c>
      <c r="B5929" t="s">
        <v>13</v>
      </c>
      <c r="C5929">
        <v>1990</v>
      </c>
      <c r="D5929">
        <v>10302255</v>
      </c>
      <c r="E5929">
        <v>5093238</v>
      </c>
      <c r="F5929">
        <v>5209018</v>
      </c>
    </row>
    <row r="5930" spans="1:6" hidden="1" x14ac:dyDescent="0.2">
      <c r="A5930" t="s">
        <v>96</v>
      </c>
      <c r="B5930" t="s">
        <v>13</v>
      </c>
      <c r="C5930">
        <v>1989</v>
      </c>
      <c r="D5930">
        <v>10211979</v>
      </c>
      <c r="E5930">
        <v>5043239</v>
      </c>
      <c r="F5930">
        <v>5168740</v>
      </c>
    </row>
    <row r="5931" spans="1:6" hidden="1" x14ac:dyDescent="0.2">
      <c r="A5931" t="s">
        <v>96</v>
      </c>
      <c r="B5931" t="s">
        <v>13</v>
      </c>
      <c r="C5931">
        <v>1988</v>
      </c>
      <c r="D5931">
        <v>10120191</v>
      </c>
      <c r="E5931">
        <v>4992929</v>
      </c>
      <c r="F5931">
        <v>5127262</v>
      </c>
    </row>
    <row r="5932" spans="1:6" hidden="1" x14ac:dyDescent="0.2">
      <c r="A5932" t="s">
        <v>96</v>
      </c>
      <c r="B5932" t="s">
        <v>13</v>
      </c>
      <c r="C5932">
        <v>1987</v>
      </c>
      <c r="D5932">
        <v>10029142</v>
      </c>
      <c r="E5932">
        <v>4942986</v>
      </c>
      <c r="F5932">
        <v>5086156</v>
      </c>
    </row>
    <row r="5933" spans="1:6" hidden="1" x14ac:dyDescent="0.2">
      <c r="A5933" t="s">
        <v>96</v>
      </c>
      <c r="B5933" t="s">
        <v>13</v>
      </c>
      <c r="C5933">
        <v>1986</v>
      </c>
      <c r="D5933">
        <v>9936726</v>
      </c>
      <c r="E5933">
        <v>4892220</v>
      </c>
      <c r="F5933">
        <v>5044507</v>
      </c>
    </row>
    <row r="5934" spans="1:6" hidden="1" x14ac:dyDescent="0.2">
      <c r="A5934" t="s">
        <v>96</v>
      </c>
      <c r="B5934" t="s">
        <v>13</v>
      </c>
      <c r="C5934">
        <v>1985</v>
      </c>
      <c r="D5934">
        <v>9840142</v>
      </c>
      <c r="E5934">
        <v>4839242</v>
      </c>
      <c r="F5934">
        <v>5000900</v>
      </c>
    </row>
    <row r="5935" spans="1:6" hidden="1" x14ac:dyDescent="0.2">
      <c r="A5935" t="s">
        <v>96</v>
      </c>
      <c r="B5935" t="s">
        <v>13</v>
      </c>
      <c r="C5935">
        <v>1984</v>
      </c>
      <c r="D5935">
        <v>9740382</v>
      </c>
      <c r="E5935">
        <v>4784750</v>
      </c>
      <c r="F5935">
        <v>4955632</v>
      </c>
    </row>
    <row r="5936" spans="1:6" hidden="1" x14ac:dyDescent="0.2">
      <c r="A5936" t="s">
        <v>96</v>
      </c>
      <c r="B5936" t="s">
        <v>13</v>
      </c>
      <c r="C5936">
        <v>1983</v>
      </c>
      <c r="D5936">
        <v>9636353</v>
      </c>
      <c r="E5936">
        <v>4728120</v>
      </c>
      <c r="F5936">
        <v>4908233</v>
      </c>
    </row>
    <row r="5937" spans="1:6" hidden="1" x14ac:dyDescent="0.2">
      <c r="A5937" t="s">
        <v>96</v>
      </c>
      <c r="B5937" t="s">
        <v>13</v>
      </c>
      <c r="C5937">
        <v>1982</v>
      </c>
      <c r="D5937">
        <v>9528815</v>
      </c>
      <c r="E5937">
        <v>4669362</v>
      </c>
      <c r="F5937">
        <v>4859453</v>
      </c>
    </row>
    <row r="5938" spans="1:6" hidden="1" x14ac:dyDescent="0.2">
      <c r="A5938" t="s">
        <v>96</v>
      </c>
      <c r="B5938" t="s">
        <v>13</v>
      </c>
      <c r="C5938">
        <v>1981</v>
      </c>
      <c r="D5938">
        <v>9418994</v>
      </c>
      <c r="E5938">
        <v>4609389</v>
      </c>
      <c r="F5938">
        <v>4809606</v>
      </c>
    </row>
    <row r="5939" spans="1:6" hidden="1" x14ac:dyDescent="0.2">
      <c r="A5939" t="s">
        <v>96</v>
      </c>
      <c r="B5939" t="s">
        <v>13</v>
      </c>
      <c r="C5939">
        <v>1980</v>
      </c>
      <c r="D5939">
        <v>9307149</v>
      </c>
      <c r="E5939">
        <v>4548599</v>
      </c>
      <c r="F5939">
        <v>4758550</v>
      </c>
    </row>
    <row r="5940" spans="1:6" hidden="1" x14ac:dyDescent="0.2">
      <c r="A5940" t="s">
        <v>96</v>
      </c>
      <c r="B5940" t="s">
        <v>13</v>
      </c>
      <c r="C5940">
        <v>2032</v>
      </c>
      <c r="D5940">
        <v>9977332</v>
      </c>
      <c r="E5940">
        <v>4854417</v>
      </c>
      <c r="F5940">
        <v>5122915</v>
      </c>
    </row>
    <row r="5941" spans="1:6" hidden="1" x14ac:dyDescent="0.2">
      <c r="A5941" t="s">
        <v>96</v>
      </c>
      <c r="B5941" t="s">
        <v>13</v>
      </c>
      <c r="C5941">
        <v>2025</v>
      </c>
      <c r="D5941">
        <v>10263298</v>
      </c>
      <c r="E5941">
        <v>5006263</v>
      </c>
      <c r="F5941">
        <v>5257035</v>
      </c>
    </row>
    <row r="5942" spans="1:6" hidden="1" x14ac:dyDescent="0.2">
      <c r="A5942" t="s">
        <v>96</v>
      </c>
      <c r="B5942" t="s">
        <v>13</v>
      </c>
      <c r="C5942">
        <v>2026</v>
      </c>
      <c r="D5942">
        <v>10223280</v>
      </c>
      <c r="E5942">
        <v>4983074</v>
      </c>
      <c r="F5942">
        <v>5240206</v>
      </c>
    </row>
    <row r="5943" spans="1:6" hidden="1" x14ac:dyDescent="0.2">
      <c r="A5943" t="s">
        <v>96</v>
      </c>
      <c r="B5943" t="s">
        <v>13</v>
      </c>
      <c r="C5943">
        <v>2027</v>
      </c>
      <c r="D5943">
        <v>10182867</v>
      </c>
      <c r="E5943">
        <v>4960430</v>
      </c>
      <c r="F5943">
        <v>5222437</v>
      </c>
    </row>
    <row r="5944" spans="1:6" hidden="1" x14ac:dyDescent="0.2">
      <c r="A5944" t="s">
        <v>96</v>
      </c>
      <c r="B5944" t="s">
        <v>13</v>
      </c>
      <c r="C5944">
        <v>2028</v>
      </c>
      <c r="D5944">
        <v>10142119</v>
      </c>
      <c r="E5944">
        <v>4938289</v>
      </c>
      <c r="F5944">
        <v>5203830</v>
      </c>
    </row>
    <row r="5945" spans="1:6" hidden="1" x14ac:dyDescent="0.2">
      <c r="A5945" t="s">
        <v>96</v>
      </c>
      <c r="B5945" t="s">
        <v>13</v>
      </c>
      <c r="C5945">
        <v>2029</v>
      </c>
      <c r="D5945">
        <v>10101028</v>
      </c>
      <c r="E5945">
        <v>4916604</v>
      </c>
      <c r="F5945">
        <v>5184425</v>
      </c>
    </row>
    <row r="5946" spans="1:6" hidden="1" x14ac:dyDescent="0.2">
      <c r="A5946" t="s">
        <v>96</v>
      </c>
      <c r="B5946" t="s">
        <v>13</v>
      </c>
      <c r="C5946">
        <v>2030</v>
      </c>
      <c r="D5946">
        <v>10059703</v>
      </c>
      <c r="E5946">
        <v>4895363</v>
      </c>
      <c r="F5946">
        <v>5164340</v>
      </c>
    </row>
    <row r="5947" spans="1:6" hidden="1" x14ac:dyDescent="0.2">
      <c r="A5947" t="s">
        <v>96</v>
      </c>
      <c r="B5947" t="s">
        <v>13</v>
      </c>
      <c r="C5947">
        <v>2031</v>
      </c>
      <c r="D5947">
        <v>10018532</v>
      </c>
      <c r="E5947">
        <v>4874690</v>
      </c>
      <c r="F5947">
        <v>5143842</v>
      </c>
    </row>
    <row r="5948" spans="1:6" hidden="1" x14ac:dyDescent="0.2">
      <c r="A5948" t="s">
        <v>96</v>
      </c>
      <c r="B5948" t="s">
        <v>13</v>
      </c>
      <c r="C5948">
        <v>2033</v>
      </c>
      <c r="D5948">
        <v>9935884</v>
      </c>
      <c r="E5948">
        <v>4834373</v>
      </c>
      <c r="F5948">
        <v>5101511</v>
      </c>
    </row>
    <row r="5949" spans="1:6" hidden="1" x14ac:dyDescent="0.2">
      <c r="A5949" t="s">
        <v>96</v>
      </c>
      <c r="B5949" t="s">
        <v>13</v>
      </c>
      <c r="C5949">
        <v>2034</v>
      </c>
      <c r="D5949">
        <v>9894267</v>
      </c>
      <c r="E5949">
        <v>4814547</v>
      </c>
      <c r="F5949">
        <v>5079720</v>
      </c>
    </row>
    <row r="5950" spans="1:6" hidden="1" x14ac:dyDescent="0.2">
      <c r="A5950" t="s">
        <v>96</v>
      </c>
      <c r="B5950" t="s">
        <v>13</v>
      </c>
      <c r="C5950">
        <v>2035</v>
      </c>
      <c r="D5950">
        <v>9852472</v>
      </c>
      <c r="E5950">
        <v>4794889</v>
      </c>
      <c r="F5950">
        <v>5057583</v>
      </c>
    </row>
    <row r="5951" spans="1:6" hidden="1" x14ac:dyDescent="0.2">
      <c r="A5951" t="s">
        <v>96</v>
      </c>
      <c r="B5951" t="s">
        <v>13</v>
      </c>
      <c r="C5951">
        <v>2036</v>
      </c>
      <c r="D5951">
        <v>9810567</v>
      </c>
      <c r="E5951">
        <v>4775389</v>
      </c>
      <c r="F5951">
        <v>5035178</v>
      </c>
    </row>
    <row r="5952" spans="1:6" hidden="1" x14ac:dyDescent="0.2">
      <c r="A5952" t="s">
        <v>96</v>
      </c>
      <c r="B5952" t="s">
        <v>13</v>
      </c>
      <c r="C5952">
        <v>2037</v>
      </c>
      <c r="D5952">
        <v>9768566</v>
      </c>
      <c r="E5952">
        <v>4756054</v>
      </c>
      <c r="F5952">
        <v>5012512</v>
      </c>
    </row>
    <row r="5953" spans="1:6" hidden="1" x14ac:dyDescent="0.2">
      <c r="A5953" t="s">
        <v>96</v>
      </c>
      <c r="B5953" t="s">
        <v>13</v>
      </c>
      <c r="C5953">
        <v>2038</v>
      </c>
      <c r="D5953">
        <v>9726290</v>
      </c>
      <c r="E5953">
        <v>4736779</v>
      </c>
      <c r="F5953">
        <v>4989511</v>
      </c>
    </row>
    <row r="5954" spans="1:6" hidden="1" x14ac:dyDescent="0.2">
      <c r="A5954" t="s">
        <v>96</v>
      </c>
      <c r="B5954" t="s">
        <v>13</v>
      </c>
      <c r="C5954">
        <v>2039</v>
      </c>
      <c r="D5954">
        <v>9683690</v>
      </c>
      <c r="E5954">
        <v>4717491</v>
      </c>
      <c r="F5954">
        <v>4966200</v>
      </c>
    </row>
    <row r="5955" spans="1:6" hidden="1" x14ac:dyDescent="0.2">
      <c r="A5955" t="s">
        <v>96</v>
      </c>
      <c r="B5955" t="s">
        <v>13</v>
      </c>
      <c r="C5955">
        <v>2040</v>
      </c>
      <c r="D5955">
        <v>9640504</v>
      </c>
      <c r="E5955">
        <v>4698074</v>
      </c>
      <c r="F5955">
        <v>4942430</v>
      </c>
    </row>
    <row r="5956" spans="1:6" hidden="1" x14ac:dyDescent="0.2">
      <c r="A5956" t="s">
        <v>96</v>
      </c>
      <c r="B5956" t="s">
        <v>13</v>
      </c>
      <c r="C5956">
        <v>2041</v>
      </c>
      <c r="D5956">
        <v>9596380</v>
      </c>
      <c r="E5956">
        <v>4678330</v>
      </c>
      <c r="F5956">
        <v>4918050</v>
      </c>
    </row>
    <row r="5957" spans="1:6" hidden="1" x14ac:dyDescent="0.2">
      <c r="A5957" t="s">
        <v>96</v>
      </c>
      <c r="B5957" t="s">
        <v>13</v>
      </c>
      <c r="C5957">
        <v>2042</v>
      </c>
      <c r="D5957">
        <v>9551108</v>
      </c>
      <c r="E5957">
        <v>4658141</v>
      </c>
      <c r="F5957">
        <v>4892968</v>
      </c>
    </row>
    <row r="5958" spans="1:6" hidden="1" x14ac:dyDescent="0.2">
      <c r="A5958" t="s">
        <v>96</v>
      </c>
      <c r="B5958" t="s">
        <v>13</v>
      </c>
      <c r="C5958">
        <v>2043</v>
      </c>
      <c r="D5958">
        <v>9504635</v>
      </c>
      <c r="E5958">
        <v>4637472</v>
      </c>
      <c r="F5958">
        <v>4867163</v>
      </c>
    </row>
    <row r="5959" spans="1:6" hidden="1" x14ac:dyDescent="0.2">
      <c r="A5959" t="s">
        <v>96</v>
      </c>
      <c r="B5959" t="s">
        <v>13</v>
      </c>
      <c r="C5959">
        <v>2044</v>
      </c>
      <c r="D5959">
        <v>9457173</v>
      </c>
      <c r="E5959">
        <v>4616419</v>
      </c>
      <c r="F5959">
        <v>4840754</v>
      </c>
    </row>
    <row r="5960" spans="1:6" hidden="1" x14ac:dyDescent="0.2">
      <c r="A5960" t="s">
        <v>96</v>
      </c>
      <c r="B5960" t="s">
        <v>13</v>
      </c>
      <c r="C5960">
        <v>2045</v>
      </c>
      <c r="D5960">
        <v>9408564</v>
      </c>
      <c r="E5960">
        <v>4594884</v>
      </c>
      <c r="F5960">
        <v>4813680</v>
      </c>
    </row>
    <row r="5961" spans="1:6" hidden="1" x14ac:dyDescent="0.2">
      <c r="A5961" t="s">
        <v>96</v>
      </c>
      <c r="B5961" t="s">
        <v>13</v>
      </c>
      <c r="C5961">
        <v>2046</v>
      </c>
      <c r="D5961">
        <v>9358679</v>
      </c>
      <c r="E5961">
        <v>4572793</v>
      </c>
      <c r="F5961">
        <v>4785887</v>
      </c>
    </row>
    <row r="5962" spans="1:6" hidden="1" x14ac:dyDescent="0.2">
      <c r="A5962" t="s">
        <v>96</v>
      </c>
      <c r="B5962" t="s">
        <v>13</v>
      </c>
      <c r="C5962">
        <v>2047</v>
      </c>
      <c r="D5962">
        <v>9307472</v>
      </c>
      <c r="E5962">
        <v>4550139</v>
      </c>
      <c r="F5962">
        <v>4757333</v>
      </c>
    </row>
    <row r="5963" spans="1:6" hidden="1" x14ac:dyDescent="0.2">
      <c r="A5963" t="s">
        <v>96</v>
      </c>
      <c r="B5963" t="s">
        <v>13</v>
      </c>
      <c r="C5963">
        <v>2048</v>
      </c>
      <c r="D5963">
        <v>9254791</v>
      </c>
      <c r="E5963">
        <v>4526839</v>
      </c>
      <c r="F5963">
        <v>4727952</v>
      </c>
    </row>
    <row r="5964" spans="1:6" hidden="1" x14ac:dyDescent="0.2">
      <c r="A5964" t="s">
        <v>96</v>
      </c>
      <c r="B5964" t="s">
        <v>13</v>
      </c>
      <c r="C5964">
        <v>2049</v>
      </c>
      <c r="D5964">
        <v>9200690</v>
      </c>
      <c r="E5964">
        <v>4502910</v>
      </c>
      <c r="F5964">
        <v>4697780</v>
      </c>
    </row>
    <row r="5965" spans="1:6" hidden="1" x14ac:dyDescent="0.2">
      <c r="A5965" t="s">
        <v>96</v>
      </c>
      <c r="B5965" t="s">
        <v>13</v>
      </c>
      <c r="C5965">
        <v>2050</v>
      </c>
      <c r="D5965">
        <v>9144951</v>
      </c>
      <c r="E5965">
        <v>4478219</v>
      </c>
      <c r="F5965">
        <v>4666733</v>
      </c>
    </row>
    <row r="5966" spans="1:6" hidden="1" x14ac:dyDescent="0.2">
      <c r="A5966" t="s">
        <v>97</v>
      </c>
      <c r="B5966" t="s">
        <v>13</v>
      </c>
      <c r="C5966">
        <v>2024</v>
      </c>
      <c r="D5966">
        <v>56789</v>
      </c>
      <c r="E5966">
        <v>29692</v>
      </c>
      <c r="F5966">
        <v>27098</v>
      </c>
    </row>
    <row r="5967" spans="1:6" hidden="1" x14ac:dyDescent="0.2">
      <c r="A5967" t="s">
        <v>97</v>
      </c>
      <c r="B5967" t="s">
        <v>13</v>
      </c>
      <c r="C5967">
        <v>2023</v>
      </c>
      <c r="D5967">
        <v>56643</v>
      </c>
      <c r="E5967">
        <v>29680</v>
      </c>
      <c r="F5967">
        <v>26963</v>
      </c>
    </row>
    <row r="5968" spans="1:6" hidden="1" x14ac:dyDescent="0.2">
      <c r="A5968" t="s">
        <v>97</v>
      </c>
      <c r="B5968" t="s">
        <v>13</v>
      </c>
      <c r="C5968">
        <v>2022</v>
      </c>
      <c r="D5968">
        <v>56466</v>
      </c>
      <c r="E5968">
        <v>29651</v>
      </c>
      <c r="F5968">
        <v>26816</v>
      </c>
    </row>
    <row r="5969" spans="1:6" hidden="1" x14ac:dyDescent="0.2">
      <c r="A5969" t="s">
        <v>97</v>
      </c>
      <c r="B5969" t="s">
        <v>13</v>
      </c>
      <c r="C5969">
        <v>2021</v>
      </c>
      <c r="D5969">
        <v>56243</v>
      </c>
      <c r="E5969">
        <v>29593</v>
      </c>
      <c r="F5969">
        <v>26650</v>
      </c>
    </row>
    <row r="5970" spans="1:6" hidden="1" x14ac:dyDescent="0.2">
      <c r="A5970" t="s">
        <v>97</v>
      </c>
      <c r="B5970" t="s">
        <v>13</v>
      </c>
      <c r="C5970">
        <v>2020</v>
      </c>
      <c r="D5970">
        <v>56027</v>
      </c>
      <c r="E5970">
        <v>29531</v>
      </c>
      <c r="F5970">
        <v>26496</v>
      </c>
    </row>
    <row r="5971" spans="1:6" hidden="1" x14ac:dyDescent="0.2">
      <c r="A5971" t="s">
        <v>97</v>
      </c>
      <c r="B5971" t="s">
        <v>13</v>
      </c>
      <c r="C5971">
        <v>2019</v>
      </c>
      <c r="D5971">
        <v>55931</v>
      </c>
      <c r="E5971">
        <v>29507</v>
      </c>
      <c r="F5971">
        <v>26424</v>
      </c>
    </row>
    <row r="5972" spans="1:6" hidden="1" x14ac:dyDescent="0.2">
      <c r="A5972" t="s">
        <v>97</v>
      </c>
      <c r="B5972" t="s">
        <v>13</v>
      </c>
      <c r="C5972">
        <v>2018</v>
      </c>
      <c r="D5972">
        <v>55931</v>
      </c>
      <c r="E5972">
        <v>29512</v>
      </c>
      <c r="F5972">
        <v>26420</v>
      </c>
    </row>
    <row r="5973" spans="1:6" hidden="1" x14ac:dyDescent="0.2">
      <c r="A5973" t="s">
        <v>97</v>
      </c>
      <c r="B5973" t="s">
        <v>13</v>
      </c>
      <c r="C5973">
        <v>2017</v>
      </c>
      <c r="D5973">
        <v>55928</v>
      </c>
      <c r="E5973">
        <v>29515</v>
      </c>
      <c r="F5973">
        <v>26413</v>
      </c>
    </row>
    <row r="5974" spans="1:6" hidden="1" x14ac:dyDescent="0.2">
      <c r="A5974" t="s">
        <v>97</v>
      </c>
      <c r="B5974" t="s">
        <v>13</v>
      </c>
      <c r="C5974">
        <v>2016</v>
      </c>
      <c r="D5974">
        <v>55916</v>
      </c>
      <c r="E5974">
        <v>29518</v>
      </c>
      <c r="F5974">
        <v>26399</v>
      </c>
    </row>
    <row r="5975" spans="1:6" hidden="1" x14ac:dyDescent="0.2">
      <c r="A5975" t="s">
        <v>97</v>
      </c>
      <c r="B5975" t="s">
        <v>13</v>
      </c>
      <c r="C5975">
        <v>2015</v>
      </c>
      <c r="D5975">
        <v>55895</v>
      </c>
      <c r="E5975">
        <v>29518</v>
      </c>
      <c r="F5975">
        <v>26377</v>
      </c>
    </row>
    <row r="5976" spans="1:6" hidden="1" x14ac:dyDescent="0.2">
      <c r="A5976" t="s">
        <v>97</v>
      </c>
      <c r="B5976" t="s">
        <v>13</v>
      </c>
      <c r="C5976">
        <v>2014</v>
      </c>
      <c r="D5976">
        <v>55953</v>
      </c>
      <c r="E5976">
        <v>29568</v>
      </c>
      <c r="F5976">
        <v>26385</v>
      </c>
    </row>
    <row r="5977" spans="1:6" hidden="1" x14ac:dyDescent="0.2">
      <c r="A5977" t="s">
        <v>97</v>
      </c>
      <c r="B5977" t="s">
        <v>13</v>
      </c>
      <c r="C5977">
        <v>2013</v>
      </c>
      <c r="D5977">
        <v>56089</v>
      </c>
      <c r="E5977">
        <v>29663</v>
      </c>
      <c r="F5977">
        <v>26426</v>
      </c>
    </row>
    <row r="5978" spans="1:6" hidden="1" x14ac:dyDescent="0.2">
      <c r="A5978" t="s">
        <v>97</v>
      </c>
      <c r="B5978" t="s">
        <v>13</v>
      </c>
      <c r="C5978">
        <v>2012</v>
      </c>
      <c r="D5978">
        <v>56199</v>
      </c>
      <c r="E5978">
        <v>29745</v>
      </c>
      <c r="F5978">
        <v>26454</v>
      </c>
    </row>
    <row r="5979" spans="1:6" hidden="1" x14ac:dyDescent="0.2">
      <c r="A5979" t="s">
        <v>97</v>
      </c>
      <c r="B5979" t="s">
        <v>13</v>
      </c>
      <c r="C5979">
        <v>2011</v>
      </c>
      <c r="D5979">
        <v>56288</v>
      </c>
      <c r="E5979">
        <v>29825</v>
      </c>
      <c r="F5979">
        <v>26463</v>
      </c>
    </row>
    <row r="5980" spans="1:6" hidden="1" x14ac:dyDescent="0.2">
      <c r="A5980" t="s">
        <v>97</v>
      </c>
      <c r="B5980" t="s">
        <v>13</v>
      </c>
      <c r="C5980">
        <v>2010</v>
      </c>
      <c r="D5980">
        <v>56351</v>
      </c>
      <c r="E5980">
        <v>29894</v>
      </c>
      <c r="F5980">
        <v>26457</v>
      </c>
    </row>
    <row r="5981" spans="1:6" hidden="1" x14ac:dyDescent="0.2">
      <c r="A5981" t="s">
        <v>97</v>
      </c>
      <c r="B5981" t="s">
        <v>13</v>
      </c>
      <c r="C5981">
        <v>2009</v>
      </c>
      <c r="D5981">
        <v>56442</v>
      </c>
      <c r="E5981">
        <v>29972</v>
      </c>
      <c r="F5981">
        <v>26471</v>
      </c>
    </row>
    <row r="5982" spans="1:6" hidden="1" x14ac:dyDescent="0.2">
      <c r="A5982" t="s">
        <v>97</v>
      </c>
      <c r="B5982" t="s">
        <v>13</v>
      </c>
      <c r="C5982">
        <v>2008</v>
      </c>
      <c r="D5982">
        <v>56578</v>
      </c>
      <c r="E5982">
        <v>30062</v>
      </c>
      <c r="F5982">
        <v>26516</v>
      </c>
    </row>
    <row r="5983" spans="1:6" hidden="1" x14ac:dyDescent="0.2">
      <c r="A5983" t="s">
        <v>97</v>
      </c>
      <c r="B5983" t="s">
        <v>13</v>
      </c>
      <c r="C5983">
        <v>2007</v>
      </c>
      <c r="D5983">
        <v>56708</v>
      </c>
      <c r="E5983">
        <v>30151</v>
      </c>
      <c r="F5983">
        <v>26558</v>
      </c>
    </row>
    <row r="5984" spans="1:6" hidden="1" x14ac:dyDescent="0.2">
      <c r="A5984" t="s">
        <v>97</v>
      </c>
      <c r="B5984" t="s">
        <v>13</v>
      </c>
      <c r="C5984">
        <v>2006</v>
      </c>
      <c r="D5984">
        <v>56811</v>
      </c>
      <c r="E5984">
        <v>30232</v>
      </c>
      <c r="F5984">
        <v>26580</v>
      </c>
    </row>
    <row r="5985" spans="1:6" hidden="1" x14ac:dyDescent="0.2">
      <c r="A5985" t="s">
        <v>97</v>
      </c>
      <c r="B5985" t="s">
        <v>13</v>
      </c>
      <c r="C5985">
        <v>2005</v>
      </c>
      <c r="D5985">
        <v>56887</v>
      </c>
      <c r="E5985">
        <v>30291</v>
      </c>
      <c r="F5985">
        <v>26597</v>
      </c>
    </row>
    <row r="5986" spans="1:6" hidden="1" x14ac:dyDescent="0.2">
      <c r="A5986" t="s">
        <v>97</v>
      </c>
      <c r="B5986" t="s">
        <v>13</v>
      </c>
      <c r="C5986">
        <v>2004</v>
      </c>
      <c r="D5986">
        <v>56866</v>
      </c>
      <c r="E5986">
        <v>30300</v>
      </c>
      <c r="F5986">
        <v>26566</v>
      </c>
    </row>
    <row r="5987" spans="1:6" hidden="1" x14ac:dyDescent="0.2">
      <c r="A5987" t="s">
        <v>97</v>
      </c>
      <c r="B5987" t="s">
        <v>13</v>
      </c>
      <c r="C5987">
        <v>2003</v>
      </c>
      <c r="D5987">
        <v>56729</v>
      </c>
      <c r="E5987">
        <v>30259</v>
      </c>
      <c r="F5987">
        <v>26470</v>
      </c>
    </row>
    <row r="5988" spans="1:6" hidden="1" x14ac:dyDescent="0.2">
      <c r="A5988" t="s">
        <v>97</v>
      </c>
      <c r="B5988" t="s">
        <v>13</v>
      </c>
      <c r="C5988">
        <v>2002</v>
      </c>
      <c r="D5988">
        <v>56565</v>
      </c>
      <c r="E5988">
        <v>30206</v>
      </c>
      <c r="F5988">
        <v>26360</v>
      </c>
    </row>
    <row r="5989" spans="1:6" hidden="1" x14ac:dyDescent="0.2">
      <c r="A5989" t="s">
        <v>97</v>
      </c>
      <c r="B5989" t="s">
        <v>13</v>
      </c>
      <c r="C5989">
        <v>2001</v>
      </c>
      <c r="D5989">
        <v>56386</v>
      </c>
      <c r="E5989">
        <v>30137</v>
      </c>
      <c r="F5989">
        <v>26249</v>
      </c>
    </row>
    <row r="5990" spans="1:6" hidden="1" x14ac:dyDescent="0.2">
      <c r="A5990" t="s">
        <v>97</v>
      </c>
      <c r="B5990" t="s">
        <v>13</v>
      </c>
      <c r="C5990">
        <v>2000</v>
      </c>
      <c r="D5990">
        <v>56184</v>
      </c>
      <c r="E5990">
        <v>30050</v>
      </c>
      <c r="F5990">
        <v>26135</v>
      </c>
    </row>
    <row r="5991" spans="1:6" hidden="1" x14ac:dyDescent="0.2">
      <c r="A5991" t="s">
        <v>97</v>
      </c>
      <c r="B5991" t="s">
        <v>13</v>
      </c>
      <c r="C5991">
        <v>1999</v>
      </c>
      <c r="D5991">
        <v>56107</v>
      </c>
      <c r="E5991">
        <v>30020</v>
      </c>
      <c r="F5991">
        <v>26087</v>
      </c>
    </row>
    <row r="5992" spans="1:6" hidden="1" x14ac:dyDescent="0.2">
      <c r="A5992" t="s">
        <v>97</v>
      </c>
      <c r="B5992" t="s">
        <v>13</v>
      </c>
      <c r="C5992">
        <v>1998</v>
      </c>
      <c r="D5992">
        <v>56123</v>
      </c>
      <c r="E5992">
        <v>30027</v>
      </c>
      <c r="F5992">
        <v>26096</v>
      </c>
    </row>
    <row r="5993" spans="1:6" hidden="1" x14ac:dyDescent="0.2">
      <c r="A5993" t="s">
        <v>97</v>
      </c>
      <c r="B5993" t="s">
        <v>13</v>
      </c>
      <c r="C5993">
        <v>1997</v>
      </c>
      <c r="D5993">
        <v>56072</v>
      </c>
      <c r="E5993">
        <v>29990</v>
      </c>
      <c r="F5993">
        <v>26082</v>
      </c>
    </row>
    <row r="5994" spans="1:6" hidden="1" x14ac:dyDescent="0.2">
      <c r="A5994" t="s">
        <v>97</v>
      </c>
      <c r="B5994" t="s">
        <v>13</v>
      </c>
      <c r="C5994">
        <v>1996</v>
      </c>
      <c r="D5994">
        <v>55960</v>
      </c>
      <c r="E5994">
        <v>29914</v>
      </c>
      <c r="F5994">
        <v>26047</v>
      </c>
    </row>
    <row r="5995" spans="1:6" hidden="1" x14ac:dyDescent="0.2">
      <c r="A5995" t="s">
        <v>97</v>
      </c>
      <c r="B5995" t="s">
        <v>13</v>
      </c>
      <c r="C5995">
        <v>1995</v>
      </c>
      <c r="D5995">
        <v>55788</v>
      </c>
      <c r="E5995">
        <v>29801</v>
      </c>
      <c r="F5995">
        <v>25987</v>
      </c>
    </row>
    <row r="5996" spans="1:6" hidden="1" x14ac:dyDescent="0.2">
      <c r="A5996" t="s">
        <v>97</v>
      </c>
      <c r="B5996" t="s">
        <v>13</v>
      </c>
      <c r="C5996">
        <v>1994</v>
      </c>
      <c r="D5996">
        <v>55701</v>
      </c>
      <c r="E5996">
        <v>29782</v>
      </c>
      <c r="F5996">
        <v>25919</v>
      </c>
    </row>
    <row r="5997" spans="1:6" hidden="1" x14ac:dyDescent="0.2">
      <c r="A5997" t="s">
        <v>97</v>
      </c>
      <c r="B5997" t="s">
        <v>13</v>
      </c>
      <c r="C5997">
        <v>1993</v>
      </c>
      <c r="D5997">
        <v>55708</v>
      </c>
      <c r="E5997">
        <v>29870</v>
      </c>
      <c r="F5997">
        <v>25839</v>
      </c>
    </row>
    <row r="5998" spans="1:6" hidden="1" x14ac:dyDescent="0.2">
      <c r="A5998" t="s">
        <v>97</v>
      </c>
      <c r="B5998" t="s">
        <v>13</v>
      </c>
      <c r="C5998">
        <v>1992</v>
      </c>
      <c r="D5998">
        <v>55688</v>
      </c>
      <c r="E5998">
        <v>29945</v>
      </c>
      <c r="F5998">
        <v>25743</v>
      </c>
    </row>
    <row r="5999" spans="1:6" hidden="1" x14ac:dyDescent="0.2">
      <c r="A5999" t="s">
        <v>97</v>
      </c>
      <c r="B5999" t="s">
        <v>13</v>
      </c>
      <c r="C5999">
        <v>1991</v>
      </c>
      <c r="D5999">
        <v>55658</v>
      </c>
      <c r="E5999">
        <v>30016</v>
      </c>
      <c r="F5999">
        <v>25642</v>
      </c>
    </row>
    <row r="6000" spans="1:6" hidden="1" x14ac:dyDescent="0.2">
      <c r="A6000" t="s">
        <v>97</v>
      </c>
      <c r="B6000" t="s">
        <v>13</v>
      </c>
      <c r="C6000">
        <v>1990</v>
      </c>
      <c r="D6000">
        <v>55599</v>
      </c>
      <c r="E6000">
        <v>30078</v>
      </c>
      <c r="F6000">
        <v>25522</v>
      </c>
    </row>
    <row r="6001" spans="1:6" hidden="1" x14ac:dyDescent="0.2">
      <c r="A6001" t="s">
        <v>97</v>
      </c>
      <c r="B6001" t="s">
        <v>13</v>
      </c>
      <c r="C6001">
        <v>1989</v>
      </c>
      <c r="D6001">
        <v>55299</v>
      </c>
      <c r="E6001">
        <v>29984</v>
      </c>
      <c r="F6001">
        <v>25315</v>
      </c>
    </row>
    <row r="6002" spans="1:6" hidden="1" x14ac:dyDescent="0.2">
      <c r="A6002" t="s">
        <v>97</v>
      </c>
      <c r="B6002" t="s">
        <v>13</v>
      </c>
      <c r="C6002">
        <v>1988</v>
      </c>
      <c r="D6002">
        <v>54778</v>
      </c>
      <c r="E6002">
        <v>29741</v>
      </c>
      <c r="F6002">
        <v>25037</v>
      </c>
    </row>
    <row r="6003" spans="1:6" hidden="1" x14ac:dyDescent="0.2">
      <c r="A6003" t="s">
        <v>97</v>
      </c>
      <c r="B6003" t="s">
        <v>13</v>
      </c>
      <c r="C6003">
        <v>1987</v>
      </c>
      <c r="D6003">
        <v>54249</v>
      </c>
      <c r="E6003">
        <v>29486</v>
      </c>
      <c r="F6003">
        <v>24763</v>
      </c>
    </row>
    <row r="6004" spans="1:6" hidden="1" x14ac:dyDescent="0.2">
      <c r="A6004" t="s">
        <v>97</v>
      </c>
      <c r="B6004" t="s">
        <v>13</v>
      </c>
      <c r="C6004">
        <v>1986</v>
      </c>
      <c r="D6004">
        <v>53728</v>
      </c>
      <c r="E6004">
        <v>29220</v>
      </c>
      <c r="F6004">
        <v>24508</v>
      </c>
    </row>
    <row r="6005" spans="1:6" hidden="1" x14ac:dyDescent="0.2">
      <c r="A6005" t="s">
        <v>97</v>
      </c>
      <c r="B6005" t="s">
        <v>13</v>
      </c>
      <c r="C6005">
        <v>1985</v>
      </c>
      <c r="D6005">
        <v>53220</v>
      </c>
      <c r="E6005">
        <v>28949</v>
      </c>
      <c r="F6005">
        <v>24272</v>
      </c>
    </row>
    <row r="6006" spans="1:6" hidden="1" x14ac:dyDescent="0.2">
      <c r="A6006" t="s">
        <v>97</v>
      </c>
      <c r="B6006" t="s">
        <v>13</v>
      </c>
      <c r="C6006">
        <v>1984</v>
      </c>
      <c r="D6006">
        <v>52638</v>
      </c>
      <c r="E6006">
        <v>28622</v>
      </c>
      <c r="F6006">
        <v>24016</v>
      </c>
    </row>
    <row r="6007" spans="1:6" hidden="1" x14ac:dyDescent="0.2">
      <c r="A6007" t="s">
        <v>97</v>
      </c>
      <c r="B6007" t="s">
        <v>13</v>
      </c>
      <c r="C6007">
        <v>1983</v>
      </c>
      <c r="D6007">
        <v>51984</v>
      </c>
      <c r="E6007">
        <v>28251</v>
      </c>
      <c r="F6007">
        <v>23733</v>
      </c>
    </row>
    <row r="6008" spans="1:6" hidden="1" x14ac:dyDescent="0.2">
      <c r="A6008" t="s">
        <v>97</v>
      </c>
      <c r="B6008" t="s">
        <v>13</v>
      </c>
      <c r="C6008">
        <v>1982</v>
      </c>
      <c r="D6008">
        <v>51341</v>
      </c>
      <c r="E6008">
        <v>27895</v>
      </c>
      <c r="F6008">
        <v>23446</v>
      </c>
    </row>
    <row r="6009" spans="1:6" hidden="1" x14ac:dyDescent="0.2">
      <c r="A6009" t="s">
        <v>97</v>
      </c>
      <c r="B6009" t="s">
        <v>13</v>
      </c>
      <c r="C6009">
        <v>1981</v>
      </c>
      <c r="D6009">
        <v>50720</v>
      </c>
      <c r="E6009">
        <v>27554</v>
      </c>
      <c r="F6009">
        <v>23166</v>
      </c>
    </row>
    <row r="6010" spans="1:6" hidden="1" x14ac:dyDescent="0.2">
      <c r="A6010" t="s">
        <v>97</v>
      </c>
      <c r="B6010" t="s">
        <v>13</v>
      </c>
      <c r="C6010">
        <v>1980</v>
      </c>
      <c r="D6010">
        <v>50106</v>
      </c>
      <c r="E6010">
        <v>27218</v>
      </c>
      <c r="F6010">
        <v>22888</v>
      </c>
    </row>
    <row r="6011" spans="1:6" hidden="1" x14ac:dyDescent="0.2">
      <c r="A6011" t="s">
        <v>97</v>
      </c>
      <c r="B6011" t="s">
        <v>13</v>
      </c>
      <c r="C6011">
        <v>2035</v>
      </c>
      <c r="D6011">
        <v>56785</v>
      </c>
      <c r="E6011">
        <v>28961</v>
      </c>
      <c r="F6011">
        <v>27824</v>
      </c>
    </row>
    <row r="6012" spans="1:6" hidden="1" x14ac:dyDescent="0.2">
      <c r="A6012" t="s">
        <v>97</v>
      </c>
      <c r="B6012" t="s">
        <v>13</v>
      </c>
      <c r="C6012">
        <v>2038</v>
      </c>
      <c r="D6012">
        <v>56371</v>
      </c>
      <c r="E6012">
        <v>28570</v>
      </c>
      <c r="F6012">
        <v>27802</v>
      </c>
    </row>
    <row r="6013" spans="1:6" hidden="1" x14ac:dyDescent="0.2">
      <c r="A6013" t="s">
        <v>97</v>
      </c>
      <c r="B6013" t="s">
        <v>13</v>
      </c>
      <c r="C6013">
        <v>2025</v>
      </c>
      <c r="D6013">
        <v>56916</v>
      </c>
      <c r="E6013">
        <v>29692</v>
      </c>
      <c r="F6013">
        <v>27224</v>
      </c>
    </row>
    <row r="6014" spans="1:6" hidden="1" x14ac:dyDescent="0.2">
      <c r="A6014" t="s">
        <v>97</v>
      </c>
      <c r="B6014" t="s">
        <v>13</v>
      </c>
      <c r="C6014">
        <v>2026</v>
      </c>
      <c r="D6014">
        <v>57017</v>
      </c>
      <c r="E6014">
        <v>29679</v>
      </c>
      <c r="F6014">
        <v>27338</v>
      </c>
    </row>
    <row r="6015" spans="1:6" hidden="1" x14ac:dyDescent="0.2">
      <c r="A6015" t="s">
        <v>97</v>
      </c>
      <c r="B6015" t="s">
        <v>13</v>
      </c>
      <c r="C6015">
        <v>2027</v>
      </c>
      <c r="D6015">
        <v>57089</v>
      </c>
      <c r="E6015">
        <v>29647</v>
      </c>
      <c r="F6015">
        <v>27442</v>
      </c>
    </row>
    <row r="6016" spans="1:6" hidden="1" x14ac:dyDescent="0.2">
      <c r="A6016" t="s">
        <v>97</v>
      </c>
      <c r="B6016" t="s">
        <v>13</v>
      </c>
      <c r="C6016">
        <v>2028</v>
      </c>
      <c r="D6016">
        <v>57134</v>
      </c>
      <c r="E6016">
        <v>29603</v>
      </c>
      <c r="F6016">
        <v>27531</v>
      </c>
    </row>
    <row r="6017" spans="1:6" hidden="1" x14ac:dyDescent="0.2">
      <c r="A6017" t="s">
        <v>97</v>
      </c>
      <c r="B6017" t="s">
        <v>13</v>
      </c>
      <c r="C6017">
        <v>2029</v>
      </c>
      <c r="D6017">
        <v>57156</v>
      </c>
      <c r="E6017">
        <v>29547</v>
      </c>
      <c r="F6017">
        <v>27609</v>
      </c>
    </row>
    <row r="6018" spans="1:6" hidden="1" x14ac:dyDescent="0.2">
      <c r="A6018" t="s">
        <v>97</v>
      </c>
      <c r="B6018" t="s">
        <v>13</v>
      </c>
      <c r="C6018">
        <v>2030</v>
      </c>
      <c r="D6018">
        <v>57152</v>
      </c>
      <c r="E6018">
        <v>29475</v>
      </c>
      <c r="F6018">
        <v>27677</v>
      </c>
    </row>
    <row r="6019" spans="1:6" hidden="1" x14ac:dyDescent="0.2">
      <c r="A6019" t="s">
        <v>97</v>
      </c>
      <c r="B6019" t="s">
        <v>13</v>
      </c>
      <c r="C6019">
        <v>2031</v>
      </c>
      <c r="D6019">
        <v>57120</v>
      </c>
      <c r="E6019">
        <v>29393</v>
      </c>
      <c r="F6019">
        <v>27727</v>
      </c>
    </row>
    <row r="6020" spans="1:6" hidden="1" x14ac:dyDescent="0.2">
      <c r="A6020" t="s">
        <v>97</v>
      </c>
      <c r="B6020" t="s">
        <v>13</v>
      </c>
      <c r="C6020">
        <v>2032</v>
      </c>
      <c r="D6020">
        <v>57071</v>
      </c>
      <c r="E6020">
        <v>29303</v>
      </c>
      <c r="F6020">
        <v>27768</v>
      </c>
    </row>
    <row r="6021" spans="1:6" hidden="1" x14ac:dyDescent="0.2">
      <c r="A6021" t="s">
        <v>97</v>
      </c>
      <c r="B6021" t="s">
        <v>13</v>
      </c>
      <c r="C6021">
        <v>2033</v>
      </c>
      <c r="D6021">
        <v>57003</v>
      </c>
      <c r="E6021">
        <v>29201</v>
      </c>
      <c r="F6021">
        <v>27802</v>
      </c>
    </row>
    <row r="6022" spans="1:6" hidden="1" x14ac:dyDescent="0.2">
      <c r="A6022" t="s">
        <v>97</v>
      </c>
      <c r="B6022" t="s">
        <v>13</v>
      </c>
      <c r="C6022">
        <v>2034</v>
      </c>
      <c r="D6022">
        <v>56901</v>
      </c>
      <c r="E6022">
        <v>29084</v>
      </c>
      <c r="F6022">
        <v>27817</v>
      </c>
    </row>
    <row r="6023" spans="1:6" hidden="1" x14ac:dyDescent="0.2">
      <c r="A6023" t="s">
        <v>97</v>
      </c>
      <c r="B6023" t="s">
        <v>13</v>
      </c>
      <c r="C6023">
        <v>2036</v>
      </c>
      <c r="D6023">
        <v>56665</v>
      </c>
      <c r="E6023">
        <v>28837</v>
      </c>
      <c r="F6023">
        <v>27829</v>
      </c>
    </row>
    <row r="6024" spans="1:6" hidden="1" x14ac:dyDescent="0.2">
      <c r="A6024" t="s">
        <v>97</v>
      </c>
      <c r="B6024" t="s">
        <v>13</v>
      </c>
      <c r="C6024">
        <v>2037</v>
      </c>
      <c r="D6024">
        <v>56526</v>
      </c>
      <c r="E6024">
        <v>28705</v>
      </c>
      <c r="F6024">
        <v>27821</v>
      </c>
    </row>
    <row r="6025" spans="1:6" hidden="1" x14ac:dyDescent="0.2">
      <c r="A6025" t="s">
        <v>97</v>
      </c>
      <c r="B6025" t="s">
        <v>13</v>
      </c>
      <c r="C6025">
        <v>2039</v>
      </c>
      <c r="D6025">
        <v>56208</v>
      </c>
      <c r="E6025">
        <v>28432</v>
      </c>
      <c r="F6025">
        <v>27777</v>
      </c>
    </row>
    <row r="6026" spans="1:6" hidden="1" x14ac:dyDescent="0.2">
      <c r="A6026" t="s">
        <v>97</v>
      </c>
      <c r="B6026" t="s">
        <v>13</v>
      </c>
      <c r="C6026">
        <v>2040</v>
      </c>
      <c r="D6026">
        <v>56041</v>
      </c>
      <c r="E6026">
        <v>28294</v>
      </c>
      <c r="F6026">
        <v>27748</v>
      </c>
    </row>
    <row r="6027" spans="1:6" hidden="1" x14ac:dyDescent="0.2">
      <c r="A6027" t="s">
        <v>97</v>
      </c>
      <c r="B6027" t="s">
        <v>13</v>
      </c>
      <c r="C6027">
        <v>2041</v>
      </c>
      <c r="D6027">
        <v>55869</v>
      </c>
      <c r="E6027">
        <v>28154</v>
      </c>
      <c r="F6027">
        <v>27715</v>
      </c>
    </row>
    <row r="6028" spans="1:6" hidden="1" x14ac:dyDescent="0.2">
      <c r="A6028" t="s">
        <v>97</v>
      </c>
      <c r="B6028" t="s">
        <v>13</v>
      </c>
      <c r="C6028">
        <v>2042</v>
      </c>
      <c r="D6028">
        <v>55685</v>
      </c>
      <c r="E6028">
        <v>28015</v>
      </c>
      <c r="F6028">
        <v>27670</v>
      </c>
    </row>
    <row r="6029" spans="1:6" hidden="1" x14ac:dyDescent="0.2">
      <c r="A6029" t="s">
        <v>97</v>
      </c>
      <c r="B6029" t="s">
        <v>13</v>
      </c>
      <c r="C6029">
        <v>2043</v>
      </c>
      <c r="D6029">
        <v>55492</v>
      </c>
      <c r="E6029">
        <v>27874</v>
      </c>
      <c r="F6029">
        <v>27618</v>
      </c>
    </row>
    <row r="6030" spans="1:6" hidden="1" x14ac:dyDescent="0.2">
      <c r="A6030" t="s">
        <v>97</v>
      </c>
      <c r="B6030" t="s">
        <v>13</v>
      </c>
      <c r="C6030">
        <v>2044</v>
      </c>
      <c r="D6030">
        <v>55286</v>
      </c>
      <c r="E6030">
        <v>27727</v>
      </c>
      <c r="F6030">
        <v>27559</v>
      </c>
    </row>
    <row r="6031" spans="1:6" hidden="1" x14ac:dyDescent="0.2">
      <c r="A6031" t="s">
        <v>97</v>
      </c>
      <c r="B6031" t="s">
        <v>13</v>
      </c>
      <c r="C6031">
        <v>2045</v>
      </c>
      <c r="D6031">
        <v>55077</v>
      </c>
      <c r="E6031">
        <v>27582</v>
      </c>
      <c r="F6031">
        <v>27495</v>
      </c>
    </row>
    <row r="6032" spans="1:6" hidden="1" x14ac:dyDescent="0.2">
      <c r="A6032" t="s">
        <v>97</v>
      </c>
      <c r="B6032" t="s">
        <v>13</v>
      </c>
      <c r="C6032">
        <v>2046</v>
      </c>
      <c r="D6032">
        <v>54866</v>
      </c>
      <c r="E6032">
        <v>27438</v>
      </c>
      <c r="F6032">
        <v>27428</v>
      </c>
    </row>
    <row r="6033" spans="1:6" hidden="1" x14ac:dyDescent="0.2">
      <c r="A6033" t="s">
        <v>97</v>
      </c>
      <c r="B6033" t="s">
        <v>13</v>
      </c>
      <c r="C6033">
        <v>2047</v>
      </c>
      <c r="D6033">
        <v>54649</v>
      </c>
      <c r="E6033">
        <v>27300</v>
      </c>
      <c r="F6033">
        <v>27350</v>
      </c>
    </row>
    <row r="6034" spans="1:6" hidden="1" x14ac:dyDescent="0.2">
      <c r="A6034" t="s">
        <v>97</v>
      </c>
      <c r="B6034" t="s">
        <v>13</v>
      </c>
      <c r="C6034">
        <v>2048</v>
      </c>
      <c r="D6034">
        <v>54434</v>
      </c>
      <c r="E6034">
        <v>27163</v>
      </c>
      <c r="F6034">
        <v>27271</v>
      </c>
    </row>
    <row r="6035" spans="1:6" hidden="1" x14ac:dyDescent="0.2">
      <c r="A6035" t="s">
        <v>97</v>
      </c>
      <c r="B6035" t="s">
        <v>13</v>
      </c>
      <c r="C6035">
        <v>2049</v>
      </c>
      <c r="D6035">
        <v>54220</v>
      </c>
      <c r="E6035">
        <v>27032</v>
      </c>
      <c r="F6035">
        <v>27189</v>
      </c>
    </row>
    <row r="6036" spans="1:6" hidden="1" x14ac:dyDescent="0.2">
      <c r="A6036" t="s">
        <v>97</v>
      </c>
      <c r="B6036" t="s">
        <v>13</v>
      </c>
      <c r="C6036">
        <v>2050</v>
      </c>
      <c r="D6036">
        <v>53997</v>
      </c>
      <c r="E6036">
        <v>26900</v>
      </c>
      <c r="F6036">
        <v>27098</v>
      </c>
    </row>
    <row r="6037" spans="1:6" hidden="1" x14ac:dyDescent="0.2">
      <c r="A6037" t="s">
        <v>98</v>
      </c>
      <c r="B6037" t="s">
        <v>18</v>
      </c>
      <c r="C6037">
        <v>2024</v>
      </c>
      <c r="D6037">
        <v>126887</v>
      </c>
      <c r="E6037">
        <v>63337</v>
      </c>
      <c r="F6037">
        <v>63551</v>
      </c>
    </row>
    <row r="6038" spans="1:6" hidden="1" x14ac:dyDescent="0.2">
      <c r="A6038" t="s">
        <v>98</v>
      </c>
      <c r="B6038" t="s">
        <v>18</v>
      </c>
      <c r="C6038">
        <v>2023</v>
      </c>
      <c r="D6038">
        <v>126184</v>
      </c>
      <c r="E6038">
        <v>63041</v>
      </c>
      <c r="F6038">
        <v>63143</v>
      </c>
    </row>
    <row r="6039" spans="1:6" hidden="1" x14ac:dyDescent="0.2">
      <c r="A6039" t="s">
        <v>98</v>
      </c>
      <c r="B6039" t="s">
        <v>18</v>
      </c>
      <c r="C6039">
        <v>2022</v>
      </c>
      <c r="D6039">
        <v>125438</v>
      </c>
      <c r="E6039">
        <v>62721</v>
      </c>
      <c r="F6039">
        <v>62717</v>
      </c>
    </row>
    <row r="6040" spans="1:6" hidden="1" x14ac:dyDescent="0.2">
      <c r="A6040" t="s">
        <v>98</v>
      </c>
      <c r="B6040" t="s">
        <v>18</v>
      </c>
      <c r="C6040">
        <v>2021</v>
      </c>
      <c r="D6040">
        <v>124610</v>
      </c>
      <c r="E6040">
        <v>62357</v>
      </c>
      <c r="F6040">
        <v>62254</v>
      </c>
    </row>
    <row r="6041" spans="1:6" hidden="1" x14ac:dyDescent="0.2">
      <c r="A6041" t="s">
        <v>98</v>
      </c>
      <c r="B6041" t="s">
        <v>18</v>
      </c>
      <c r="C6041">
        <v>2020</v>
      </c>
      <c r="D6041">
        <v>123663</v>
      </c>
      <c r="E6041">
        <v>61917</v>
      </c>
      <c r="F6041">
        <v>61747</v>
      </c>
    </row>
    <row r="6042" spans="1:6" hidden="1" x14ac:dyDescent="0.2">
      <c r="A6042" t="s">
        <v>98</v>
      </c>
      <c r="B6042" t="s">
        <v>18</v>
      </c>
      <c r="C6042">
        <v>2019</v>
      </c>
      <c r="D6042">
        <v>122724</v>
      </c>
      <c r="E6042">
        <v>61483</v>
      </c>
      <c r="F6042">
        <v>61241</v>
      </c>
    </row>
    <row r="6043" spans="1:6" hidden="1" x14ac:dyDescent="0.2">
      <c r="A6043" t="s">
        <v>98</v>
      </c>
      <c r="B6043" t="s">
        <v>18</v>
      </c>
      <c r="C6043">
        <v>2018</v>
      </c>
      <c r="D6043">
        <v>121838</v>
      </c>
      <c r="E6043">
        <v>61091</v>
      </c>
      <c r="F6043">
        <v>60748</v>
      </c>
    </row>
    <row r="6044" spans="1:6" hidden="1" x14ac:dyDescent="0.2">
      <c r="A6044" t="s">
        <v>98</v>
      </c>
      <c r="B6044" t="s">
        <v>18</v>
      </c>
      <c r="C6044">
        <v>2017</v>
      </c>
      <c r="D6044">
        <v>120921</v>
      </c>
      <c r="E6044">
        <v>60682</v>
      </c>
      <c r="F6044">
        <v>60239</v>
      </c>
    </row>
    <row r="6045" spans="1:6" hidden="1" x14ac:dyDescent="0.2">
      <c r="A6045" t="s">
        <v>98</v>
      </c>
      <c r="B6045" t="s">
        <v>18</v>
      </c>
      <c r="C6045">
        <v>2016</v>
      </c>
      <c r="D6045">
        <v>119966</v>
      </c>
      <c r="E6045">
        <v>60258</v>
      </c>
      <c r="F6045">
        <v>59709</v>
      </c>
    </row>
    <row r="6046" spans="1:6" hidden="1" x14ac:dyDescent="0.2">
      <c r="A6046" t="s">
        <v>98</v>
      </c>
      <c r="B6046" t="s">
        <v>18</v>
      </c>
      <c r="C6046">
        <v>2015</v>
      </c>
      <c r="D6046">
        <v>118980</v>
      </c>
      <c r="E6046">
        <v>59820</v>
      </c>
      <c r="F6046">
        <v>59160</v>
      </c>
    </row>
    <row r="6047" spans="1:6" hidden="1" x14ac:dyDescent="0.2">
      <c r="A6047" t="s">
        <v>98</v>
      </c>
      <c r="B6047" t="s">
        <v>18</v>
      </c>
      <c r="C6047">
        <v>2014</v>
      </c>
      <c r="D6047">
        <v>117973</v>
      </c>
      <c r="E6047">
        <v>59367</v>
      </c>
      <c r="F6047">
        <v>58606</v>
      </c>
    </row>
    <row r="6048" spans="1:6" hidden="1" x14ac:dyDescent="0.2">
      <c r="A6048" t="s">
        <v>98</v>
      </c>
      <c r="B6048" t="s">
        <v>18</v>
      </c>
      <c r="C6048">
        <v>2013</v>
      </c>
      <c r="D6048">
        <v>116945</v>
      </c>
      <c r="E6048">
        <v>58897</v>
      </c>
      <c r="F6048">
        <v>58048</v>
      </c>
    </row>
    <row r="6049" spans="1:6" hidden="1" x14ac:dyDescent="0.2">
      <c r="A6049" t="s">
        <v>98</v>
      </c>
      <c r="B6049" t="s">
        <v>18</v>
      </c>
      <c r="C6049">
        <v>2012</v>
      </c>
      <c r="D6049">
        <v>115913</v>
      </c>
      <c r="E6049">
        <v>58427</v>
      </c>
      <c r="F6049">
        <v>57486</v>
      </c>
    </row>
    <row r="6050" spans="1:6" hidden="1" x14ac:dyDescent="0.2">
      <c r="A6050" t="s">
        <v>98</v>
      </c>
      <c r="B6050" t="s">
        <v>18</v>
      </c>
      <c r="C6050">
        <v>2011</v>
      </c>
      <c r="D6050">
        <v>114918</v>
      </c>
      <c r="E6050">
        <v>57984</v>
      </c>
      <c r="F6050">
        <v>56935</v>
      </c>
    </row>
    <row r="6051" spans="1:6" hidden="1" x14ac:dyDescent="0.2">
      <c r="A6051" t="s">
        <v>98</v>
      </c>
      <c r="B6051" t="s">
        <v>18</v>
      </c>
      <c r="C6051">
        <v>2010</v>
      </c>
      <c r="D6051">
        <v>114039</v>
      </c>
      <c r="E6051">
        <v>57562</v>
      </c>
      <c r="F6051">
        <v>56477</v>
      </c>
    </row>
    <row r="6052" spans="1:6" hidden="1" x14ac:dyDescent="0.2">
      <c r="A6052" t="s">
        <v>98</v>
      </c>
      <c r="B6052" t="s">
        <v>18</v>
      </c>
      <c r="C6052">
        <v>2009</v>
      </c>
      <c r="D6052">
        <v>113250</v>
      </c>
      <c r="E6052">
        <v>57149</v>
      </c>
      <c r="F6052">
        <v>56101</v>
      </c>
    </row>
    <row r="6053" spans="1:6" hidden="1" x14ac:dyDescent="0.2">
      <c r="A6053" t="s">
        <v>98</v>
      </c>
      <c r="B6053" t="s">
        <v>18</v>
      </c>
      <c r="C6053">
        <v>2008</v>
      </c>
      <c r="D6053">
        <v>112479</v>
      </c>
      <c r="E6053">
        <v>56743</v>
      </c>
      <c r="F6053">
        <v>55736</v>
      </c>
    </row>
    <row r="6054" spans="1:6" hidden="1" x14ac:dyDescent="0.2">
      <c r="A6054" t="s">
        <v>98</v>
      </c>
      <c r="B6054" t="s">
        <v>18</v>
      </c>
      <c r="C6054">
        <v>2007</v>
      </c>
      <c r="D6054">
        <v>111725</v>
      </c>
      <c r="E6054">
        <v>56350</v>
      </c>
      <c r="F6054">
        <v>55375</v>
      </c>
    </row>
    <row r="6055" spans="1:6" hidden="1" x14ac:dyDescent="0.2">
      <c r="A6055" t="s">
        <v>98</v>
      </c>
      <c r="B6055" t="s">
        <v>18</v>
      </c>
      <c r="C6055">
        <v>2006</v>
      </c>
      <c r="D6055">
        <v>110988</v>
      </c>
      <c r="E6055">
        <v>55973</v>
      </c>
      <c r="F6055">
        <v>55015</v>
      </c>
    </row>
    <row r="6056" spans="1:6" hidden="1" x14ac:dyDescent="0.2">
      <c r="A6056" t="s">
        <v>98</v>
      </c>
      <c r="B6056" t="s">
        <v>18</v>
      </c>
      <c r="C6056">
        <v>2005</v>
      </c>
      <c r="D6056">
        <v>110254</v>
      </c>
      <c r="E6056">
        <v>55600</v>
      </c>
      <c r="F6056">
        <v>54654</v>
      </c>
    </row>
    <row r="6057" spans="1:6" hidden="1" x14ac:dyDescent="0.2">
      <c r="A6057" t="s">
        <v>98</v>
      </c>
      <c r="B6057" t="s">
        <v>18</v>
      </c>
      <c r="C6057">
        <v>2004</v>
      </c>
      <c r="D6057">
        <v>109517</v>
      </c>
      <c r="E6057">
        <v>55220</v>
      </c>
      <c r="F6057">
        <v>54297</v>
      </c>
    </row>
    <row r="6058" spans="1:6" hidden="1" x14ac:dyDescent="0.2">
      <c r="A6058" t="s">
        <v>98</v>
      </c>
      <c r="B6058" t="s">
        <v>18</v>
      </c>
      <c r="C6058">
        <v>2003</v>
      </c>
      <c r="D6058">
        <v>108740</v>
      </c>
      <c r="E6058">
        <v>54821</v>
      </c>
      <c r="F6058">
        <v>53920</v>
      </c>
    </row>
    <row r="6059" spans="1:6" hidden="1" x14ac:dyDescent="0.2">
      <c r="A6059" t="s">
        <v>98</v>
      </c>
      <c r="B6059" t="s">
        <v>18</v>
      </c>
      <c r="C6059">
        <v>2002</v>
      </c>
      <c r="D6059">
        <v>108231</v>
      </c>
      <c r="E6059">
        <v>54535</v>
      </c>
      <c r="F6059">
        <v>53697</v>
      </c>
    </row>
    <row r="6060" spans="1:6" hidden="1" x14ac:dyDescent="0.2">
      <c r="A6060" t="s">
        <v>98</v>
      </c>
      <c r="B6060" t="s">
        <v>18</v>
      </c>
      <c r="C6060">
        <v>2001</v>
      </c>
      <c r="D6060">
        <v>107936</v>
      </c>
      <c r="E6060">
        <v>54340</v>
      </c>
      <c r="F6060">
        <v>53596</v>
      </c>
    </row>
    <row r="6061" spans="1:6" hidden="1" x14ac:dyDescent="0.2">
      <c r="A6061" t="s">
        <v>98</v>
      </c>
      <c r="B6061" t="s">
        <v>18</v>
      </c>
      <c r="C6061">
        <v>2000</v>
      </c>
      <c r="D6061">
        <v>107432</v>
      </c>
      <c r="E6061">
        <v>54036</v>
      </c>
      <c r="F6061">
        <v>53397</v>
      </c>
    </row>
    <row r="6062" spans="1:6" hidden="1" x14ac:dyDescent="0.2">
      <c r="A6062" t="s">
        <v>98</v>
      </c>
      <c r="B6062" t="s">
        <v>18</v>
      </c>
      <c r="C6062">
        <v>1999</v>
      </c>
      <c r="D6062">
        <v>106824</v>
      </c>
      <c r="E6062">
        <v>53664</v>
      </c>
      <c r="F6062">
        <v>53160</v>
      </c>
    </row>
    <row r="6063" spans="1:6" hidden="1" x14ac:dyDescent="0.2">
      <c r="A6063" t="s">
        <v>98</v>
      </c>
      <c r="B6063" t="s">
        <v>18</v>
      </c>
      <c r="C6063">
        <v>1998</v>
      </c>
      <c r="D6063">
        <v>106200</v>
      </c>
      <c r="E6063">
        <v>53294</v>
      </c>
      <c r="F6063">
        <v>52906</v>
      </c>
    </row>
    <row r="6064" spans="1:6" hidden="1" x14ac:dyDescent="0.2">
      <c r="A6064" t="s">
        <v>98</v>
      </c>
      <c r="B6064" t="s">
        <v>18</v>
      </c>
      <c r="C6064">
        <v>1997</v>
      </c>
      <c r="D6064">
        <v>105549</v>
      </c>
      <c r="E6064">
        <v>52918</v>
      </c>
      <c r="F6064">
        <v>52631</v>
      </c>
    </row>
    <row r="6065" spans="1:6" hidden="1" x14ac:dyDescent="0.2">
      <c r="A6065" t="s">
        <v>98</v>
      </c>
      <c r="B6065" t="s">
        <v>18</v>
      </c>
      <c r="C6065">
        <v>1996</v>
      </c>
      <c r="D6065">
        <v>104846</v>
      </c>
      <c r="E6065">
        <v>52513</v>
      </c>
      <c r="F6065">
        <v>52333</v>
      </c>
    </row>
    <row r="6066" spans="1:6" hidden="1" x14ac:dyDescent="0.2">
      <c r="A6066" t="s">
        <v>98</v>
      </c>
      <c r="B6066" t="s">
        <v>18</v>
      </c>
      <c r="C6066">
        <v>1995</v>
      </c>
      <c r="D6066">
        <v>104060</v>
      </c>
      <c r="E6066">
        <v>52067</v>
      </c>
      <c r="F6066">
        <v>51994</v>
      </c>
    </row>
    <row r="6067" spans="1:6" hidden="1" x14ac:dyDescent="0.2">
      <c r="A6067" t="s">
        <v>98</v>
      </c>
      <c r="B6067" t="s">
        <v>18</v>
      </c>
      <c r="C6067">
        <v>1994</v>
      </c>
      <c r="D6067">
        <v>103174</v>
      </c>
      <c r="E6067">
        <v>51570</v>
      </c>
      <c r="F6067">
        <v>51604</v>
      </c>
    </row>
    <row r="6068" spans="1:6" hidden="1" x14ac:dyDescent="0.2">
      <c r="A6068" t="s">
        <v>98</v>
      </c>
      <c r="B6068" t="s">
        <v>18</v>
      </c>
      <c r="C6068">
        <v>1993</v>
      </c>
      <c r="D6068">
        <v>102173</v>
      </c>
      <c r="E6068">
        <v>51013</v>
      </c>
      <c r="F6068">
        <v>51160</v>
      </c>
    </row>
    <row r="6069" spans="1:6" hidden="1" x14ac:dyDescent="0.2">
      <c r="A6069" t="s">
        <v>98</v>
      </c>
      <c r="B6069" t="s">
        <v>18</v>
      </c>
      <c r="C6069">
        <v>1992</v>
      </c>
      <c r="D6069">
        <v>101040</v>
      </c>
      <c r="E6069">
        <v>50392</v>
      </c>
      <c r="F6069">
        <v>50648</v>
      </c>
    </row>
    <row r="6070" spans="1:6" hidden="1" x14ac:dyDescent="0.2">
      <c r="A6070" t="s">
        <v>98</v>
      </c>
      <c r="B6070" t="s">
        <v>18</v>
      </c>
      <c r="C6070">
        <v>1991</v>
      </c>
      <c r="D6070">
        <v>99758</v>
      </c>
      <c r="E6070">
        <v>49701</v>
      </c>
      <c r="F6070">
        <v>50058</v>
      </c>
    </row>
    <row r="6071" spans="1:6" hidden="1" x14ac:dyDescent="0.2">
      <c r="A6071" t="s">
        <v>98</v>
      </c>
      <c r="B6071" t="s">
        <v>18</v>
      </c>
      <c r="C6071">
        <v>1990</v>
      </c>
      <c r="D6071">
        <v>99047</v>
      </c>
      <c r="E6071">
        <v>49267</v>
      </c>
      <c r="F6071">
        <v>49780</v>
      </c>
    </row>
    <row r="6072" spans="1:6" hidden="1" x14ac:dyDescent="0.2">
      <c r="A6072" t="s">
        <v>98</v>
      </c>
      <c r="B6072" t="s">
        <v>18</v>
      </c>
      <c r="C6072">
        <v>1989</v>
      </c>
      <c r="D6072">
        <v>99224</v>
      </c>
      <c r="E6072">
        <v>49239</v>
      </c>
      <c r="F6072">
        <v>49985</v>
      </c>
    </row>
    <row r="6073" spans="1:6" hidden="1" x14ac:dyDescent="0.2">
      <c r="A6073" t="s">
        <v>98</v>
      </c>
      <c r="B6073" t="s">
        <v>18</v>
      </c>
      <c r="C6073">
        <v>1988</v>
      </c>
      <c r="D6073">
        <v>99878</v>
      </c>
      <c r="E6073">
        <v>49428</v>
      </c>
      <c r="F6073">
        <v>50450</v>
      </c>
    </row>
    <row r="6074" spans="1:6" hidden="1" x14ac:dyDescent="0.2">
      <c r="A6074" t="s">
        <v>98</v>
      </c>
      <c r="B6074" t="s">
        <v>18</v>
      </c>
      <c r="C6074">
        <v>1987</v>
      </c>
      <c r="D6074">
        <v>100599</v>
      </c>
      <c r="E6074">
        <v>49639</v>
      </c>
      <c r="F6074">
        <v>50960</v>
      </c>
    </row>
    <row r="6075" spans="1:6" hidden="1" x14ac:dyDescent="0.2">
      <c r="A6075" t="s">
        <v>98</v>
      </c>
      <c r="B6075" t="s">
        <v>18</v>
      </c>
      <c r="C6075">
        <v>1986</v>
      </c>
      <c r="D6075">
        <v>100893</v>
      </c>
      <c r="E6075">
        <v>49646</v>
      </c>
      <c r="F6075">
        <v>51247</v>
      </c>
    </row>
    <row r="6076" spans="1:6" hidden="1" x14ac:dyDescent="0.2">
      <c r="A6076" t="s">
        <v>98</v>
      </c>
      <c r="B6076" t="s">
        <v>18</v>
      </c>
      <c r="C6076">
        <v>1985</v>
      </c>
      <c r="D6076">
        <v>100576</v>
      </c>
      <c r="E6076">
        <v>49379</v>
      </c>
      <c r="F6076">
        <v>51197</v>
      </c>
    </row>
    <row r="6077" spans="1:6" hidden="1" x14ac:dyDescent="0.2">
      <c r="A6077" t="s">
        <v>98</v>
      </c>
      <c r="B6077" t="s">
        <v>18</v>
      </c>
      <c r="C6077">
        <v>1984</v>
      </c>
      <c r="D6077">
        <v>99618</v>
      </c>
      <c r="E6077">
        <v>48829</v>
      </c>
      <c r="F6077">
        <v>50789</v>
      </c>
    </row>
    <row r="6078" spans="1:6" hidden="1" x14ac:dyDescent="0.2">
      <c r="A6078" t="s">
        <v>98</v>
      </c>
      <c r="B6078" t="s">
        <v>18</v>
      </c>
      <c r="C6078">
        <v>1983</v>
      </c>
      <c r="D6078">
        <v>98177</v>
      </c>
      <c r="E6078">
        <v>48104</v>
      </c>
      <c r="F6078">
        <v>50073</v>
      </c>
    </row>
    <row r="6079" spans="1:6" hidden="1" x14ac:dyDescent="0.2">
      <c r="A6079" t="s">
        <v>98</v>
      </c>
      <c r="B6079" t="s">
        <v>18</v>
      </c>
      <c r="C6079">
        <v>1982</v>
      </c>
      <c r="D6079">
        <v>96535</v>
      </c>
      <c r="E6079">
        <v>47287</v>
      </c>
      <c r="F6079">
        <v>49248</v>
      </c>
    </row>
    <row r="6080" spans="1:6" hidden="1" x14ac:dyDescent="0.2">
      <c r="A6080" t="s">
        <v>98</v>
      </c>
      <c r="B6080" t="s">
        <v>18</v>
      </c>
      <c r="C6080">
        <v>1981</v>
      </c>
      <c r="D6080">
        <v>95222</v>
      </c>
      <c r="E6080">
        <v>46586</v>
      </c>
      <c r="F6080">
        <v>48636</v>
      </c>
    </row>
    <row r="6081" spans="1:6" hidden="1" x14ac:dyDescent="0.2">
      <c r="A6081" t="s">
        <v>98</v>
      </c>
      <c r="B6081" t="s">
        <v>18</v>
      </c>
      <c r="C6081">
        <v>1980</v>
      </c>
      <c r="D6081">
        <v>94838</v>
      </c>
      <c r="E6081">
        <v>46307</v>
      </c>
      <c r="F6081">
        <v>48531</v>
      </c>
    </row>
    <row r="6082" spans="1:6" hidden="1" x14ac:dyDescent="0.2">
      <c r="A6082" t="s">
        <v>98</v>
      </c>
      <c r="B6082" t="s">
        <v>18</v>
      </c>
      <c r="C6082">
        <v>2037</v>
      </c>
      <c r="D6082">
        <v>133233</v>
      </c>
      <c r="E6082">
        <v>65723</v>
      </c>
      <c r="F6082">
        <v>67510</v>
      </c>
    </row>
    <row r="6083" spans="1:6" hidden="1" x14ac:dyDescent="0.2">
      <c r="A6083" t="s">
        <v>98</v>
      </c>
      <c r="B6083" t="s">
        <v>18</v>
      </c>
      <c r="C6083">
        <v>2050</v>
      </c>
      <c r="D6083">
        <v>136253</v>
      </c>
      <c r="E6083">
        <v>66524</v>
      </c>
      <c r="F6083">
        <v>69729</v>
      </c>
    </row>
    <row r="6084" spans="1:6" hidden="1" x14ac:dyDescent="0.2">
      <c r="A6084" t="s">
        <v>98</v>
      </c>
      <c r="B6084" t="s">
        <v>18</v>
      </c>
      <c r="C6084">
        <v>2049</v>
      </c>
      <c r="D6084">
        <v>136147</v>
      </c>
      <c r="E6084">
        <v>66514</v>
      </c>
      <c r="F6084">
        <v>69633</v>
      </c>
    </row>
    <row r="6085" spans="1:6" hidden="1" x14ac:dyDescent="0.2">
      <c r="A6085" t="s">
        <v>98</v>
      </c>
      <c r="B6085" t="s">
        <v>18</v>
      </c>
      <c r="C6085">
        <v>2048</v>
      </c>
      <c r="D6085">
        <v>136018</v>
      </c>
      <c r="E6085">
        <v>66497</v>
      </c>
      <c r="F6085">
        <v>69521</v>
      </c>
    </row>
    <row r="6086" spans="1:6" hidden="1" x14ac:dyDescent="0.2">
      <c r="A6086" t="s">
        <v>98</v>
      </c>
      <c r="B6086" t="s">
        <v>18</v>
      </c>
      <c r="C6086">
        <v>2047</v>
      </c>
      <c r="D6086">
        <v>135867</v>
      </c>
      <c r="E6086">
        <v>66469</v>
      </c>
      <c r="F6086">
        <v>69398</v>
      </c>
    </row>
    <row r="6087" spans="1:6" hidden="1" x14ac:dyDescent="0.2">
      <c r="A6087" t="s">
        <v>98</v>
      </c>
      <c r="B6087" t="s">
        <v>18</v>
      </c>
      <c r="C6087">
        <v>2046</v>
      </c>
      <c r="D6087">
        <v>135696</v>
      </c>
      <c r="E6087">
        <v>66427</v>
      </c>
      <c r="F6087">
        <v>69269</v>
      </c>
    </row>
    <row r="6088" spans="1:6" hidden="1" x14ac:dyDescent="0.2">
      <c r="A6088" t="s">
        <v>98</v>
      </c>
      <c r="B6088" t="s">
        <v>18</v>
      </c>
      <c r="C6088">
        <v>2045</v>
      </c>
      <c r="D6088">
        <v>135500</v>
      </c>
      <c r="E6088">
        <v>66381</v>
      </c>
      <c r="F6088">
        <v>69119</v>
      </c>
    </row>
    <row r="6089" spans="1:6" hidden="1" x14ac:dyDescent="0.2">
      <c r="A6089" t="s">
        <v>98</v>
      </c>
      <c r="B6089" t="s">
        <v>18</v>
      </c>
      <c r="C6089">
        <v>2044</v>
      </c>
      <c r="D6089">
        <v>135279</v>
      </c>
      <c r="E6089">
        <v>66329</v>
      </c>
      <c r="F6089">
        <v>68950</v>
      </c>
    </row>
    <row r="6090" spans="1:6" hidden="1" x14ac:dyDescent="0.2">
      <c r="A6090" t="s">
        <v>98</v>
      </c>
      <c r="B6090" t="s">
        <v>18</v>
      </c>
      <c r="C6090">
        <v>2042</v>
      </c>
      <c r="D6090">
        <v>134786</v>
      </c>
      <c r="E6090">
        <v>66195</v>
      </c>
      <c r="F6090">
        <v>68591</v>
      </c>
    </row>
    <row r="6091" spans="1:6" hidden="1" x14ac:dyDescent="0.2">
      <c r="A6091" t="s">
        <v>98</v>
      </c>
      <c r="B6091" t="s">
        <v>18</v>
      </c>
      <c r="C6091">
        <v>2041</v>
      </c>
      <c r="D6091">
        <v>134511</v>
      </c>
      <c r="E6091">
        <v>66116</v>
      </c>
      <c r="F6091">
        <v>68395</v>
      </c>
    </row>
    <row r="6092" spans="1:6" hidden="1" x14ac:dyDescent="0.2">
      <c r="A6092" t="s">
        <v>98</v>
      </c>
      <c r="B6092" t="s">
        <v>18</v>
      </c>
      <c r="C6092">
        <v>2040</v>
      </c>
      <c r="D6092">
        <v>134219</v>
      </c>
      <c r="E6092">
        <v>66030</v>
      </c>
      <c r="F6092">
        <v>68189</v>
      </c>
    </row>
    <row r="6093" spans="1:6" hidden="1" x14ac:dyDescent="0.2">
      <c r="A6093" t="s">
        <v>98</v>
      </c>
      <c r="B6093" t="s">
        <v>18</v>
      </c>
      <c r="C6093">
        <v>2039</v>
      </c>
      <c r="D6093">
        <v>133906</v>
      </c>
      <c r="E6093">
        <v>65935</v>
      </c>
      <c r="F6093">
        <v>67971</v>
      </c>
    </row>
    <row r="6094" spans="1:6" hidden="1" x14ac:dyDescent="0.2">
      <c r="A6094" t="s">
        <v>98</v>
      </c>
      <c r="B6094" t="s">
        <v>18</v>
      </c>
      <c r="C6094">
        <v>2038</v>
      </c>
      <c r="D6094">
        <v>133581</v>
      </c>
      <c r="E6094">
        <v>65834</v>
      </c>
      <c r="F6094">
        <v>67747</v>
      </c>
    </row>
    <row r="6095" spans="1:6" hidden="1" x14ac:dyDescent="0.2">
      <c r="A6095" t="s">
        <v>98</v>
      </c>
      <c r="B6095" t="s">
        <v>18</v>
      </c>
      <c r="C6095">
        <v>2036</v>
      </c>
      <c r="D6095">
        <v>132868</v>
      </c>
      <c r="E6095">
        <v>65606</v>
      </c>
      <c r="F6095">
        <v>67262</v>
      </c>
    </row>
    <row r="6096" spans="1:6" hidden="1" x14ac:dyDescent="0.2">
      <c r="A6096" t="s">
        <v>98</v>
      </c>
      <c r="B6096" t="s">
        <v>18</v>
      </c>
      <c r="C6096">
        <v>2035</v>
      </c>
      <c r="D6096">
        <v>132494</v>
      </c>
      <c r="E6096">
        <v>65483</v>
      </c>
      <c r="F6096">
        <v>67011</v>
      </c>
    </row>
    <row r="6097" spans="1:6" hidden="1" x14ac:dyDescent="0.2">
      <c r="A6097" t="s">
        <v>98</v>
      </c>
      <c r="B6097" t="s">
        <v>18</v>
      </c>
      <c r="C6097">
        <v>2034</v>
      </c>
      <c r="D6097">
        <v>132100</v>
      </c>
      <c r="E6097">
        <v>65349</v>
      </c>
      <c r="F6097">
        <v>66751</v>
      </c>
    </row>
    <row r="6098" spans="1:6" hidden="1" x14ac:dyDescent="0.2">
      <c r="A6098" t="s">
        <v>98</v>
      </c>
      <c r="B6098" t="s">
        <v>18</v>
      </c>
      <c r="C6098">
        <v>2033</v>
      </c>
      <c r="D6098">
        <v>131699</v>
      </c>
      <c r="E6098">
        <v>65211</v>
      </c>
      <c r="F6098">
        <v>66488</v>
      </c>
    </row>
    <row r="6099" spans="1:6" hidden="1" x14ac:dyDescent="0.2">
      <c r="A6099" t="s">
        <v>98</v>
      </c>
      <c r="B6099" t="s">
        <v>18</v>
      </c>
      <c r="C6099">
        <v>2032</v>
      </c>
      <c r="D6099">
        <v>131280</v>
      </c>
      <c r="E6099">
        <v>65067</v>
      </c>
      <c r="F6099">
        <v>66213</v>
      </c>
    </row>
    <row r="6100" spans="1:6" hidden="1" x14ac:dyDescent="0.2">
      <c r="A6100" t="s">
        <v>98</v>
      </c>
      <c r="B6100" t="s">
        <v>18</v>
      </c>
      <c r="C6100">
        <v>2031</v>
      </c>
      <c r="D6100">
        <v>130833</v>
      </c>
      <c r="E6100">
        <v>64908</v>
      </c>
      <c r="F6100">
        <v>65926</v>
      </c>
    </row>
    <row r="6101" spans="1:6" hidden="1" x14ac:dyDescent="0.2">
      <c r="A6101" t="s">
        <v>98</v>
      </c>
      <c r="B6101" t="s">
        <v>18</v>
      </c>
      <c r="C6101">
        <v>2030</v>
      </c>
      <c r="D6101">
        <v>130367</v>
      </c>
      <c r="E6101">
        <v>64734</v>
      </c>
      <c r="F6101">
        <v>65633</v>
      </c>
    </row>
    <row r="6102" spans="1:6" hidden="1" x14ac:dyDescent="0.2">
      <c r="A6102" t="s">
        <v>98</v>
      </c>
      <c r="B6102" t="s">
        <v>18</v>
      </c>
      <c r="C6102">
        <v>2029</v>
      </c>
      <c r="D6102">
        <v>129870</v>
      </c>
      <c r="E6102">
        <v>64544</v>
      </c>
      <c r="F6102">
        <v>65326</v>
      </c>
    </row>
    <row r="6103" spans="1:6" hidden="1" x14ac:dyDescent="0.2">
      <c r="A6103" t="s">
        <v>98</v>
      </c>
      <c r="B6103" t="s">
        <v>18</v>
      </c>
      <c r="C6103">
        <v>2028</v>
      </c>
      <c r="D6103">
        <v>129341</v>
      </c>
      <c r="E6103">
        <v>64340</v>
      </c>
      <c r="F6103">
        <v>65001</v>
      </c>
    </row>
    <row r="6104" spans="1:6" hidden="1" x14ac:dyDescent="0.2">
      <c r="A6104" t="s">
        <v>98</v>
      </c>
      <c r="B6104" t="s">
        <v>18</v>
      </c>
      <c r="C6104">
        <v>2027</v>
      </c>
      <c r="D6104">
        <v>128786</v>
      </c>
      <c r="E6104">
        <v>64119</v>
      </c>
      <c r="F6104">
        <v>64668</v>
      </c>
    </row>
    <row r="6105" spans="1:6" hidden="1" x14ac:dyDescent="0.2">
      <c r="A6105" t="s">
        <v>98</v>
      </c>
      <c r="B6105" t="s">
        <v>18</v>
      </c>
      <c r="C6105">
        <v>2026</v>
      </c>
      <c r="D6105">
        <v>128189</v>
      </c>
      <c r="E6105">
        <v>63877</v>
      </c>
      <c r="F6105">
        <v>64312</v>
      </c>
    </row>
    <row r="6106" spans="1:6" hidden="1" x14ac:dyDescent="0.2">
      <c r="A6106" t="s">
        <v>98</v>
      </c>
      <c r="B6106" t="s">
        <v>18</v>
      </c>
      <c r="C6106">
        <v>2025</v>
      </c>
      <c r="D6106">
        <v>127553</v>
      </c>
      <c r="E6106">
        <v>63615</v>
      </c>
      <c r="F6106">
        <v>63939</v>
      </c>
    </row>
    <row r="6107" spans="1:6" hidden="1" x14ac:dyDescent="0.2">
      <c r="A6107" t="s">
        <v>98</v>
      </c>
      <c r="B6107" t="s">
        <v>18</v>
      </c>
      <c r="C6107">
        <v>2043</v>
      </c>
      <c r="D6107">
        <v>135043</v>
      </c>
      <c r="E6107">
        <v>66267</v>
      </c>
      <c r="F6107">
        <v>68776</v>
      </c>
    </row>
    <row r="6108" spans="1:6" hidden="1" x14ac:dyDescent="0.2">
      <c r="A6108" t="s">
        <v>99</v>
      </c>
      <c r="B6108" t="s">
        <v>13</v>
      </c>
      <c r="C6108">
        <v>2024</v>
      </c>
      <c r="D6108">
        <v>396346</v>
      </c>
      <c r="E6108">
        <v>179011</v>
      </c>
      <c r="F6108">
        <v>217335</v>
      </c>
    </row>
    <row r="6109" spans="1:6" hidden="1" x14ac:dyDescent="0.2">
      <c r="A6109" t="s">
        <v>99</v>
      </c>
      <c r="B6109" t="s">
        <v>13</v>
      </c>
      <c r="C6109">
        <v>2023</v>
      </c>
      <c r="D6109">
        <v>395839</v>
      </c>
      <c r="E6109">
        <v>178891</v>
      </c>
      <c r="F6109">
        <v>216948</v>
      </c>
    </row>
    <row r="6110" spans="1:6" hidden="1" x14ac:dyDescent="0.2">
      <c r="A6110" t="s">
        <v>99</v>
      </c>
      <c r="B6110" t="s">
        <v>13</v>
      </c>
      <c r="C6110">
        <v>2022</v>
      </c>
      <c r="D6110">
        <v>395753</v>
      </c>
      <c r="E6110">
        <v>178983</v>
      </c>
      <c r="F6110">
        <v>216770</v>
      </c>
    </row>
    <row r="6111" spans="1:6" hidden="1" x14ac:dyDescent="0.2">
      <c r="A6111" t="s">
        <v>99</v>
      </c>
      <c r="B6111" t="s">
        <v>13</v>
      </c>
      <c r="C6111">
        <v>2021</v>
      </c>
      <c r="D6111">
        <v>396051</v>
      </c>
      <c r="E6111">
        <v>179269</v>
      </c>
      <c r="F6111">
        <v>216782</v>
      </c>
    </row>
    <row r="6112" spans="1:6" hidden="1" x14ac:dyDescent="0.2">
      <c r="A6112" t="s">
        <v>99</v>
      </c>
      <c r="B6112" t="s">
        <v>13</v>
      </c>
      <c r="C6112">
        <v>2020</v>
      </c>
      <c r="D6112">
        <v>395642</v>
      </c>
      <c r="E6112">
        <v>179167</v>
      </c>
      <c r="F6112">
        <v>216476</v>
      </c>
    </row>
    <row r="6113" spans="1:6" hidden="1" x14ac:dyDescent="0.2">
      <c r="A6113" t="s">
        <v>99</v>
      </c>
      <c r="B6113" t="s">
        <v>13</v>
      </c>
      <c r="C6113">
        <v>2019</v>
      </c>
      <c r="D6113">
        <v>395485</v>
      </c>
      <c r="E6113">
        <v>179296</v>
      </c>
      <c r="F6113">
        <v>216189</v>
      </c>
    </row>
    <row r="6114" spans="1:6" hidden="1" x14ac:dyDescent="0.2">
      <c r="A6114" t="s">
        <v>99</v>
      </c>
      <c r="B6114" t="s">
        <v>13</v>
      </c>
      <c r="C6114">
        <v>2018</v>
      </c>
      <c r="D6114">
        <v>396262</v>
      </c>
      <c r="E6114">
        <v>180041</v>
      </c>
      <c r="F6114">
        <v>216222</v>
      </c>
    </row>
    <row r="6115" spans="1:6" hidden="1" x14ac:dyDescent="0.2">
      <c r="A6115" t="s">
        <v>99</v>
      </c>
      <c r="B6115" t="s">
        <v>13</v>
      </c>
      <c r="C6115">
        <v>2017</v>
      </c>
      <c r="D6115">
        <v>397022</v>
      </c>
      <c r="E6115">
        <v>180804</v>
      </c>
      <c r="F6115">
        <v>216218</v>
      </c>
    </row>
    <row r="6116" spans="1:6" hidden="1" x14ac:dyDescent="0.2">
      <c r="A6116" t="s">
        <v>99</v>
      </c>
      <c r="B6116" t="s">
        <v>13</v>
      </c>
      <c r="C6116">
        <v>2016</v>
      </c>
      <c r="D6116">
        <v>397854</v>
      </c>
      <c r="E6116">
        <v>181660</v>
      </c>
      <c r="F6116">
        <v>216195</v>
      </c>
    </row>
    <row r="6117" spans="1:6" hidden="1" x14ac:dyDescent="0.2">
      <c r="A6117" t="s">
        <v>99</v>
      </c>
      <c r="B6117" t="s">
        <v>13</v>
      </c>
      <c r="C6117">
        <v>2015</v>
      </c>
      <c r="D6117">
        <v>399089</v>
      </c>
      <c r="E6117">
        <v>182817</v>
      </c>
      <c r="F6117">
        <v>216272</v>
      </c>
    </row>
    <row r="6118" spans="1:6" hidden="1" x14ac:dyDescent="0.2">
      <c r="A6118" t="s">
        <v>99</v>
      </c>
      <c r="B6118" t="s">
        <v>13</v>
      </c>
      <c r="C6118">
        <v>2014</v>
      </c>
      <c r="D6118">
        <v>400847</v>
      </c>
      <c r="E6118">
        <v>184374</v>
      </c>
      <c r="F6118">
        <v>216474</v>
      </c>
    </row>
    <row r="6119" spans="1:6" hidden="1" x14ac:dyDescent="0.2">
      <c r="A6119" t="s">
        <v>99</v>
      </c>
      <c r="B6119" t="s">
        <v>13</v>
      </c>
      <c r="C6119">
        <v>2013</v>
      </c>
      <c r="D6119">
        <v>402347</v>
      </c>
      <c r="E6119">
        <v>185803</v>
      </c>
      <c r="F6119">
        <v>216544</v>
      </c>
    </row>
    <row r="6120" spans="1:6" hidden="1" x14ac:dyDescent="0.2">
      <c r="A6120" t="s">
        <v>99</v>
      </c>
      <c r="B6120" t="s">
        <v>13</v>
      </c>
      <c r="C6120">
        <v>2012</v>
      </c>
      <c r="D6120">
        <v>402984</v>
      </c>
      <c r="E6120">
        <v>186694</v>
      </c>
      <c r="F6120">
        <v>216291</v>
      </c>
    </row>
    <row r="6121" spans="1:6" hidden="1" x14ac:dyDescent="0.2">
      <c r="A6121" t="s">
        <v>99</v>
      </c>
      <c r="B6121" t="s">
        <v>13</v>
      </c>
      <c r="C6121">
        <v>2011</v>
      </c>
      <c r="D6121">
        <v>403143</v>
      </c>
      <c r="E6121">
        <v>187258</v>
      </c>
      <c r="F6121">
        <v>215885</v>
      </c>
    </row>
    <row r="6122" spans="1:6" hidden="1" x14ac:dyDescent="0.2">
      <c r="A6122" t="s">
        <v>99</v>
      </c>
      <c r="B6122" t="s">
        <v>13</v>
      </c>
      <c r="C6122">
        <v>2010</v>
      </c>
      <c r="D6122">
        <v>403072</v>
      </c>
      <c r="E6122">
        <v>187690</v>
      </c>
      <c r="F6122">
        <v>215382</v>
      </c>
    </row>
    <row r="6123" spans="1:6" hidden="1" x14ac:dyDescent="0.2">
      <c r="A6123" t="s">
        <v>99</v>
      </c>
      <c r="B6123" t="s">
        <v>13</v>
      </c>
      <c r="C6123">
        <v>2009</v>
      </c>
      <c r="D6123">
        <v>402677</v>
      </c>
      <c r="E6123">
        <v>188051</v>
      </c>
      <c r="F6123">
        <v>214626</v>
      </c>
    </row>
    <row r="6124" spans="1:6" hidden="1" x14ac:dyDescent="0.2">
      <c r="A6124" t="s">
        <v>99</v>
      </c>
      <c r="B6124" t="s">
        <v>13</v>
      </c>
      <c r="C6124">
        <v>2008</v>
      </c>
      <c r="D6124">
        <v>402095</v>
      </c>
      <c r="E6124">
        <v>188322</v>
      </c>
      <c r="F6124">
        <v>213773</v>
      </c>
    </row>
    <row r="6125" spans="1:6" hidden="1" x14ac:dyDescent="0.2">
      <c r="A6125" t="s">
        <v>99</v>
      </c>
      <c r="B6125" t="s">
        <v>13</v>
      </c>
      <c r="C6125">
        <v>2007</v>
      </c>
      <c r="D6125">
        <v>401614</v>
      </c>
      <c r="E6125">
        <v>188568</v>
      </c>
      <c r="F6125">
        <v>213046</v>
      </c>
    </row>
    <row r="6126" spans="1:6" hidden="1" x14ac:dyDescent="0.2">
      <c r="A6126" t="s">
        <v>99</v>
      </c>
      <c r="B6126" t="s">
        <v>13</v>
      </c>
      <c r="C6126">
        <v>2006</v>
      </c>
      <c r="D6126">
        <v>400926</v>
      </c>
      <c r="E6126">
        <v>188710</v>
      </c>
      <c r="F6126">
        <v>212217</v>
      </c>
    </row>
    <row r="6127" spans="1:6" hidden="1" x14ac:dyDescent="0.2">
      <c r="A6127" t="s">
        <v>99</v>
      </c>
      <c r="B6127" t="s">
        <v>13</v>
      </c>
      <c r="C6127">
        <v>2005</v>
      </c>
      <c r="D6127">
        <v>403234</v>
      </c>
      <c r="E6127">
        <v>190349</v>
      </c>
      <c r="F6127">
        <v>212885</v>
      </c>
    </row>
    <row r="6128" spans="1:6" hidden="1" x14ac:dyDescent="0.2">
      <c r="A6128" t="s">
        <v>99</v>
      </c>
      <c r="B6128" t="s">
        <v>13</v>
      </c>
      <c r="C6128">
        <v>2004</v>
      </c>
      <c r="D6128">
        <v>408626</v>
      </c>
      <c r="E6128">
        <v>193486</v>
      </c>
      <c r="F6128">
        <v>215140</v>
      </c>
    </row>
    <row r="6129" spans="1:6" hidden="1" x14ac:dyDescent="0.2">
      <c r="A6129" t="s">
        <v>99</v>
      </c>
      <c r="B6129" t="s">
        <v>13</v>
      </c>
      <c r="C6129">
        <v>2003</v>
      </c>
      <c r="D6129">
        <v>413445</v>
      </c>
      <c r="E6129">
        <v>196360</v>
      </c>
      <c r="F6129">
        <v>217085</v>
      </c>
    </row>
    <row r="6130" spans="1:6" hidden="1" x14ac:dyDescent="0.2">
      <c r="A6130" t="s">
        <v>99</v>
      </c>
      <c r="B6130" t="s">
        <v>13</v>
      </c>
      <c r="C6130">
        <v>2002</v>
      </c>
      <c r="D6130">
        <v>417621</v>
      </c>
      <c r="E6130">
        <v>198920</v>
      </c>
      <c r="F6130">
        <v>218701</v>
      </c>
    </row>
    <row r="6131" spans="1:6" hidden="1" x14ac:dyDescent="0.2">
      <c r="A6131" t="s">
        <v>99</v>
      </c>
      <c r="B6131" t="s">
        <v>13</v>
      </c>
      <c r="C6131">
        <v>2001</v>
      </c>
      <c r="D6131">
        <v>421188</v>
      </c>
      <c r="E6131">
        <v>201131</v>
      </c>
      <c r="F6131">
        <v>220057</v>
      </c>
    </row>
    <row r="6132" spans="1:6" hidden="1" x14ac:dyDescent="0.2">
      <c r="A6132" t="s">
        <v>99</v>
      </c>
      <c r="B6132" t="s">
        <v>13</v>
      </c>
      <c r="C6132">
        <v>2000</v>
      </c>
      <c r="D6132">
        <v>424067</v>
      </c>
      <c r="E6132">
        <v>202996</v>
      </c>
      <c r="F6132">
        <v>221071</v>
      </c>
    </row>
    <row r="6133" spans="1:6" hidden="1" x14ac:dyDescent="0.2">
      <c r="A6133" t="s">
        <v>99</v>
      </c>
      <c r="B6133" t="s">
        <v>13</v>
      </c>
      <c r="C6133">
        <v>1999</v>
      </c>
      <c r="D6133">
        <v>425754</v>
      </c>
      <c r="E6133">
        <v>204849</v>
      </c>
      <c r="F6133">
        <v>220905</v>
      </c>
    </row>
    <row r="6134" spans="1:6" hidden="1" x14ac:dyDescent="0.2">
      <c r="A6134" t="s">
        <v>99</v>
      </c>
      <c r="B6134" t="s">
        <v>13</v>
      </c>
      <c r="C6134">
        <v>1998</v>
      </c>
      <c r="D6134">
        <v>424978</v>
      </c>
      <c r="E6134">
        <v>205623</v>
      </c>
      <c r="F6134">
        <v>219356</v>
      </c>
    </row>
    <row r="6135" spans="1:6" hidden="1" x14ac:dyDescent="0.2">
      <c r="A6135" t="s">
        <v>99</v>
      </c>
      <c r="B6135" t="s">
        <v>13</v>
      </c>
      <c r="C6135">
        <v>1997</v>
      </c>
      <c r="D6135">
        <v>421814</v>
      </c>
      <c r="E6135">
        <v>204584</v>
      </c>
      <c r="F6135">
        <v>217231</v>
      </c>
    </row>
    <row r="6136" spans="1:6" hidden="1" x14ac:dyDescent="0.2">
      <c r="A6136" t="s">
        <v>99</v>
      </c>
      <c r="B6136" t="s">
        <v>13</v>
      </c>
      <c r="C6136">
        <v>1996</v>
      </c>
      <c r="D6136">
        <v>417901</v>
      </c>
      <c r="E6136">
        <v>202976</v>
      </c>
      <c r="F6136">
        <v>214925</v>
      </c>
    </row>
    <row r="6137" spans="1:6" hidden="1" x14ac:dyDescent="0.2">
      <c r="A6137" t="s">
        <v>99</v>
      </c>
      <c r="B6137" t="s">
        <v>13</v>
      </c>
      <c r="C6137">
        <v>1995</v>
      </c>
      <c r="D6137">
        <v>413935</v>
      </c>
      <c r="E6137">
        <v>201326</v>
      </c>
      <c r="F6137">
        <v>212609</v>
      </c>
    </row>
    <row r="6138" spans="1:6" hidden="1" x14ac:dyDescent="0.2">
      <c r="A6138" t="s">
        <v>99</v>
      </c>
      <c r="B6138" t="s">
        <v>13</v>
      </c>
      <c r="C6138">
        <v>1994</v>
      </c>
      <c r="D6138">
        <v>409884</v>
      </c>
      <c r="E6138">
        <v>199618</v>
      </c>
      <c r="F6138">
        <v>210267</v>
      </c>
    </row>
    <row r="6139" spans="1:6" hidden="1" x14ac:dyDescent="0.2">
      <c r="A6139" t="s">
        <v>99</v>
      </c>
      <c r="B6139" t="s">
        <v>13</v>
      </c>
      <c r="C6139">
        <v>1993</v>
      </c>
      <c r="D6139">
        <v>405731</v>
      </c>
      <c r="E6139">
        <v>197841</v>
      </c>
      <c r="F6139">
        <v>207890</v>
      </c>
    </row>
    <row r="6140" spans="1:6" hidden="1" x14ac:dyDescent="0.2">
      <c r="A6140" t="s">
        <v>99</v>
      </c>
      <c r="B6140" t="s">
        <v>13</v>
      </c>
      <c r="C6140">
        <v>1992</v>
      </c>
      <c r="D6140">
        <v>401448</v>
      </c>
      <c r="E6140">
        <v>195983</v>
      </c>
      <c r="F6140">
        <v>205465</v>
      </c>
    </row>
    <row r="6141" spans="1:6" hidden="1" x14ac:dyDescent="0.2">
      <c r="A6141" t="s">
        <v>99</v>
      </c>
      <c r="B6141" t="s">
        <v>13</v>
      </c>
      <c r="C6141">
        <v>1991</v>
      </c>
      <c r="D6141">
        <v>396989</v>
      </c>
      <c r="E6141">
        <v>194007</v>
      </c>
      <c r="F6141">
        <v>202982</v>
      </c>
    </row>
    <row r="6142" spans="1:6" hidden="1" x14ac:dyDescent="0.2">
      <c r="A6142" t="s">
        <v>99</v>
      </c>
      <c r="B6142" t="s">
        <v>13</v>
      </c>
      <c r="C6142">
        <v>1990</v>
      </c>
      <c r="D6142">
        <v>391951</v>
      </c>
      <c r="E6142">
        <v>191653</v>
      </c>
      <c r="F6142">
        <v>200298</v>
      </c>
    </row>
    <row r="6143" spans="1:6" hidden="1" x14ac:dyDescent="0.2">
      <c r="A6143" t="s">
        <v>99</v>
      </c>
      <c r="B6143" t="s">
        <v>13</v>
      </c>
      <c r="C6143">
        <v>1989</v>
      </c>
      <c r="D6143">
        <v>385866</v>
      </c>
      <c r="E6143">
        <v>188724</v>
      </c>
      <c r="F6143">
        <v>197143</v>
      </c>
    </row>
    <row r="6144" spans="1:6" hidden="1" x14ac:dyDescent="0.2">
      <c r="A6144" t="s">
        <v>99</v>
      </c>
      <c r="B6144" t="s">
        <v>13</v>
      </c>
      <c r="C6144">
        <v>1988</v>
      </c>
      <c r="D6144">
        <v>378989</v>
      </c>
      <c r="E6144">
        <v>185420</v>
      </c>
      <c r="F6144">
        <v>193569</v>
      </c>
    </row>
    <row r="6145" spans="1:6" hidden="1" x14ac:dyDescent="0.2">
      <c r="A6145" t="s">
        <v>99</v>
      </c>
      <c r="B6145" t="s">
        <v>13</v>
      </c>
      <c r="C6145">
        <v>1987</v>
      </c>
      <c r="D6145">
        <v>371909</v>
      </c>
      <c r="E6145">
        <v>182026</v>
      </c>
      <c r="F6145">
        <v>189883</v>
      </c>
    </row>
    <row r="6146" spans="1:6" hidden="1" x14ac:dyDescent="0.2">
      <c r="A6146" t="s">
        <v>99</v>
      </c>
      <c r="B6146" t="s">
        <v>13</v>
      </c>
      <c r="C6146">
        <v>1986</v>
      </c>
      <c r="D6146">
        <v>364854</v>
      </c>
      <c r="E6146">
        <v>178646</v>
      </c>
      <c r="F6146">
        <v>186209</v>
      </c>
    </row>
    <row r="6147" spans="1:6" hidden="1" x14ac:dyDescent="0.2">
      <c r="A6147" t="s">
        <v>99</v>
      </c>
      <c r="B6147" t="s">
        <v>13</v>
      </c>
      <c r="C6147">
        <v>1985</v>
      </c>
      <c r="D6147">
        <v>357845</v>
      </c>
      <c r="E6147">
        <v>175280</v>
      </c>
      <c r="F6147">
        <v>182565</v>
      </c>
    </row>
    <row r="6148" spans="1:6" hidden="1" x14ac:dyDescent="0.2">
      <c r="A6148" t="s">
        <v>99</v>
      </c>
      <c r="B6148" t="s">
        <v>13</v>
      </c>
      <c r="C6148">
        <v>1984</v>
      </c>
      <c r="D6148">
        <v>350977</v>
      </c>
      <c r="E6148">
        <v>171974</v>
      </c>
      <c r="F6148">
        <v>179004</v>
      </c>
    </row>
    <row r="6149" spans="1:6" hidden="1" x14ac:dyDescent="0.2">
      <c r="A6149" t="s">
        <v>99</v>
      </c>
      <c r="B6149" t="s">
        <v>13</v>
      </c>
      <c r="C6149">
        <v>1983</v>
      </c>
      <c r="D6149">
        <v>344443</v>
      </c>
      <c r="E6149">
        <v>168835</v>
      </c>
      <c r="F6149">
        <v>175609</v>
      </c>
    </row>
    <row r="6150" spans="1:6" hidden="1" x14ac:dyDescent="0.2">
      <c r="A6150" t="s">
        <v>99</v>
      </c>
      <c r="B6150" t="s">
        <v>13</v>
      </c>
      <c r="C6150">
        <v>1982</v>
      </c>
      <c r="D6150">
        <v>338961</v>
      </c>
      <c r="E6150">
        <v>166205</v>
      </c>
      <c r="F6150">
        <v>172756</v>
      </c>
    </row>
    <row r="6151" spans="1:6" hidden="1" x14ac:dyDescent="0.2">
      <c r="A6151" t="s">
        <v>99</v>
      </c>
      <c r="B6151" t="s">
        <v>13</v>
      </c>
      <c r="C6151">
        <v>1981</v>
      </c>
      <c r="D6151">
        <v>335651</v>
      </c>
      <c r="E6151">
        <v>164578</v>
      </c>
      <c r="F6151">
        <v>171074</v>
      </c>
    </row>
    <row r="6152" spans="1:6" hidden="1" x14ac:dyDescent="0.2">
      <c r="A6152" t="s">
        <v>99</v>
      </c>
      <c r="B6152" t="s">
        <v>13</v>
      </c>
      <c r="C6152">
        <v>1980</v>
      </c>
      <c r="D6152">
        <v>334234</v>
      </c>
      <c r="E6152">
        <v>163802</v>
      </c>
      <c r="F6152">
        <v>170432</v>
      </c>
    </row>
    <row r="6153" spans="1:6" hidden="1" x14ac:dyDescent="0.2">
      <c r="A6153" t="s">
        <v>99</v>
      </c>
      <c r="B6153" t="s">
        <v>13</v>
      </c>
      <c r="C6153">
        <v>2033</v>
      </c>
      <c r="D6153">
        <v>401094</v>
      </c>
      <c r="E6153">
        <v>180500</v>
      </c>
      <c r="F6153">
        <v>220594</v>
      </c>
    </row>
    <row r="6154" spans="1:6" hidden="1" x14ac:dyDescent="0.2">
      <c r="A6154" t="s">
        <v>99</v>
      </c>
      <c r="B6154" t="s">
        <v>13</v>
      </c>
      <c r="C6154">
        <v>2032</v>
      </c>
      <c r="D6154">
        <v>400713</v>
      </c>
      <c r="E6154">
        <v>180380</v>
      </c>
      <c r="F6154">
        <v>220333</v>
      </c>
    </row>
    <row r="6155" spans="1:6" hidden="1" x14ac:dyDescent="0.2">
      <c r="A6155" t="s">
        <v>99</v>
      </c>
      <c r="B6155" t="s">
        <v>13</v>
      </c>
      <c r="C6155">
        <v>2025</v>
      </c>
      <c r="D6155">
        <v>396874</v>
      </c>
      <c r="E6155">
        <v>179150</v>
      </c>
      <c r="F6155">
        <v>217725</v>
      </c>
    </row>
    <row r="6156" spans="1:6" hidden="1" x14ac:dyDescent="0.2">
      <c r="A6156" t="s">
        <v>99</v>
      </c>
      <c r="B6156" t="s">
        <v>13</v>
      </c>
      <c r="C6156">
        <v>2026</v>
      </c>
      <c r="D6156">
        <v>397425</v>
      </c>
      <c r="E6156">
        <v>179306</v>
      </c>
      <c r="F6156">
        <v>218119</v>
      </c>
    </row>
    <row r="6157" spans="1:6" hidden="1" x14ac:dyDescent="0.2">
      <c r="A6157" t="s">
        <v>99</v>
      </c>
      <c r="B6157" t="s">
        <v>13</v>
      </c>
      <c r="C6157">
        <v>2027</v>
      </c>
      <c r="D6157">
        <v>397997</v>
      </c>
      <c r="E6157">
        <v>179479</v>
      </c>
      <c r="F6157">
        <v>218519</v>
      </c>
    </row>
    <row r="6158" spans="1:6" hidden="1" x14ac:dyDescent="0.2">
      <c r="A6158" t="s">
        <v>99</v>
      </c>
      <c r="B6158" t="s">
        <v>13</v>
      </c>
      <c r="C6158">
        <v>2028</v>
      </c>
      <c r="D6158">
        <v>398585</v>
      </c>
      <c r="E6158">
        <v>179668</v>
      </c>
      <c r="F6158">
        <v>218917</v>
      </c>
    </row>
    <row r="6159" spans="1:6" hidden="1" x14ac:dyDescent="0.2">
      <c r="A6159" t="s">
        <v>99</v>
      </c>
      <c r="B6159" t="s">
        <v>13</v>
      </c>
      <c r="C6159">
        <v>2029</v>
      </c>
      <c r="D6159">
        <v>399169</v>
      </c>
      <c r="E6159">
        <v>179861</v>
      </c>
      <c r="F6159">
        <v>219308</v>
      </c>
    </row>
    <row r="6160" spans="1:6" hidden="1" x14ac:dyDescent="0.2">
      <c r="A6160" t="s">
        <v>99</v>
      </c>
      <c r="B6160" t="s">
        <v>13</v>
      </c>
      <c r="C6160">
        <v>2030</v>
      </c>
      <c r="D6160">
        <v>399729</v>
      </c>
      <c r="E6160">
        <v>180050</v>
      </c>
      <c r="F6160">
        <v>219679</v>
      </c>
    </row>
    <row r="6161" spans="1:6" hidden="1" x14ac:dyDescent="0.2">
      <c r="A6161" t="s">
        <v>99</v>
      </c>
      <c r="B6161" t="s">
        <v>13</v>
      </c>
      <c r="C6161">
        <v>2031</v>
      </c>
      <c r="D6161">
        <v>400250</v>
      </c>
      <c r="E6161">
        <v>180226</v>
      </c>
      <c r="F6161">
        <v>220024</v>
      </c>
    </row>
    <row r="6162" spans="1:6" hidden="1" x14ac:dyDescent="0.2">
      <c r="A6162" t="s">
        <v>99</v>
      </c>
      <c r="B6162" t="s">
        <v>13</v>
      </c>
      <c r="C6162">
        <v>2034</v>
      </c>
      <c r="D6162">
        <v>401388</v>
      </c>
      <c r="E6162">
        <v>180588</v>
      </c>
      <c r="F6162">
        <v>220801</v>
      </c>
    </row>
    <row r="6163" spans="1:6" hidden="1" x14ac:dyDescent="0.2">
      <c r="A6163" t="s">
        <v>99</v>
      </c>
      <c r="B6163" t="s">
        <v>13</v>
      </c>
      <c r="C6163">
        <v>2035</v>
      </c>
      <c r="D6163">
        <v>401586</v>
      </c>
      <c r="E6163">
        <v>180638</v>
      </c>
      <c r="F6163">
        <v>220948</v>
      </c>
    </row>
    <row r="6164" spans="1:6" hidden="1" x14ac:dyDescent="0.2">
      <c r="A6164" t="s">
        <v>99</v>
      </c>
      <c r="B6164" t="s">
        <v>13</v>
      </c>
      <c r="C6164">
        <v>2036</v>
      </c>
      <c r="D6164">
        <v>401658</v>
      </c>
      <c r="E6164">
        <v>180630</v>
      </c>
      <c r="F6164">
        <v>221028</v>
      </c>
    </row>
    <row r="6165" spans="1:6" hidden="1" x14ac:dyDescent="0.2">
      <c r="A6165" t="s">
        <v>99</v>
      </c>
      <c r="B6165" t="s">
        <v>13</v>
      </c>
      <c r="C6165">
        <v>2037</v>
      </c>
      <c r="D6165">
        <v>401582</v>
      </c>
      <c r="E6165">
        <v>180561</v>
      </c>
      <c r="F6165">
        <v>221021</v>
      </c>
    </row>
    <row r="6166" spans="1:6" hidden="1" x14ac:dyDescent="0.2">
      <c r="A6166" t="s">
        <v>99</v>
      </c>
      <c r="B6166" t="s">
        <v>13</v>
      </c>
      <c r="C6166">
        <v>2038</v>
      </c>
      <c r="D6166">
        <v>401378</v>
      </c>
      <c r="E6166">
        <v>180440</v>
      </c>
      <c r="F6166">
        <v>220938</v>
      </c>
    </row>
    <row r="6167" spans="1:6" hidden="1" x14ac:dyDescent="0.2">
      <c r="A6167" t="s">
        <v>99</v>
      </c>
      <c r="B6167" t="s">
        <v>13</v>
      </c>
      <c r="C6167">
        <v>2039</v>
      </c>
      <c r="D6167">
        <v>401039</v>
      </c>
      <c r="E6167">
        <v>180263</v>
      </c>
      <c r="F6167">
        <v>220777</v>
      </c>
    </row>
    <row r="6168" spans="1:6" hidden="1" x14ac:dyDescent="0.2">
      <c r="A6168" t="s">
        <v>99</v>
      </c>
      <c r="B6168" t="s">
        <v>13</v>
      </c>
      <c r="C6168">
        <v>2040</v>
      </c>
      <c r="D6168">
        <v>400550</v>
      </c>
      <c r="E6168">
        <v>180025</v>
      </c>
      <c r="F6168">
        <v>220525</v>
      </c>
    </row>
    <row r="6169" spans="1:6" hidden="1" x14ac:dyDescent="0.2">
      <c r="A6169" t="s">
        <v>99</v>
      </c>
      <c r="B6169" t="s">
        <v>13</v>
      </c>
      <c r="C6169">
        <v>2041</v>
      </c>
      <c r="D6169">
        <v>399919</v>
      </c>
      <c r="E6169">
        <v>179726</v>
      </c>
      <c r="F6169">
        <v>220193</v>
      </c>
    </row>
    <row r="6170" spans="1:6" hidden="1" x14ac:dyDescent="0.2">
      <c r="A6170" t="s">
        <v>99</v>
      </c>
      <c r="B6170" t="s">
        <v>13</v>
      </c>
      <c r="C6170">
        <v>2042</v>
      </c>
      <c r="D6170">
        <v>399142</v>
      </c>
      <c r="E6170">
        <v>179366</v>
      </c>
      <c r="F6170">
        <v>219776</v>
      </c>
    </row>
    <row r="6171" spans="1:6" hidden="1" x14ac:dyDescent="0.2">
      <c r="A6171" t="s">
        <v>99</v>
      </c>
      <c r="B6171" t="s">
        <v>13</v>
      </c>
      <c r="C6171">
        <v>2043</v>
      </c>
      <c r="D6171">
        <v>398230</v>
      </c>
      <c r="E6171">
        <v>178953</v>
      </c>
      <c r="F6171">
        <v>219278</v>
      </c>
    </row>
    <row r="6172" spans="1:6" hidden="1" x14ac:dyDescent="0.2">
      <c r="A6172" t="s">
        <v>99</v>
      </c>
      <c r="B6172" t="s">
        <v>13</v>
      </c>
      <c r="C6172">
        <v>2044</v>
      </c>
      <c r="D6172">
        <v>397201</v>
      </c>
      <c r="E6172">
        <v>178496</v>
      </c>
      <c r="F6172">
        <v>218705</v>
      </c>
    </row>
    <row r="6173" spans="1:6" hidden="1" x14ac:dyDescent="0.2">
      <c r="A6173" t="s">
        <v>99</v>
      </c>
      <c r="B6173" t="s">
        <v>13</v>
      </c>
      <c r="C6173">
        <v>2045</v>
      </c>
      <c r="D6173">
        <v>396050</v>
      </c>
      <c r="E6173">
        <v>177994</v>
      </c>
      <c r="F6173">
        <v>218056</v>
      </c>
    </row>
    <row r="6174" spans="1:6" hidden="1" x14ac:dyDescent="0.2">
      <c r="A6174" t="s">
        <v>99</v>
      </c>
      <c r="B6174" t="s">
        <v>13</v>
      </c>
      <c r="C6174">
        <v>2046</v>
      </c>
      <c r="D6174">
        <v>394784</v>
      </c>
      <c r="E6174">
        <v>177448</v>
      </c>
      <c r="F6174">
        <v>217337</v>
      </c>
    </row>
    <row r="6175" spans="1:6" hidden="1" x14ac:dyDescent="0.2">
      <c r="A6175" t="s">
        <v>99</v>
      </c>
      <c r="B6175" t="s">
        <v>13</v>
      </c>
      <c r="C6175">
        <v>2047</v>
      </c>
      <c r="D6175">
        <v>393422</v>
      </c>
      <c r="E6175">
        <v>176867</v>
      </c>
      <c r="F6175">
        <v>216556</v>
      </c>
    </row>
    <row r="6176" spans="1:6" hidden="1" x14ac:dyDescent="0.2">
      <c r="A6176" t="s">
        <v>99</v>
      </c>
      <c r="B6176" t="s">
        <v>13</v>
      </c>
      <c r="C6176">
        <v>2048</v>
      </c>
      <c r="D6176">
        <v>391969</v>
      </c>
      <c r="E6176">
        <v>176255</v>
      </c>
      <c r="F6176">
        <v>215714</v>
      </c>
    </row>
    <row r="6177" spans="1:6" hidden="1" x14ac:dyDescent="0.2">
      <c r="A6177" t="s">
        <v>99</v>
      </c>
      <c r="B6177" t="s">
        <v>13</v>
      </c>
      <c r="C6177">
        <v>2049</v>
      </c>
      <c r="D6177">
        <v>390440</v>
      </c>
      <c r="E6177">
        <v>175622</v>
      </c>
      <c r="F6177">
        <v>214818</v>
      </c>
    </row>
    <row r="6178" spans="1:6" hidden="1" x14ac:dyDescent="0.2">
      <c r="A6178" t="s">
        <v>99</v>
      </c>
      <c r="B6178" t="s">
        <v>13</v>
      </c>
      <c r="C6178">
        <v>2050</v>
      </c>
      <c r="D6178">
        <v>388861</v>
      </c>
      <c r="E6178">
        <v>174980</v>
      </c>
      <c r="F6178">
        <v>213881</v>
      </c>
    </row>
    <row r="6179" spans="1:6" hidden="1" x14ac:dyDescent="0.2">
      <c r="A6179" t="s">
        <v>100</v>
      </c>
      <c r="B6179" t="s">
        <v>13</v>
      </c>
      <c r="C6179">
        <v>2024</v>
      </c>
      <c r="D6179">
        <v>174114</v>
      </c>
      <c r="E6179">
        <v>87531</v>
      </c>
      <c r="F6179">
        <v>86584</v>
      </c>
    </row>
    <row r="6180" spans="1:6" hidden="1" x14ac:dyDescent="0.2">
      <c r="A6180" t="s">
        <v>100</v>
      </c>
      <c r="B6180" t="s">
        <v>13</v>
      </c>
      <c r="C6180">
        <v>2023</v>
      </c>
      <c r="D6180">
        <v>172952</v>
      </c>
      <c r="E6180">
        <v>86992</v>
      </c>
      <c r="F6180">
        <v>85960</v>
      </c>
    </row>
    <row r="6181" spans="1:6" hidden="1" x14ac:dyDescent="0.2">
      <c r="A6181" t="s">
        <v>100</v>
      </c>
      <c r="B6181" t="s">
        <v>13</v>
      </c>
      <c r="C6181">
        <v>2022</v>
      </c>
      <c r="D6181">
        <v>171775</v>
      </c>
      <c r="E6181">
        <v>86446</v>
      </c>
      <c r="F6181">
        <v>85329</v>
      </c>
    </row>
    <row r="6182" spans="1:6" hidden="1" x14ac:dyDescent="0.2">
      <c r="A6182" t="s">
        <v>100</v>
      </c>
      <c r="B6182" t="s">
        <v>13</v>
      </c>
      <c r="C6182">
        <v>2021</v>
      </c>
      <c r="D6182">
        <v>170534</v>
      </c>
      <c r="E6182">
        <v>85879</v>
      </c>
      <c r="F6182">
        <v>84655</v>
      </c>
    </row>
    <row r="6183" spans="1:6" hidden="1" x14ac:dyDescent="0.2">
      <c r="A6183" t="s">
        <v>100</v>
      </c>
      <c r="B6183" t="s">
        <v>13</v>
      </c>
      <c r="C6183">
        <v>2020</v>
      </c>
      <c r="D6183">
        <v>169231</v>
      </c>
      <c r="E6183">
        <v>85317</v>
      </c>
      <c r="F6183">
        <v>83914</v>
      </c>
    </row>
    <row r="6184" spans="1:6" hidden="1" x14ac:dyDescent="0.2">
      <c r="A6184" t="s">
        <v>100</v>
      </c>
      <c r="B6184" t="s">
        <v>13</v>
      </c>
      <c r="C6184">
        <v>2019</v>
      </c>
      <c r="D6184">
        <v>168624</v>
      </c>
      <c r="E6184">
        <v>85102</v>
      </c>
      <c r="F6184">
        <v>83522</v>
      </c>
    </row>
    <row r="6185" spans="1:6" hidden="1" x14ac:dyDescent="0.2">
      <c r="A6185" t="s">
        <v>100</v>
      </c>
      <c r="B6185" t="s">
        <v>13</v>
      </c>
      <c r="C6185">
        <v>2018</v>
      </c>
      <c r="D6185">
        <v>168678</v>
      </c>
      <c r="E6185">
        <v>85187</v>
      </c>
      <c r="F6185">
        <v>83492</v>
      </c>
    </row>
    <row r="6186" spans="1:6" hidden="1" x14ac:dyDescent="0.2">
      <c r="A6186" t="s">
        <v>100</v>
      </c>
      <c r="B6186" t="s">
        <v>13</v>
      </c>
      <c r="C6186">
        <v>2017</v>
      </c>
      <c r="D6186">
        <v>168606</v>
      </c>
      <c r="E6186">
        <v>85205</v>
      </c>
      <c r="F6186">
        <v>83401</v>
      </c>
    </row>
    <row r="6187" spans="1:6" hidden="1" x14ac:dyDescent="0.2">
      <c r="A6187" t="s">
        <v>100</v>
      </c>
      <c r="B6187" t="s">
        <v>13</v>
      </c>
      <c r="C6187">
        <v>2016</v>
      </c>
      <c r="D6187">
        <v>168347</v>
      </c>
      <c r="E6187">
        <v>85127</v>
      </c>
      <c r="F6187">
        <v>83220</v>
      </c>
    </row>
    <row r="6188" spans="1:6" hidden="1" x14ac:dyDescent="0.2">
      <c r="A6188" t="s">
        <v>100</v>
      </c>
      <c r="B6188" t="s">
        <v>13</v>
      </c>
      <c r="C6188">
        <v>2015</v>
      </c>
      <c r="D6188">
        <v>167978</v>
      </c>
      <c r="E6188">
        <v>84996</v>
      </c>
      <c r="F6188">
        <v>82982</v>
      </c>
    </row>
    <row r="6189" spans="1:6" hidden="1" x14ac:dyDescent="0.2">
      <c r="A6189" t="s">
        <v>100</v>
      </c>
      <c r="B6189" t="s">
        <v>13</v>
      </c>
      <c r="C6189">
        <v>2014</v>
      </c>
      <c r="D6189">
        <v>167544</v>
      </c>
      <c r="E6189">
        <v>84833</v>
      </c>
      <c r="F6189">
        <v>82711</v>
      </c>
    </row>
    <row r="6190" spans="1:6" hidden="1" x14ac:dyDescent="0.2">
      <c r="A6190" t="s">
        <v>100</v>
      </c>
      <c r="B6190" t="s">
        <v>13</v>
      </c>
      <c r="C6190">
        <v>2013</v>
      </c>
      <c r="D6190">
        <v>167054</v>
      </c>
      <c r="E6190">
        <v>84636</v>
      </c>
      <c r="F6190">
        <v>82418</v>
      </c>
    </row>
    <row r="6191" spans="1:6" hidden="1" x14ac:dyDescent="0.2">
      <c r="A6191" t="s">
        <v>100</v>
      </c>
      <c r="B6191" t="s">
        <v>13</v>
      </c>
      <c r="C6191">
        <v>2012</v>
      </c>
      <c r="D6191">
        <v>166392</v>
      </c>
      <c r="E6191">
        <v>84351</v>
      </c>
      <c r="F6191">
        <v>82042</v>
      </c>
    </row>
    <row r="6192" spans="1:6" hidden="1" x14ac:dyDescent="0.2">
      <c r="A6192" t="s">
        <v>100</v>
      </c>
      <c r="B6192" t="s">
        <v>13</v>
      </c>
      <c r="C6192">
        <v>2011</v>
      </c>
      <c r="D6192">
        <v>165649</v>
      </c>
      <c r="E6192">
        <v>84025</v>
      </c>
      <c r="F6192">
        <v>81625</v>
      </c>
    </row>
    <row r="6193" spans="1:6" hidden="1" x14ac:dyDescent="0.2">
      <c r="A6193" t="s">
        <v>100</v>
      </c>
      <c r="B6193" t="s">
        <v>13</v>
      </c>
      <c r="C6193">
        <v>2010</v>
      </c>
      <c r="D6193">
        <v>164905</v>
      </c>
      <c r="E6193">
        <v>83691</v>
      </c>
      <c r="F6193">
        <v>81214</v>
      </c>
    </row>
    <row r="6194" spans="1:6" hidden="1" x14ac:dyDescent="0.2">
      <c r="A6194" t="s">
        <v>100</v>
      </c>
      <c r="B6194" t="s">
        <v>13</v>
      </c>
      <c r="C6194">
        <v>2009</v>
      </c>
      <c r="D6194">
        <v>164580</v>
      </c>
      <c r="E6194">
        <v>83560</v>
      </c>
      <c r="F6194">
        <v>81021</v>
      </c>
    </row>
    <row r="6195" spans="1:6" hidden="1" x14ac:dyDescent="0.2">
      <c r="A6195" t="s">
        <v>100</v>
      </c>
      <c r="B6195" t="s">
        <v>13</v>
      </c>
      <c r="C6195">
        <v>2008</v>
      </c>
      <c r="D6195">
        <v>164725</v>
      </c>
      <c r="E6195">
        <v>83649</v>
      </c>
      <c r="F6195">
        <v>81076</v>
      </c>
    </row>
    <row r="6196" spans="1:6" hidden="1" x14ac:dyDescent="0.2">
      <c r="A6196" t="s">
        <v>100</v>
      </c>
      <c r="B6196" t="s">
        <v>13</v>
      </c>
      <c r="C6196">
        <v>2007</v>
      </c>
      <c r="D6196">
        <v>164764</v>
      </c>
      <c r="E6196">
        <v>83676</v>
      </c>
      <c r="F6196">
        <v>81088</v>
      </c>
    </row>
    <row r="6197" spans="1:6" hidden="1" x14ac:dyDescent="0.2">
      <c r="A6197" t="s">
        <v>100</v>
      </c>
      <c r="B6197" t="s">
        <v>13</v>
      </c>
      <c r="C6197">
        <v>2006</v>
      </c>
      <c r="D6197">
        <v>164675</v>
      </c>
      <c r="E6197">
        <v>83630</v>
      </c>
      <c r="F6197">
        <v>81046</v>
      </c>
    </row>
    <row r="6198" spans="1:6" hidden="1" x14ac:dyDescent="0.2">
      <c r="A6198" t="s">
        <v>100</v>
      </c>
      <c r="B6198" t="s">
        <v>13</v>
      </c>
      <c r="C6198">
        <v>2005</v>
      </c>
      <c r="D6198">
        <v>164431</v>
      </c>
      <c r="E6198">
        <v>83485</v>
      </c>
      <c r="F6198">
        <v>80946</v>
      </c>
    </row>
    <row r="6199" spans="1:6" hidden="1" x14ac:dyDescent="0.2">
      <c r="A6199" t="s">
        <v>100</v>
      </c>
      <c r="B6199" t="s">
        <v>13</v>
      </c>
      <c r="C6199">
        <v>2004</v>
      </c>
      <c r="D6199">
        <v>164004</v>
      </c>
      <c r="E6199">
        <v>83244</v>
      </c>
      <c r="F6199">
        <v>80761</v>
      </c>
    </row>
    <row r="6200" spans="1:6" hidden="1" x14ac:dyDescent="0.2">
      <c r="A6200" t="s">
        <v>100</v>
      </c>
      <c r="B6200" t="s">
        <v>13</v>
      </c>
      <c r="C6200">
        <v>2003</v>
      </c>
      <c r="D6200">
        <v>163385</v>
      </c>
      <c r="E6200">
        <v>82900</v>
      </c>
      <c r="F6200">
        <v>80486</v>
      </c>
    </row>
    <row r="6201" spans="1:6" hidden="1" x14ac:dyDescent="0.2">
      <c r="A6201" t="s">
        <v>100</v>
      </c>
      <c r="B6201" t="s">
        <v>13</v>
      </c>
      <c r="C6201">
        <v>2002</v>
      </c>
      <c r="D6201">
        <v>162563</v>
      </c>
      <c r="E6201">
        <v>82448</v>
      </c>
      <c r="F6201">
        <v>80115</v>
      </c>
    </row>
    <row r="6202" spans="1:6" hidden="1" x14ac:dyDescent="0.2">
      <c r="A6202" t="s">
        <v>100</v>
      </c>
      <c r="B6202" t="s">
        <v>13</v>
      </c>
      <c r="C6202">
        <v>2001</v>
      </c>
      <c r="D6202">
        <v>161524</v>
      </c>
      <c r="E6202">
        <v>81879</v>
      </c>
      <c r="F6202">
        <v>79645</v>
      </c>
    </row>
    <row r="6203" spans="1:6" hidden="1" x14ac:dyDescent="0.2">
      <c r="A6203" t="s">
        <v>100</v>
      </c>
      <c r="B6203" t="s">
        <v>13</v>
      </c>
      <c r="C6203">
        <v>2000</v>
      </c>
      <c r="D6203">
        <v>160188</v>
      </c>
      <c r="E6203">
        <v>81191</v>
      </c>
      <c r="F6203">
        <v>78997</v>
      </c>
    </row>
    <row r="6204" spans="1:6" hidden="1" x14ac:dyDescent="0.2">
      <c r="A6204" t="s">
        <v>100</v>
      </c>
      <c r="B6204" t="s">
        <v>13</v>
      </c>
      <c r="C6204">
        <v>1999</v>
      </c>
      <c r="D6204">
        <v>158395</v>
      </c>
      <c r="E6204">
        <v>80445</v>
      </c>
      <c r="F6204">
        <v>77951</v>
      </c>
    </row>
    <row r="6205" spans="1:6" hidden="1" x14ac:dyDescent="0.2">
      <c r="A6205" t="s">
        <v>100</v>
      </c>
      <c r="B6205" t="s">
        <v>13</v>
      </c>
      <c r="C6205">
        <v>1998</v>
      </c>
      <c r="D6205">
        <v>156357</v>
      </c>
      <c r="E6205">
        <v>79710</v>
      </c>
      <c r="F6205">
        <v>76647</v>
      </c>
    </row>
    <row r="6206" spans="1:6" hidden="1" x14ac:dyDescent="0.2">
      <c r="A6206" t="s">
        <v>100</v>
      </c>
      <c r="B6206" t="s">
        <v>13</v>
      </c>
      <c r="C6206">
        <v>1997</v>
      </c>
      <c r="D6206">
        <v>154330</v>
      </c>
      <c r="E6206">
        <v>78977</v>
      </c>
      <c r="F6206">
        <v>75354</v>
      </c>
    </row>
    <row r="6207" spans="1:6" hidden="1" x14ac:dyDescent="0.2">
      <c r="A6207" t="s">
        <v>100</v>
      </c>
      <c r="B6207" t="s">
        <v>13</v>
      </c>
      <c r="C6207">
        <v>1996</v>
      </c>
      <c r="D6207">
        <v>152261</v>
      </c>
      <c r="E6207">
        <v>78230</v>
      </c>
      <c r="F6207">
        <v>74031</v>
      </c>
    </row>
    <row r="6208" spans="1:6" hidden="1" x14ac:dyDescent="0.2">
      <c r="A6208" t="s">
        <v>100</v>
      </c>
      <c r="B6208" t="s">
        <v>13</v>
      </c>
      <c r="C6208">
        <v>1995</v>
      </c>
      <c r="D6208">
        <v>150094</v>
      </c>
      <c r="E6208">
        <v>77450</v>
      </c>
      <c r="F6208">
        <v>72645</v>
      </c>
    </row>
    <row r="6209" spans="1:6" hidden="1" x14ac:dyDescent="0.2">
      <c r="A6209" t="s">
        <v>100</v>
      </c>
      <c r="B6209" t="s">
        <v>13</v>
      </c>
      <c r="C6209">
        <v>1994</v>
      </c>
      <c r="D6209">
        <v>147843</v>
      </c>
      <c r="E6209">
        <v>76621</v>
      </c>
      <c r="F6209">
        <v>71222</v>
      </c>
    </row>
    <row r="6210" spans="1:6" hidden="1" x14ac:dyDescent="0.2">
      <c r="A6210" t="s">
        <v>100</v>
      </c>
      <c r="B6210" t="s">
        <v>13</v>
      </c>
      <c r="C6210">
        <v>1993</v>
      </c>
      <c r="D6210">
        <v>145541</v>
      </c>
      <c r="E6210">
        <v>75755</v>
      </c>
      <c r="F6210">
        <v>69787</v>
      </c>
    </row>
    <row r="6211" spans="1:6" hidden="1" x14ac:dyDescent="0.2">
      <c r="A6211" t="s">
        <v>100</v>
      </c>
      <c r="B6211" t="s">
        <v>13</v>
      </c>
      <c r="C6211">
        <v>1992</v>
      </c>
      <c r="D6211">
        <v>143173</v>
      </c>
      <c r="E6211">
        <v>74846</v>
      </c>
      <c r="F6211">
        <v>68328</v>
      </c>
    </row>
    <row r="6212" spans="1:6" hidden="1" x14ac:dyDescent="0.2">
      <c r="A6212" t="s">
        <v>100</v>
      </c>
      <c r="B6212" t="s">
        <v>13</v>
      </c>
      <c r="C6212">
        <v>1991</v>
      </c>
      <c r="D6212">
        <v>140740</v>
      </c>
      <c r="E6212">
        <v>73897</v>
      </c>
      <c r="F6212">
        <v>66843</v>
      </c>
    </row>
    <row r="6213" spans="1:6" hidden="1" x14ac:dyDescent="0.2">
      <c r="A6213" t="s">
        <v>100</v>
      </c>
      <c r="B6213" t="s">
        <v>13</v>
      </c>
      <c r="C6213">
        <v>1990</v>
      </c>
      <c r="D6213">
        <v>138264</v>
      </c>
      <c r="E6213">
        <v>72873</v>
      </c>
      <c r="F6213">
        <v>65391</v>
      </c>
    </row>
    <row r="6214" spans="1:6" hidden="1" x14ac:dyDescent="0.2">
      <c r="A6214" t="s">
        <v>100</v>
      </c>
      <c r="B6214" t="s">
        <v>13</v>
      </c>
      <c r="C6214">
        <v>1989</v>
      </c>
      <c r="D6214">
        <v>135759</v>
      </c>
      <c r="E6214">
        <v>71646</v>
      </c>
      <c r="F6214">
        <v>64113</v>
      </c>
    </row>
    <row r="6215" spans="1:6" hidden="1" x14ac:dyDescent="0.2">
      <c r="A6215" t="s">
        <v>100</v>
      </c>
      <c r="B6215" t="s">
        <v>13</v>
      </c>
      <c r="C6215">
        <v>1988</v>
      </c>
      <c r="D6215">
        <v>133079</v>
      </c>
      <c r="E6215">
        <v>70169</v>
      </c>
      <c r="F6215">
        <v>62911</v>
      </c>
    </row>
    <row r="6216" spans="1:6" hidden="1" x14ac:dyDescent="0.2">
      <c r="A6216" t="s">
        <v>100</v>
      </c>
      <c r="B6216" t="s">
        <v>13</v>
      </c>
      <c r="C6216">
        <v>1987</v>
      </c>
      <c r="D6216">
        <v>130259</v>
      </c>
      <c r="E6216">
        <v>68585</v>
      </c>
      <c r="F6216">
        <v>61674</v>
      </c>
    </row>
    <row r="6217" spans="1:6" hidden="1" x14ac:dyDescent="0.2">
      <c r="A6217" t="s">
        <v>100</v>
      </c>
      <c r="B6217" t="s">
        <v>13</v>
      </c>
      <c r="C6217">
        <v>1986</v>
      </c>
      <c r="D6217">
        <v>127462</v>
      </c>
      <c r="E6217">
        <v>66997</v>
      </c>
      <c r="F6217">
        <v>60465</v>
      </c>
    </row>
    <row r="6218" spans="1:6" hidden="1" x14ac:dyDescent="0.2">
      <c r="A6218" t="s">
        <v>100</v>
      </c>
      <c r="B6218" t="s">
        <v>13</v>
      </c>
      <c r="C6218">
        <v>1985</v>
      </c>
      <c r="D6218">
        <v>124676</v>
      </c>
      <c r="E6218">
        <v>65410</v>
      </c>
      <c r="F6218">
        <v>59266</v>
      </c>
    </row>
    <row r="6219" spans="1:6" hidden="1" x14ac:dyDescent="0.2">
      <c r="A6219" t="s">
        <v>100</v>
      </c>
      <c r="B6219" t="s">
        <v>13</v>
      </c>
      <c r="C6219">
        <v>1984</v>
      </c>
      <c r="D6219">
        <v>121885</v>
      </c>
      <c r="E6219">
        <v>63819</v>
      </c>
      <c r="F6219">
        <v>58067</v>
      </c>
    </row>
    <row r="6220" spans="1:6" hidden="1" x14ac:dyDescent="0.2">
      <c r="A6220" t="s">
        <v>100</v>
      </c>
      <c r="B6220" t="s">
        <v>13</v>
      </c>
      <c r="C6220">
        <v>1983</v>
      </c>
      <c r="D6220">
        <v>119067</v>
      </c>
      <c r="E6220">
        <v>62202</v>
      </c>
      <c r="F6220">
        <v>56865</v>
      </c>
    </row>
    <row r="6221" spans="1:6" hidden="1" x14ac:dyDescent="0.2">
      <c r="A6221" t="s">
        <v>100</v>
      </c>
      <c r="B6221" t="s">
        <v>13</v>
      </c>
      <c r="C6221">
        <v>1982</v>
      </c>
      <c r="D6221">
        <v>116189</v>
      </c>
      <c r="E6221">
        <v>60538</v>
      </c>
      <c r="F6221">
        <v>55651</v>
      </c>
    </row>
    <row r="6222" spans="1:6" hidden="1" x14ac:dyDescent="0.2">
      <c r="A6222" t="s">
        <v>100</v>
      </c>
      <c r="B6222" t="s">
        <v>13</v>
      </c>
      <c r="C6222">
        <v>1981</v>
      </c>
      <c r="D6222">
        <v>113221</v>
      </c>
      <c r="E6222">
        <v>58825</v>
      </c>
      <c r="F6222">
        <v>54396</v>
      </c>
    </row>
    <row r="6223" spans="1:6" hidden="1" x14ac:dyDescent="0.2">
      <c r="A6223" t="s">
        <v>100</v>
      </c>
      <c r="B6223" t="s">
        <v>13</v>
      </c>
      <c r="C6223">
        <v>1980</v>
      </c>
      <c r="D6223">
        <v>110286</v>
      </c>
      <c r="E6223">
        <v>57200</v>
      </c>
      <c r="F6223">
        <v>53086</v>
      </c>
    </row>
    <row r="6224" spans="1:6" hidden="1" x14ac:dyDescent="0.2">
      <c r="A6224" t="s">
        <v>100</v>
      </c>
      <c r="B6224" t="s">
        <v>13</v>
      </c>
      <c r="C6224">
        <v>2047</v>
      </c>
      <c r="D6224">
        <v>194442</v>
      </c>
      <c r="E6224">
        <v>97427</v>
      </c>
      <c r="F6224">
        <v>97015</v>
      </c>
    </row>
    <row r="6225" spans="1:6" hidden="1" x14ac:dyDescent="0.2">
      <c r="A6225" t="s">
        <v>100</v>
      </c>
      <c r="B6225" t="s">
        <v>13</v>
      </c>
      <c r="C6225">
        <v>2046</v>
      </c>
      <c r="D6225">
        <v>193945</v>
      </c>
      <c r="E6225">
        <v>97160</v>
      </c>
      <c r="F6225">
        <v>96785</v>
      </c>
    </row>
    <row r="6226" spans="1:6" hidden="1" x14ac:dyDescent="0.2">
      <c r="A6226" t="s">
        <v>100</v>
      </c>
      <c r="B6226" t="s">
        <v>13</v>
      </c>
      <c r="C6226">
        <v>2045</v>
      </c>
      <c r="D6226">
        <v>193404</v>
      </c>
      <c r="E6226">
        <v>96871</v>
      </c>
      <c r="F6226">
        <v>96533</v>
      </c>
    </row>
    <row r="6227" spans="1:6" hidden="1" x14ac:dyDescent="0.2">
      <c r="A6227" t="s">
        <v>100</v>
      </c>
      <c r="B6227" t="s">
        <v>13</v>
      </c>
      <c r="C6227">
        <v>2044</v>
      </c>
      <c r="D6227">
        <v>192818</v>
      </c>
      <c r="E6227">
        <v>96565</v>
      </c>
      <c r="F6227">
        <v>96254</v>
      </c>
    </row>
    <row r="6228" spans="1:6" hidden="1" x14ac:dyDescent="0.2">
      <c r="A6228" t="s">
        <v>100</v>
      </c>
      <c r="B6228" t="s">
        <v>13</v>
      </c>
      <c r="C6228">
        <v>2043</v>
      </c>
      <c r="D6228">
        <v>192200</v>
      </c>
      <c r="E6228">
        <v>96247</v>
      </c>
      <c r="F6228">
        <v>95953</v>
      </c>
    </row>
    <row r="6229" spans="1:6" hidden="1" x14ac:dyDescent="0.2">
      <c r="A6229" t="s">
        <v>100</v>
      </c>
      <c r="B6229" t="s">
        <v>13</v>
      </c>
      <c r="C6229">
        <v>2042</v>
      </c>
      <c r="D6229">
        <v>191541</v>
      </c>
      <c r="E6229">
        <v>95911</v>
      </c>
      <c r="F6229">
        <v>95630</v>
      </c>
    </row>
    <row r="6230" spans="1:6" hidden="1" x14ac:dyDescent="0.2">
      <c r="A6230" t="s">
        <v>100</v>
      </c>
      <c r="B6230" t="s">
        <v>13</v>
      </c>
      <c r="C6230">
        <v>2041</v>
      </c>
      <c r="D6230">
        <v>190843</v>
      </c>
      <c r="E6230">
        <v>95555</v>
      </c>
      <c r="F6230">
        <v>95288</v>
      </c>
    </row>
    <row r="6231" spans="1:6" hidden="1" x14ac:dyDescent="0.2">
      <c r="A6231" t="s">
        <v>100</v>
      </c>
      <c r="B6231" t="s">
        <v>13</v>
      </c>
      <c r="C6231">
        <v>2040</v>
      </c>
      <c r="D6231">
        <v>190097</v>
      </c>
      <c r="E6231">
        <v>95181</v>
      </c>
      <c r="F6231">
        <v>94917</v>
      </c>
    </row>
    <row r="6232" spans="1:6" hidden="1" x14ac:dyDescent="0.2">
      <c r="A6232" t="s">
        <v>100</v>
      </c>
      <c r="B6232" t="s">
        <v>13</v>
      </c>
      <c r="C6232">
        <v>2039</v>
      </c>
      <c r="D6232">
        <v>189313</v>
      </c>
      <c r="E6232">
        <v>94790</v>
      </c>
      <c r="F6232">
        <v>94523</v>
      </c>
    </row>
    <row r="6233" spans="1:6" hidden="1" x14ac:dyDescent="0.2">
      <c r="A6233" t="s">
        <v>100</v>
      </c>
      <c r="B6233" t="s">
        <v>13</v>
      </c>
      <c r="C6233">
        <v>2037</v>
      </c>
      <c r="D6233">
        <v>187620</v>
      </c>
      <c r="E6233">
        <v>93953</v>
      </c>
      <c r="F6233">
        <v>93668</v>
      </c>
    </row>
    <row r="6234" spans="1:6" hidden="1" x14ac:dyDescent="0.2">
      <c r="A6234" t="s">
        <v>100</v>
      </c>
      <c r="B6234" t="s">
        <v>13</v>
      </c>
      <c r="C6234">
        <v>2036</v>
      </c>
      <c r="D6234">
        <v>186724</v>
      </c>
      <c r="E6234">
        <v>93515</v>
      </c>
      <c r="F6234">
        <v>93209</v>
      </c>
    </row>
    <row r="6235" spans="1:6" hidden="1" x14ac:dyDescent="0.2">
      <c r="A6235" t="s">
        <v>100</v>
      </c>
      <c r="B6235" t="s">
        <v>13</v>
      </c>
      <c r="C6235">
        <v>2035</v>
      </c>
      <c r="D6235">
        <v>185789</v>
      </c>
      <c r="E6235">
        <v>93059</v>
      </c>
      <c r="F6235">
        <v>92730</v>
      </c>
    </row>
    <row r="6236" spans="1:6" hidden="1" x14ac:dyDescent="0.2">
      <c r="A6236" t="s">
        <v>100</v>
      </c>
      <c r="B6236" t="s">
        <v>13</v>
      </c>
      <c r="C6236">
        <v>2034</v>
      </c>
      <c r="D6236">
        <v>184818</v>
      </c>
      <c r="E6236">
        <v>92588</v>
      </c>
      <c r="F6236">
        <v>92230</v>
      </c>
    </row>
    <row r="6237" spans="1:6" hidden="1" x14ac:dyDescent="0.2">
      <c r="A6237" t="s">
        <v>100</v>
      </c>
      <c r="B6237" t="s">
        <v>13</v>
      </c>
      <c r="C6237">
        <v>2033</v>
      </c>
      <c r="D6237">
        <v>183827</v>
      </c>
      <c r="E6237">
        <v>92114</v>
      </c>
      <c r="F6237">
        <v>91713</v>
      </c>
    </row>
    <row r="6238" spans="1:6" hidden="1" x14ac:dyDescent="0.2">
      <c r="A6238" t="s">
        <v>100</v>
      </c>
      <c r="B6238" t="s">
        <v>13</v>
      </c>
      <c r="C6238">
        <v>2032</v>
      </c>
      <c r="D6238">
        <v>182824</v>
      </c>
      <c r="E6238">
        <v>91635</v>
      </c>
      <c r="F6238">
        <v>91189</v>
      </c>
    </row>
    <row r="6239" spans="1:6" hidden="1" x14ac:dyDescent="0.2">
      <c r="A6239" t="s">
        <v>100</v>
      </c>
      <c r="B6239" t="s">
        <v>13</v>
      </c>
      <c r="C6239">
        <v>2031</v>
      </c>
      <c r="D6239">
        <v>181795</v>
      </c>
      <c r="E6239">
        <v>91141</v>
      </c>
      <c r="F6239">
        <v>90654</v>
      </c>
    </row>
    <row r="6240" spans="1:6" hidden="1" x14ac:dyDescent="0.2">
      <c r="A6240" t="s">
        <v>100</v>
      </c>
      <c r="B6240" t="s">
        <v>13</v>
      </c>
      <c r="C6240">
        <v>2030</v>
      </c>
      <c r="D6240">
        <v>180746</v>
      </c>
      <c r="E6240">
        <v>90642</v>
      </c>
      <c r="F6240">
        <v>90105</v>
      </c>
    </row>
    <row r="6241" spans="1:6" hidden="1" x14ac:dyDescent="0.2">
      <c r="A6241" t="s">
        <v>100</v>
      </c>
      <c r="B6241" t="s">
        <v>13</v>
      </c>
      <c r="C6241">
        <v>2029</v>
      </c>
      <c r="D6241">
        <v>179686</v>
      </c>
      <c r="E6241">
        <v>90142</v>
      </c>
      <c r="F6241">
        <v>89545</v>
      </c>
    </row>
    <row r="6242" spans="1:6" hidden="1" x14ac:dyDescent="0.2">
      <c r="A6242" t="s">
        <v>100</v>
      </c>
      <c r="B6242" t="s">
        <v>13</v>
      </c>
      <c r="C6242">
        <v>2028</v>
      </c>
      <c r="D6242">
        <v>178605</v>
      </c>
      <c r="E6242">
        <v>89632</v>
      </c>
      <c r="F6242">
        <v>88973</v>
      </c>
    </row>
    <row r="6243" spans="1:6" hidden="1" x14ac:dyDescent="0.2">
      <c r="A6243" t="s">
        <v>100</v>
      </c>
      <c r="B6243" t="s">
        <v>13</v>
      </c>
      <c r="C6243">
        <v>2027</v>
      </c>
      <c r="D6243">
        <v>177508</v>
      </c>
      <c r="E6243">
        <v>89118</v>
      </c>
      <c r="F6243">
        <v>88391</v>
      </c>
    </row>
    <row r="6244" spans="1:6" hidden="1" x14ac:dyDescent="0.2">
      <c r="A6244" t="s">
        <v>100</v>
      </c>
      <c r="B6244" t="s">
        <v>13</v>
      </c>
      <c r="C6244">
        <v>2026</v>
      </c>
      <c r="D6244">
        <v>176397</v>
      </c>
      <c r="E6244">
        <v>88598</v>
      </c>
      <c r="F6244">
        <v>87800</v>
      </c>
    </row>
    <row r="6245" spans="1:6" hidden="1" x14ac:dyDescent="0.2">
      <c r="A6245" t="s">
        <v>100</v>
      </c>
      <c r="B6245" t="s">
        <v>13</v>
      </c>
      <c r="C6245">
        <v>2025</v>
      </c>
      <c r="D6245">
        <v>175263</v>
      </c>
      <c r="E6245">
        <v>88065</v>
      </c>
      <c r="F6245">
        <v>87198</v>
      </c>
    </row>
    <row r="6246" spans="1:6" hidden="1" x14ac:dyDescent="0.2">
      <c r="A6246" t="s">
        <v>100</v>
      </c>
      <c r="B6246" t="s">
        <v>13</v>
      </c>
      <c r="C6246">
        <v>2038</v>
      </c>
      <c r="D6246">
        <v>188487</v>
      </c>
      <c r="E6246">
        <v>94380</v>
      </c>
      <c r="F6246">
        <v>94108</v>
      </c>
    </row>
    <row r="6247" spans="1:6" hidden="1" x14ac:dyDescent="0.2">
      <c r="A6247" t="s">
        <v>100</v>
      </c>
      <c r="B6247" t="s">
        <v>13</v>
      </c>
      <c r="C6247">
        <v>2050</v>
      </c>
      <c r="D6247">
        <v>195674</v>
      </c>
      <c r="E6247">
        <v>98102</v>
      </c>
      <c r="F6247">
        <v>97572</v>
      </c>
    </row>
    <row r="6248" spans="1:6" hidden="1" x14ac:dyDescent="0.2">
      <c r="A6248" t="s">
        <v>100</v>
      </c>
      <c r="B6248" t="s">
        <v>13</v>
      </c>
      <c r="C6248">
        <v>2049</v>
      </c>
      <c r="D6248">
        <v>195309</v>
      </c>
      <c r="E6248">
        <v>97898</v>
      </c>
      <c r="F6248">
        <v>97411</v>
      </c>
    </row>
    <row r="6249" spans="1:6" hidden="1" x14ac:dyDescent="0.2">
      <c r="A6249" t="s">
        <v>100</v>
      </c>
      <c r="B6249" t="s">
        <v>13</v>
      </c>
      <c r="C6249">
        <v>2048</v>
      </c>
      <c r="D6249">
        <v>194898</v>
      </c>
      <c r="E6249">
        <v>97673</v>
      </c>
      <c r="F6249">
        <v>97225</v>
      </c>
    </row>
    <row r="6250" spans="1:6" hidden="1" x14ac:dyDescent="0.2">
      <c r="A6250" t="s">
        <v>101</v>
      </c>
      <c r="B6250" t="s">
        <v>18</v>
      </c>
      <c r="C6250">
        <v>2024</v>
      </c>
      <c r="D6250">
        <v>18358430</v>
      </c>
      <c r="E6250">
        <v>9083882</v>
      </c>
      <c r="F6250">
        <v>9274548</v>
      </c>
    </row>
    <row r="6251" spans="1:6" hidden="1" x14ac:dyDescent="0.2">
      <c r="A6251" t="s">
        <v>101</v>
      </c>
      <c r="B6251" t="s">
        <v>18</v>
      </c>
      <c r="C6251">
        <v>2023</v>
      </c>
      <c r="D6251">
        <v>18092026</v>
      </c>
      <c r="E6251">
        <v>8952260</v>
      </c>
      <c r="F6251">
        <v>9139766</v>
      </c>
    </row>
    <row r="6252" spans="1:6" hidden="1" x14ac:dyDescent="0.2">
      <c r="A6252" t="s">
        <v>101</v>
      </c>
      <c r="B6252" t="s">
        <v>18</v>
      </c>
      <c r="C6252">
        <v>2022</v>
      </c>
      <c r="D6252">
        <v>17843908</v>
      </c>
      <c r="E6252">
        <v>8830909</v>
      </c>
      <c r="F6252">
        <v>9012999</v>
      </c>
    </row>
    <row r="6253" spans="1:6" hidden="1" x14ac:dyDescent="0.2">
      <c r="A6253" t="s">
        <v>101</v>
      </c>
      <c r="B6253" t="s">
        <v>18</v>
      </c>
      <c r="C6253">
        <v>2021</v>
      </c>
      <c r="D6253">
        <v>17608484</v>
      </c>
      <c r="E6253">
        <v>8716970</v>
      </c>
      <c r="F6253">
        <v>8891514</v>
      </c>
    </row>
    <row r="6254" spans="1:6" hidden="1" x14ac:dyDescent="0.2">
      <c r="A6254" t="s">
        <v>101</v>
      </c>
      <c r="B6254" t="s">
        <v>18</v>
      </c>
      <c r="C6254">
        <v>2020</v>
      </c>
      <c r="D6254">
        <v>17362719</v>
      </c>
      <c r="E6254">
        <v>8598279</v>
      </c>
      <c r="F6254">
        <v>8764440</v>
      </c>
    </row>
    <row r="6255" spans="1:6" hidden="1" x14ac:dyDescent="0.2">
      <c r="A6255" t="s">
        <v>101</v>
      </c>
      <c r="B6255" t="s">
        <v>18</v>
      </c>
      <c r="C6255">
        <v>2019</v>
      </c>
      <c r="D6255">
        <v>17106338</v>
      </c>
      <c r="E6255">
        <v>8472585</v>
      </c>
      <c r="F6255">
        <v>8633753</v>
      </c>
    </row>
    <row r="6256" spans="1:6" hidden="1" x14ac:dyDescent="0.2">
      <c r="A6256" t="s">
        <v>101</v>
      </c>
      <c r="B6256" t="s">
        <v>18</v>
      </c>
      <c r="C6256">
        <v>2018</v>
      </c>
      <c r="D6256">
        <v>16850176</v>
      </c>
      <c r="E6256">
        <v>8345652</v>
      </c>
      <c r="F6256">
        <v>8504524</v>
      </c>
    </row>
    <row r="6257" spans="1:6" hidden="1" x14ac:dyDescent="0.2">
      <c r="A6257" t="s">
        <v>101</v>
      </c>
      <c r="B6257" t="s">
        <v>18</v>
      </c>
      <c r="C6257">
        <v>2017</v>
      </c>
      <c r="D6257">
        <v>16578723</v>
      </c>
      <c r="E6257">
        <v>8211429</v>
      </c>
      <c r="F6257">
        <v>8367295</v>
      </c>
    </row>
    <row r="6258" spans="1:6" hidden="1" x14ac:dyDescent="0.2">
      <c r="A6258" t="s">
        <v>101</v>
      </c>
      <c r="B6258" t="s">
        <v>18</v>
      </c>
      <c r="C6258">
        <v>2016</v>
      </c>
      <c r="D6258">
        <v>16291004</v>
      </c>
      <c r="E6258">
        <v>8069288</v>
      </c>
      <c r="F6258">
        <v>8221716</v>
      </c>
    </row>
    <row r="6259" spans="1:6" hidden="1" x14ac:dyDescent="0.2">
      <c r="A6259" t="s">
        <v>101</v>
      </c>
      <c r="B6259" t="s">
        <v>18</v>
      </c>
      <c r="C6259">
        <v>2015</v>
      </c>
      <c r="D6259">
        <v>16001107</v>
      </c>
      <c r="E6259">
        <v>7926192</v>
      </c>
      <c r="F6259">
        <v>8074915</v>
      </c>
    </row>
    <row r="6260" spans="1:6" hidden="1" x14ac:dyDescent="0.2">
      <c r="A6260" t="s">
        <v>101</v>
      </c>
      <c r="B6260" t="s">
        <v>18</v>
      </c>
      <c r="C6260">
        <v>2014</v>
      </c>
      <c r="D6260">
        <v>15713740</v>
      </c>
      <c r="E6260">
        <v>7784492</v>
      </c>
      <c r="F6260">
        <v>7929248</v>
      </c>
    </row>
    <row r="6261" spans="1:6" hidden="1" x14ac:dyDescent="0.2">
      <c r="A6261" t="s">
        <v>101</v>
      </c>
      <c r="B6261" t="s">
        <v>18</v>
      </c>
      <c r="C6261">
        <v>2013</v>
      </c>
      <c r="D6261">
        <v>15422662</v>
      </c>
      <c r="E6261">
        <v>7641134</v>
      </c>
      <c r="F6261">
        <v>7781528</v>
      </c>
    </row>
    <row r="6262" spans="1:6" hidden="1" x14ac:dyDescent="0.2">
      <c r="A6262" t="s">
        <v>101</v>
      </c>
      <c r="B6262" t="s">
        <v>18</v>
      </c>
      <c r="C6262">
        <v>2012</v>
      </c>
      <c r="D6262">
        <v>15128306</v>
      </c>
      <c r="E6262">
        <v>7496331</v>
      </c>
      <c r="F6262">
        <v>7631976</v>
      </c>
    </row>
    <row r="6263" spans="1:6" hidden="1" x14ac:dyDescent="0.2">
      <c r="A6263" t="s">
        <v>101</v>
      </c>
      <c r="B6263" t="s">
        <v>18</v>
      </c>
      <c r="C6263">
        <v>2011</v>
      </c>
      <c r="D6263">
        <v>14833454</v>
      </c>
      <c r="E6263">
        <v>7351421</v>
      </c>
      <c r="F6263">
        <v>7482033</v>
      </c>
    </row>
    <row r="6264" spans="1:6" hidden="1" x14ac:dyDescent="0.2">
      <c r="A6264" t="s">
        <v>101</v>
      </c>
      <c r="B6264" t="s">
        <v>18</v>
      </c>
      <c r="C6264">
        <v>2010</v>
      </c>
      <c r="D6264">
        <v>14543121</v>
      </c>
      <c r="E6264">
        <v>7208916</v>
      </c>
      <c r="F6264">
        <v>7334206</v>
      </c>
    </row>
    <row r="6265" spans="1:6" hidden="1" x14ac:dyDescent="0.2">
      <c r="A6265" t="s">
        <v>101</v>
      </c>
      <c r="B6265" t="s">
        <v>18</v>
      </c>
      <c r="C6265">
        <v>2009</v>
      </c>
      <c r="D6265">
        <v>14259411</v>
      </c>
      <c r="E6265">
        <v>7069857</v>
      </c>
      <c r="F6265">
        <v>7189555</v>
      </c>
    </row>
    <row r="6266" spans="1:6" hidden="1" x14ac:dyDescent="0.2">
      <c r="A6266" t="s">
        <v>101</v>
      </c>
      <c r="B6266" t="s">
        <v>18</v>
      </c>
      <c r="C6266">
        <v>2008</v>
      </c>
      <c r="D6266">
        <v>13979451</v>
      </c>
      <c r="E6266">
        <v>6932768</v>
      </c>
      <c r="F6266">
        <v>7046684</v>
      </c>
    </row>
    <row r="6267" spans="1:6" hidden="1" x14ac:dyDescent="0.2">
      <c r="A6267" t="s">
        <v>101</v>
      </c>
      <c r="B6267" t="s">
        <v>18</v>
      </c>
      <c r="C6267">
        <v>2007</v>
      </c>
      <c r="D6267">
        <v>13696607</v>
      </c>
      <c r="E6267">
        <v>6794272</v>
      </c>
      <c r="F6267">
        <v>6902335</v>
      </c>
    </row>
    <row r="6268" spans="1:6" hidden="1" x14ac:dyDescent="0.2">
      <c r="A6268" t="s">
        <v>101</v>
      </c>
      <c r="B6268" t="s">
        <v>18</v>
      </c>
      <c r="C6268">
        <v>2006</v>
      </c>
      <c r="D6268">
        <v>13412406</v>
      </c>
      <c r="E6268">
        <v>6655122</v>
      </c>
      <c r="F6268">
        <v>6757284</v>
      </c>
    </row>
    <row r="6269" spans="1:6" hidden="1" x14ac:dyDescent="0.2">
      <c r="A6269" t="s">
        <v>101</v>
      </c>
      <c r="B6269" t="s">
        <v>18</v>
      </c>
      <c r="C6269">
        <v>2005</v>
      </c>
      <c r="D6269">
        <v>13132814</v>
      </c>
      <c r="E6269">
        <v>6518215</v>
      </c>
      <c r="F6269">
        <v>6614600</v>
      </c>
    </row>
    <row r="6270" spans="1:6" hidden="1" x14ac:dyDescent="0.2">
      <c r="A6270" t="s">
        <v>101</v>
      </c>
      <c r="B6270" t="s">
        <v>18</v>
      </c>
      <c r="C6270">
        <v>2004</v>
      </c>
      <c r="D6270">
        <v>12852437</v>
      </c>
      <c r="E6270">
        <v>6380836</v>
      </c>
      <c r="F6270">
        <v>6471601</v>
      </c>
    </row>
    <row r="6271" spans="1:6" hidden="1" x14ac:dyDescent="0.2">
      <c r="A6271" t="s">
        <v>101</v>
      </c>
      <c r="B6271" t="s">
        <v>18</v>
      </c>
      <c r="C6271">
        <v>2003</v>
      </c>
      <c r="D6271">
        <v>12570504</v>
      </c>
      <c r="E6271">
        <v>6242622</v>
      </c>
      <c r="F6271">
        <v>6327882</v>
      </c>
    </row>
    <row r="6272" spans="1:6" hidden="1" x14ac:dyDescent="0.2">
      <c r="A6272" t="s">
        <v>101</v>
      </c>
      <c r="B6272" t="s">
        <v>18</v>
      </c>
      <c r="C6272">
        <v>2002</v>
      </c>
      <c r="D6272">
        <v>12289856</v>
      </c>
      <c r="E6272">
        <v>6104889</v>
      </c>
      <c r="F6272">
        <v>6184967</v>
      </c>
    </row>
    <row r="6273" spans="1:6" hidden="1" x14ac:dyDescent="0.2">
      <c r="A6273" t="s">
        <v>101</v>
      </c>
      <c r="B6273" t="s">
        <v>18</v>
      </c>
      <c r="C6273">
        <v>2001</v>
      </c>
      <c r="D6273">
        <v>12009194</v>
      </c>
      <c r="E6273">
        <v>5967033</v>
      </c>
      <c r="F6273">
        <v>6042162</v>
      </c>
    </row>
    <row r="6274" spans="1:6" hidden="1" x14ac:dyDescent="0.2">
      <c r="A6274" t="s">
        <v>101</v>
      </c>
      <c r="B6274" t="s">
        <v>18</v>
      </c>
      <c r="C6274">
        <v>2000</v>
      </c>
      <c r="D6274">
        <v>11735894</v>
      </c>
      <c r="E6274">
        <v>5832845</v>
      </c>
      <c r="F6274">
        <v>5903049</v>
      </c>
    </row>
    <row r="6275" spans="1:6" hidden="1" x14ac:dyDescent="0.2">
      <c r="A6275" t="s">
        <v>101</v>
      </c>
      <c r="B6275" t="s">
        <v>18</v>
      </c>
      <c r="C6275">
        <v>1999</v>
      </c>
      <c r="D6275">
        <v>11463505</v>
      </c>
      <c r="E6275">
        <v>5699151</v>
      </c>
      <c r="F6275">
        <v>5764354</v>
      </c>
    </row>
    <row r="6276" spans="1:6" hidden="1" x14ac:dyDescent="0.2">
      <c r="A6276" t="s">
        <v>101</v>
      </c>
      <c r="B6276" t="s">
        <v>18</v>
      </c>
      <c r="C6276">
        <v>1998</v>
      </c>
      <c r="D6276">
        <v>11184033</v>
      </c>
      <c r="E6276">
        <v>5561946</v>
      </c>
      <c r="F6276">
        <v>5622087</v>
      </c>
    </row>
    <row r="6277" spans="1:6" hidden="1" x14ac:dyDescent="0.2">
      <c r="A6277" t="s">
        <v>101</v>
      </c>
      <c r="B6277" t="s">
        <v>18</v>
      </c>
      <c r="C6277">
        <v>1997</v>
      </c>
      <c r="D6277">
        <v>10905381</v>
      </c>
      <c r="E6277">
        <v>5425167</v>
      </c>
      <c r="F6277">
        <v>5480215</v>
      </c>
    </row>
    <row r="6278" spans="1:6" hidden="1" x14ac:dyDescent="0.2">
      <c r="A6278" t="s">
        <v>101</v>
      </c>
      <c r="B6278" t="s">
        <v>18</v>
      </c>
      <c r="C6278">
        <v>1996</v>
      </c>
      <c r="D6278">
        <v>10632293</v>
      </c>
      <c r="E6278">
        <v>5291157</v>
      </c>
      <c r="F6278">
        <v>5341137</v>
      </c>
    </row>
    <row r="6279" spans="1:6" hidden="1" x14ac:dyDescent="0.2">
      <c r="A6279" t="s">
        <v>101</v>
      </c>
      <c r="B6279" t="s">
        <v>18</v>
      </c>
      <c r="C6279">
        <v>1995</v>
      </c>
      <c r="D6279">
        <v>10363090</v>
      </c>
      <c r="E6279">
        <v>5159067</v>
      </c>
      <c r="F6279">
        <v>5204024</v>
      </c>
    </row>
    <row r="6280" spans="1:6" hidden="1" x14ac:dyDescent="0.2">
      <c r="A6280" t="s">
        <v>101</v>
      </c>
      <c r="B6280" t="s">
        <v>18</v>
      </c>
      <c r="C6280">
        <v>1994</v>
      </c>
      <c r="D6280">
        <v>10094921</v>
      </c>
      <c r="E6280">
        <v>5027451</v>
      </c>
      <c r="F6280">
        <v>5067471</v>
      </c>
    </row>
    <row r="6281" spans="1:6" hidden="1" x14ac:dyDescent="0.2">
      <c r="A6281" t="s">
        <v>101</v>
      </c>
      <c r="B6281" t="s">
        <v>18</v>
      </c>
      <c r="C6281">
        <v>1993</v>
      </c>
      <c r="D6281">
        <v>9831868</v>
      </c>
      <c r="E6281">
        <v>4899147</v>
      </c>
      <c r="F6281">
        <v>4932722</v>
      </c>
    </row>
    <row r="6282" spans="1:6" hidden="1" x14ac:dyDescent="0.2">
      <c r="A6282" t="s">
        <v>101</v>
      </c>
      <c r="B6282" t="s">
        <v>18</v>
      </c>
      <c r="C6282">
        <v>1992</v>
      </c>
      <c r="D6282">
        <v>9576631</v>
      </c>
      <c r="E6282">
        <v>4775550</v>
      </c>
      <c r="F6282">
        <v>4801081</v>
      </c>
    </row>
    <row r="6283" spans="1:6" hidden="1" x14ac:dyDescent="0.2">
      <c r="A6283" t="s">
        <v>101</v>
      </c>
      <c r="B6283" t="s">
        <v>18</v>
      </c>
      <c r="C6283">
        <v>1991</v>
      </c>
      <c r="D6283">
        <v>9329557</v>
      </c>
      <c r="E6283">
        <v>4656038</v>
      </c>
      <c r="F6283">
        <v>4673519</v>
      </c>
    </row>
    <row r="6284" spans="1:6" hidden="1" x14ac:dyDescent="0.2">
      <c r="A6284" t="s">
        <v>101</v>
      </c>
      <c r="B6284" t="s">
        <v>18</v>
      </c>
      <c r="C6284">
        <v>1990</v>
      </c>
      <c r="D6284">
        <v>9084780</v>
      </c>
      <c r="E6284">
        <v>4537203</v>
      </c>
      <c r="F6284">
        <v>4547577</v>
      </c>
    </row>
    <row r="6285" spans="1:6" hidden="1" x14ac:dyDescent="0.2">
      <c r="A6285" t="s">
        <v>101</v>
      </c>
      <c r="B6285" t="s">
        <v>18</v>
      </c>
      <c r="C6285">
        <v>1989</v>
      </c>
      <c r="D6285">
        <v>8839538</v>
      </c>
      <c r="E6285">
        <v>4417578</v>
      </c>
      <c r="F6285">
        <v>4421961</v>
      </c>
    </row>
    <row r="6286" spans="1:6" hidden="1" x14ac:dyDescent="0.2">
      <c r="A6286" t="s">
        <v>101</v>
      </c>
      <c r="B6286" t="s">
        <v>18</v>
      </c>
      <c r="C6286">
        <v>1988</v>
      </c>
      <c r="D6286">
        <v>8600111</v>
      </c>
      <c r="E6286">
        <v>4300707</v>
      </c>
      <c r="F6286">
        <v>4299404</v>
      </c>
    </row>
    <row r="6287" spans="1:6" hidden="1" x14ac:dyDescent="0.2">
      <c r="A6287" t="s">
        <v>101</v>
      </c>
      <c r="B6287" t="s">
        <v>18</v>
      </c>
      <c r="C6287">
        <v>1987</v>
      </c>
      <c r="D6287">
        <v>8369359</v>
      </c>
      <c r="E6287">
        <v>4188134</v>
      </c>
      <c r="F6287">
        <v>4181225</v>
      </c>
    </row>
    <row r="6288" spans="1:6" hidden="1" x14ac:dyDescent="0.2">
      <c r="A6288" t="s">
        <v>101</v>
      </c>
      <c r="B6288" t="s">
        <v>18</v>
      </c>
      <c r="C6288">
        <v>1986</v>
      </c>
      <c r="D6288">
        <v>8148186</v>
      </c>
      <c r="E6288">
        <v>4080437</v>
      </c>
      <c r="F6288">
        <v>4067749</v>
      </c>
    </row>
    <row r="6289" spans="1:6" hidden="1" x14ac:dyDescent="0.2">
      <c r="A6289" t="s">
        <v>101</v>
      </c>
      <c r="B6289" t="s">
        <v>18</v>
      </c>
      <c r="C6289">
        <v>1985</v>
      </c>
      <c r="D6289">
        <v>7932185</v>
      </c>
      <c r="E6289">
        <v>3975276</v>
      </c>
      <c r="F6289">
        <v>3956910</v>
      </c>
    </row>
    <row r="6290" spans="1:6" hidden="1" x14ac:dyDescent="0.2">
      <c r="A6290" t="s">
        <v>101</v>
      </c>
      <c r="B6290" t="s">
        <v>18</v>
      </c>
      <c r="C6290">
        <v>1984</v>
      </c>
      <c r="D6290">
        <v>7718972</v>
      </c>
      <c r="E6290">
        <v>3871512</v>
      </c>
      <c r="F6290">
        <v>3847460</v>
      </c>
    </row>
    <row r="6291" spans="1:6" hidden="1" x14ac:dyDescent="0.2">
      <c r="A6291" t="s">
        <v>101</v>
      </c>
      <c r="B6291" t="s">
        <v>18</v>
      </c>
      <c r="C6291">
        <v>1983</v>
      </c>
      <c r="D6291">
        <v>7512049</v>
      </c>
      <c r="E6291">
        <v>3771384</v>
      </c>
      <c r="F6291">
        <v>3740665</v>
      </c>
    </row>
    <row r="6292" spans="1:6" hidden="1" x14ac:dyDescent="0.2">
      <c r="A6292" t="s">
        <v>101</v>
      </c>
      <c r="B6292" t="s">
        <v>18</v>
      </c>
      <c r="C6292">
        <v>1982</v>
      </c>
      <c r="D6292">
        <v>7332790</v>
      </c>
      <c r="E6292">
        <v>3689456</v>
      </c>
      <c r="F6292">
        <v>3643335</v>
      </c>
    </row>
    <row r="6293" spans="1:6" hidden="1" x14ac:dyDescent="0.2">
      <c r="A6293" t="s">
        <v>101</v>
      </c>
      <c r="B6293" t="s">
        <v>18</v>
      </c>
      <c r="C6293">
        <v>1981</v>
      </c>
      <c r="D6293">
        <v>7165503</v>
      </c>
      <c r="E6293">
        <v>3614254</v>
      </c>
      <c r="F6293">
        <v>3551249</v>
      </c>
    </row>
    <row r="6294" spans="1:6" hidden="1" x14ac:dyDescent="0.2">
      <c r="A6294" t="s">
        <v>101</v>
      </c>
      <c r="B6294" t="s">
        <v>18</v>
      </c>
      <c r="C6294">
        <v>1980</v>
      </c>
      <c r="D6294">
        <v>6987767</v>
      </c>
      <c r="E6294">
        <v>3529959</v>
      </c>
      <c r="F6294">
        <v>3457809</v>
      </c>
    </row>
    <row r="6295" spans="1:6" hidden="1" x14ac:dyDescent="0.2">
      <c r="A6295" t="s">
        <v>101</v>
      </c>
      <c r="B6295" t="s">
        <v>18</v>
      </c>
      <c r="C6295">
        <v>2036</v>
      </c>
      <c r="D6295">
        <v>21574343</v>
      </c>
      <c r="E6295">
        <v>10677184</v>
      </c>
      <c r="F6295">
        <v>10897159</v>
      </c>
    </row>
    <row r="6296" spans="1:6" hidden="1" x14ac:dyDescent="0.2">
      <c r="A6296" t="s">
        <v>101</v>
      </c>
      <c r="B6296" t="s">
        <v>18</v>
      </c>
      <c r="C6296">
        <v>2050</v>
      </c>
      <c r="D6296">
        <v>24600727</v>
      </c>
      <c r="E6296">
        <v>12173169</v>
      </c>
      <c r="F6296">
        <v>12427558</v>
      </c>
    </row>
    <row r="6297" spans="1:6" hidden="1" x14ac:dyDescent="0.2">
      <c r="A6297" t="s">
        <v>101</v>
      </c>
      <c r="B6297" t="s">
        <v>18</v>
      </c>
      <c r="C6297">
        <v>2049</v>
      </c>
      <c r="D6297">
        <v>24420291</v>
      </c>
      <c r="E6297">
        <v>12084046</v>
      </c>
      <c r="F6297">
        <v>12336245</v>
      </c>
    </row>
    <row r="6298" spans="1:6" hidden="1" x14ac:dyDescent="0.2">
      <c r="A6298" t="s">
        <v>101</v>
      </c>
      <c r="B6298" t="s">
        <v>18</v>
      </c>
      <c r="C6298">
        <v>2048</v>
      </c>
      <c r="D6298">
        <v>24234927</v>
      </c>
      <c r="E6298">
        <v>11992491</v>
      </c>
      <c r="F6298">
        <v>12242436</v>
      </c>
    </row>
    <row r="6299" spans="1:6" hidden="1" x14ac:dyDescent="0.2">
      <c r="A6299" t="s">
        <v>101</v>
      </c>
      <c r="B6299" t="s">
        <v>18</v>
      </c>
      <c r="C6299">
        <v>2047</v>
      </c>
      <c r="D6299">
        <v>24044235</v>
      </c>
      <c r="E6299">
        <v>11898307</v>
      </c>
      <c r="F6299">
        <v>12145928</v>
      </c>
    </row>
    <row r="6300" spans="1:6" hidden="1" x14ac:dyDescent="0.2">
      <c r="A6300" t="s">
        <v>101</v>
      </c>
      <c r="B6300" t="s">
        <v>18</v>
      </c>
      <c r="C6300">
        <v>2046</v>
      </c>
      <c r="D6300">
        <v>23848005</v>
      </c>
      <c r="E6300">
        <v>11801374</v>
      </c>
      <c r="F6300">
        <v>12046631</v>
      </c>
    </row>
    <row r="6301" spans="1:6" hidden="1" x14ac:dyDescent="0.2">
      <c r="A6301" t="s">
        <v>101</v>
      </c>
      <c r="B6301" t="s">
        <v>18</v>
      </c>
      <c r="C6301">
        <v>2045</v>
      </c>
      <c r="D6301">
        <v>23646222</v>
      </c>
      <c r="E6301">
        <v>11701681</v>
      </c>
      <c r="F6301">
        <v>11944542</v>
      </c>
    </row>
    <row r="6302" spans="1:6" hidden="1" x14ac:dyDescent="0.2">
      <c r="A6302" t="s">
        <v>101</v>
      </c>
      <c r="B6302" t="s">
        <v>18</v>
      </c>
      <c r="C6302">
        <v>2044</v>
      </c>
      <c r="D6302">
        <v>23438911</v>
      </c>
      <c r="E6302">
        <v>11599251</v>
      </c>
      <c r="F6302">
        <v>11839660</v>
      </c>
    </row>
    <row r="6303" spans="1:6" hidden="1" x14ac:dyDescent="0.2">
      <c r="A6303" t="s">
        <v>101</v>
      </c>
      <c r="B6303" t="s">
        <v>18</v>
      </c>
      <c r="C6303">
        <v>2043</v>
      </c>
      <c r="D6303">
        <v>23225677</v>
      </c>
      <c r="E6303">
        <v>11493878</v>
      </c>
      <c r="F6303">
        <v>11731800</v>
      </c>
    </row>
    <row r="6304" spans="1:6" hidden="1" x14ac:dyDescent="0.2">
      <c r="A6304" t="s">
        <v>101</v>
      </c>
      <c r="B6304" t="s">
        <v>18</v>
      </c>
      <c r="C6304">
        <v>2042</v>
      </c>
      <c r="D6304">
        <v>23006437</v>
      </c>
      <c r="E6304">
        <v>11385516</v>
      </c>
      <c r="F6304">
        <v>11620922</v>
      </c>
    </row>
    <row r="6305" spans="1:6" hidden="1" x14ac:dyDescent="0.2">
      <c r="A6305" t="s">
        <v>101</v>
      </c>
      <c r="B6305" t="s">
        <v>18</v>
      </c>
      <c r="C6305">
        <v>2041</v>
      </c>
      <c r="D6305">
        <v>22781262</v>
      </c>
      <c r="E6305">
        <v>11274190</v>
      </c>
      <c r="F6305">
        <v>11507073</v>
      </c>
    </row>
    <row r="6306" spans="1:6" hidden="1" x14ac:dyDescent="0.2">
      <c r="A6306" t="s">
        <v>101</v>
      </c>
      <c r="B6306" t="s">
        <v>18</v>
      </c>
      <c r="C6306">
        <v>2040</v>
      </c>
      <c r="D6306">
        <v>22550243</v>
      </c>
      <c r="E6306">
        <v>11159940</v>
      </c>
      <c r="F6306">
        <v>11390304</v>
      </c>
    </row>
    <row r="6307" spans="1:6" hidden="1" x14ac:dyDescent="0.2">
      <c r="A6307" t="s">
        <v>101</v>
      </c>
      <c r="B6307" t="s">
        <v>18</v>
      </c>
      <c r="C6307">
        <v>2039</v>
      </c>
      <c r="D6307">
        <v>22313313</v>
      </c>
      <c r="E6307">
        <v>11042759</v>
      </c>
      <c r="F6307">
        <v>11270555</v>
      </c>
    </row>
    <row r="6308" spans="1:6" hidden="1" x14ac:dyDescent="0.2">
      <c r="A6308" t="s">
        <v>101</v>
      </c>
      <c r="B6308" t="s">
        <v>18</v>
      </c>
      <c r="C6308">
        <v>2038</v>
      </c>
      <c r="D6308">
        <v>22070798</v>
      </c>
      <c r="E6308">
        <v>10922797</v>
      </c>
      <c r="F6308">
        <v>11148001</v>
      </c>
    </row>
    <row r="6309" spans="1:6" hidden="1" x14ac:dyDescent="0.2">
      <c r="A6309" t="s">
        <v>101</v>
      </c>
      <c r="B6309" t="s">
        <v>18</v>
      </c>
      <c r="C6309">
        <v>2037</v>
      </c>
      <c r="D6309">
        <v>21824411</v>
      </c>
      <c r="E6309">
        <v>10800899</v>
      </c>
      <c r="F6309">
        <v>11023512</v>
      </c>
    </row>
    <row r="6310" spans="1:6" hidden="1" x14ac:dyDescent="0.2">
      <c r="A6310" t="s">
        <v>101</v>
      </c>
      <c r="B6310" t="s">
        <v>18</v>
      </c>
      <c r="C6310">
        <v>2035</v>
      </c>
      <c r="D6310">
        <v>21319952</v>
      </c>
      <c r="E6310">
        <v>10551324</v>
      </c>
      <c r="F6310">
        <v>10768628</v>
      </c>
    </row>
    <row r="6311" spans="1:6" hidden="1" x14ac:dyDescent="0.2">
      <c r="A6311" t="s">
        <v>101</v>
      </c>
      <c r="B6311" t="s">
        <v>18</v>
      </c>
      <c r="C6311">
        <v>2034</v>
      </c>
      <c r="D6311">
        <v>21061659</v>
      </c>
      <c r="E6311">
        <v>10423506</v>
      </c>
      <c r="F6311">
        <v>10638153</v>
      </c>
    </row>
    <row r="6312" spans="1:6" hidden="1" x14ac:dyDescent="0.2">
      <c r="A6312" t="s">
        <v>101</v>
      </c>
      <c r="B6312" t="s">
        <v>18</v>
      </c>
      <c r="C6312">
        <v>2033</v>
      </c>
      <c r="D6312">
        <v>20800765</v>
      </c>
      <c r="E6312">
        <v>10294399</v>
      </c>
      <c r="F6312">
        <v>10506366</v>
      </c>
    </row>
    <row r="6313" spans="1:6" hidden="1" x14ac:dyDescent="0.2">
      <c r="A6313" t="s">
        <v>101</v>
      </c>
      <c r="B6313" t="s">
        <v>18</v>
      </c>
      <c r="C6313">
        <v>2032</v>
      </c>
      <c r="D6313">
        <v>20537438</v>
      </c>
      <c r="E6313">
        <v>10164074</v>
      </c>
      <c r="F6313">
        <v>10373364</v>
      </c>
    </row>
    <row r="6314" spans="1:6" hidden="1" x14ac:dyDescent="0.2">
      <c r="A6314" t="s">
        <v>101</v>
      </c>
      <c r="B6314" t="s">
        <v>18</v>
      </c>
      <c r="C6314">
        <v>2031</v>
      </c>
      <c r="D6314">
        <v>20271428</v>
      </c>
      <c r="E6314">
        <v>10032370</v>
      </c>
      <c r="F6314">
        <v>10239058</v>
      </c>
    </row>
    <row r="6315" spans="1:6" hidden="1" x14ac:dyDescent="0.2">
      <c r="A6315" t="s">
        <v>101</v>
      </c>
      <c r="B6315" t="s">
        <v>18</v>
      </c>
      <c r="C6315">
        <v>2030</v>
      </c>
      <c r="D6315">
        <v>20003638</v>
      </c>
      <c r="E6315">
        <v>9899733</v>
      </c>
      <c r="F6315">
        <v>10103905</v>
      </c>
    </row>
    <row r="6316" spans="1:6" hidden="1" x14ac:dyDescent="0.2">
      <c r="A6316" t="s">
        <v>101</v>
      </c>
      <c r="B6316" t="s">
        <v>18</v>
      </c>
      <c r="C6316">
        <v>2029</v>
      </c>
      <c r="D6316">
        <v>19733843</v>
      </c>
      <c r="E6316">
        <v>9766063</v>
      </c>
      <c r="F6316">
        <v>9967781</v>
      </c>
    </row>
    <row r="6317" spans="1:6" hidden="1" x14ac:dyDescent="0.2">
      <c r="A6317" t="s">
        <v>101</v>
      </c>
      <c r="B6317" t="s">
        <v>18</v>
      </c>
      <c r="C6317">
        <v>2028</v>
      </c>
      <c r="D6317">
        <v>19462401</v>
      </c>
      <c r="E6317">
        <v>9631547</v>
      </c>
      <c r="F6317">
        <v>9830854</v>
      </c>
    </row>
    <row r="6318" spans="1:6" hidden="1" x14ac:dyDescent="0.2">
      <c r="A6318" t="s">
        <v>101</v>
      </c>
      <c r="B6318" t="s">
        <v>18</v>
      </c>
      <c r="C6318">
        <v>2027</v>
      </c>
      <c r="D6318">
        <v>19189498</v>
      </c>
      <c r="E6318">
        <v>9496261</v>
      </c>
      <c r="F6318">
        <v>9693237</v>
      </c>
    </row>
    <row r="6319" spans="1:6" hidden="1" x14ac:dyDescent="0.2">
      <c r="A6319" t="s">
        <v>101</v>
      </c>
      <c r="B6319" t="s">
        <v>18</v>
      </c>
      <c r="C6319">
        <v>2025</v>
      </c>
      <c r="D6319">
        <v>18636532</v>
      </c>
      <c r="E6319">
        <v>9221931</v>
      </c>
      <c r="F6319">
        <v>9414601</v>
      </c>
    </row>
    <row r="6320" spans="1:6" hidden="1" x14ac:dyDescent="0.2">
      <c r="A6320" t="s">
        <v>101</v>
      </c>
      <c r="B6320" t="s">
        <v>18</v>
      </c>
      <c r="C6320">
        <v>2026</v>
      </c>
      <c r="D6320">
        <v>18913838</v>
      </c>
      <c r="E6320">
        <v>9359535</v>
      </c>
      <c r="F6320">
        <v>9554303</v>
      </c>
    </row>
    <row r="6321" spans="1:6" hidden="1" x14ac:dyDescent="0.2">
      <c r="A6321" t="s">
        <v>102</v>
      </c>
      <c r="B6321" t="s">
        <v>13</v>
      </c>
      <c r="C6321">
        <v>2024</v>
      </c>
      <c r="D6321">
        <v>63789</v>
      </c>
      <c r="E6321">
        <v>31732</v>
      </c>
      <c r="F6321">
        <v>32057</v>
      </c>
    </row>
    <row r="6322" spans="1:6" hidden="1" x14ac:dyDescent="0.2">
      <c r="A6322" t="s">
        <v>102</v>
      </c>
      <c r="B6322" t="s">
        <v>13</v>
      </c>
      <c r="C6322">
        <v>2023</v>
      </c>
      <c r="D6322">
        <v>63544</v>
      </c>
      <c r="E6322">
        <v>31608</v>
      </c>
      <c r="F6322">
        <v>31936</v>
      </c>
    </row>
    <row r="6323" spans="1:6" hidden="1" x14ac:dyDescent="0.2">
      <c r="A6323" t="s">
        <v>102</v>
      </c>
      <c r="B6323" t="s">
        <v>13</v>
      </c>
      <c r="C6323">
        <v>2022</v>
      </c>
      <c r="D6323">
        <v>63302</v>
      </c>
      <c r="E6323">
        <v>31483</v>
      </c>
      <c r="F6323">
        <v>31819</v>
      </c>
    </row>
    <row r="6324" spans="1:6" hidden="1" x14ac:dyDescent="0.2">
      <c r="A6324" t="s">
        <v>102</v>
      </c>
      <c r="B6324" t="s">
        <v>13</v>
      </c>
      <c r="C6324">
        <v>2021</v>
      </c>
      <c r="D6324">
        <v>63065</v>
      </c>
      <c r="E6324">
        <v>31351</v>
      </c>
      <c r="F6324">
        <v>31715</v>
      </c>
    </row>
    <row r="6325" spans="1:6" hidden="1" x14ac:dyDescent="0.2">
      <c r="A6325" t="s">
        <v>102</v>
      </c>
      <c r="B6325" t="s">
        <v>13</v>
      </c>
      <c r="C6325">
        <v>2020</v>
      </c>
      <c r="D6325">
        <v>62794</v>
      </c>
      <c r="E6325">
        <v>31168</v>
      </c>
      <c r="F6325">
        <v>31626</v>
      </c>
    </row>
    <row r="6326" spans="1:6" hidden="1" x14ac:dyDescent="0.2">
      <c r="A6326" t="s">
        <v>102</v>
      </c>
      <c r="B6326" t="s">
        <v>13</v>
      </c>
      <c r="C6326">
        <v>2019</v>
      </c>
      <c r="D6326">
        <v>62365</v>
      </c>
      <c r="E6326">
        <v>30845</v>
      </c>
      <c r="F6326">
        <v>31520</v>
      </c>
    </row>
    <row r="6327" spans="1:6" hidden="1" x14ac:dyDescent="0.2">
      <c r="A6327" t="s">
        <v>102</v>
      </c>
      <c r="B6327" t="s">
        <v>13</v>
      </c>
      <c r="C6327">
        <v>2018</v>
      </c>
      <c r="D6327">
        <v>61886</v>
      </c>
      <c r="E6327">
        <v>30470</v>
      </c>
      <c r="F6327">
        <v>31416</v>
      </c>
    </row>
    <row r="6328" spans="1:6" hidden="1" x14ac:dyDescent="0.2">
      <c r="A6328" t="s">
        <v>102</v>
      </c>
      <c r="B6328" t="s">
        <v>13</v>
      </c>
      <c r="C6328">
        <v>2017</v>
      </c>
      <c r="D6328">
        <v>61601</v>
      </c>
      <c r="E6328">
        <v>30231</v>
      </c>
      <c r="F6328">
        <v>31370</v>
      </c>
    </row>
    <row r="6329" spans="1:6" hidden="1" x14ac:dyDescent="0.2">
      <c r="A6329" t="s">
        <v>102</v>
      </c>
      <c r="B6329" t="s">
        <v>13</v>
      </c>
      <c r="C6329">
        <v>2016</v>
      </c>
      <c r="D6329">
        <v>61586</v>
      </c>
      <c r="E6329">
        <v>30207</v>
      </c>
      <c r="F6329">
        <v>31379</v>
      </c>
    </row>
    <row r="6330" spans="1:6" hidden="1" x14ac:dyDescent="0.2">
      <c r="A6330" t="s">
        <v>102</v>
      </c>
      <c r="B6330" t="s">
        <v>13</v>
      </c>
      <c r="C6330">
        <v>2015</v>
      </c>
      <c r="D6330">
        <v>61629</v>
      </c>
      <c r="E6330">
        <v>30240</v>
      </c>
      <c r="F6330">
        <v>31390</v>
      </c>
    </row>
    <row r="6331" spans="1:6" hidden="1" x14ac:dyDescent="0.2">
      <c r="A6331" t="s">
        <v>102</v>
      </c>
      <c r="B6331" t="s">
        <v>13</v>
      </c>
      <c r="C6331">
        <v>2014</v>
      </c>
      <c r="D6331">
        <v>61540</v>
      </c>
      <c r="E6331">
        <v>30177</v>
      </c>
      <c r="F6331">
        <v>31363</v>
      </c>
    </row>
    <row r="6332" spans="1:6" hidden="1" x14ac:dyDescent="0.2">
      <c r="A6332" t="s">
        <v>102</v>
      </c>
      <c r="B6332" t="s">
        <v>13</v>
      </c>
      <c r="C6332">
        <v>2013</v>
      </c>
      <c r="D6332">
        <v>61388</v>
      </c>
      <c r="E6332">
        <v>30078</v>
      </c>
      <c r="F6332">
        <v>31310</v>
      </c>
    </row>
    <row r="6333" spans="1:6" hidden="1" x14ac:dyDescent="0.2">
      <c r="A6333" t="s">
        <v>102</v>
      </c>
      <c r="B6333" t="s">
        <v>13</v>
      </c>
      <c r="C6333">
        <v>2012</v>
      </c>
      <c r="D6333">
        <v>61198</v>
      </c>
      <c r="E6333">
        <v>29964</v>
      </c>
      <c r="F6333">
        <v>31234</v>
      </c>
    </row>
    <row r="6334" spans="1:6" hidden="1" x14ac:dyDescent="0.2">
      <c r="A6334" t="s">
        <v>102</v>
      </c>
      <c r="B6334" t="s">
        <v>13</v>
      </c>
      <c r="C6334">
        <v>2011</v>
      </c>
      <c r="D6334">
        <v>60980</v>
      </c>
      <c r="E6334">
        <v>29838</v>
      </c>
      <c r="F6334">
        <v>31143</v>
      </c>
    </row>
    <row r="6335" spans="1:6" hidden="1" x14ac:dyDescent="0.2">
      <c r="A6335" t="s">
        <v>102</v>
      </c>
      <c r="B6335" t="s">
        <v>13</v>
      </c>
      <c r="C6335">
        <v>2010</v>
      </c>
      <c r="D6335">
        <v>60782</v>
      </c>
      <c r="E6335">
        <v>29717</v>
      </c>
      <c r="F6335">
        <v>31065</v>
      </c>
    </row>
    <row r="6336" spans="1:6" hidden="1" x14ac:dyDescent="0.2">
      <c r="A6336" t="s">
        <v>102</v>
      </c>
      <c r="B6336" t="s">
        <v>13</v>
      </c>
      <c r="C6336">
        <v>2009</v>
      </c>
      <c r="D6336">
        <v>60586</v>
      </c>
      <c r="E6336">
        <v>29593</v>
      </c>
      <c r="F6336">
        <v>30993</v>
      </c>
    </row>
    <row r="6337" spans="1:6" hidden="1" x14ac:dyDescent="0.2">
      <c r="A6337" t="s">
        <v>102</v>
      </c>
      <c r="B6337" t="s">
        <v>13</v>
      </c>
      <c r="C6337">
        <v>2008</v>
      </c>
      <c r="D6337">
        <v>60381</v>
      </c>
      <c r="E6337">
        <v>29463</v>
      </c>
      <c r="F6337">
        <v>30918</v>
      </c>
    </row>
    <row r="6338" spans="1:6" hidden="1" x14ac:dyDescent="0.2">
      <c r="A6338" t="s">
        <v>102</v>
      </c>
      <c r="B6338" t="s">
        <v>13</v>
      </c>
      <c r="C6338">
        <v>2007</v>
      </c>
      <c r="D6338">
        <v>60196</v>
      </c>
      <c r="E6338">
        <v>29345</v>
      </c>
      <c r="F6338">
        <v>30851</v>
      </c>
    </row>
    <row r="6339" spans="1:6" hidden="1" x14ac:dyDescent="0.2">
      <c r="A6339" t="s">
        <v>102</v>
      </c>
      <c r="B6339" t="s">
        <v>13</v>
      </c>
      <c r="C6339">
        <v>2006</v>
      </c>
      <c r="D6339">
        <v>60022</v>
      </c>
      <c r="E6339">
        <v>29233</v>
      </c>
      <c r="F6339">
        <v>30789</v>
      </c>
    </row>
    <row r="6340" spans="1:6" hidden="1" x14ac:dyDescent="0.2">
      <c r="A6340" t="s">
        <v>102</v>
      </c>
      <c r="B6340" t="s">
        <v>13</v>
      </c>
      <c r="C6340">
        <v>2005</v>
      </c>
      <c r="D6340">
        <v>59863</v>
      </c>
      <c r="E6340">
        <v>29125</v>
      </c>
      <c r="F6340">
        <v>30738</v>
      </c>
    </row>
    <row r="6341" spans="1:6" hidden="1" x14ac:dyDescent="0.2">
      <c r="A6341" t="s">
        <v>102</v>
      </c>
      <c r="B6341" t="s">
        <v>13</v>
      </c>
      <c r="C6341">
        <v>2004</v>
      </c>
      <c r="D6341">
        <v>59716</v>
      </c>
      <c r="E6341">
        <v>29027</v>
      </c>
      <c r="F6341">
        <v>30689</v>
      </c>
    </row>
    <row r="6342" spans="1:6" hidden="1" x14ac:dyDescent="0.2">
      <c r="A6342" t="s">
        <v>102</v>
      </c>
      <c r="B6342" t="s">
        <v>13</v>
      </c>
      <c r="C6342">
        <v>2003</v>
      </c>
      <c r="D6342">
        <v>59582</v>
      </c>
      <c r="E6342">
        <v>28941</v>
      </c>
      <c r="F6342">
        <v>30641</v>
      </c>
    </row>
    <row r="6343" spans="1:6" hidden="1" x14ac:dyDescent="0.2">
      <c r="A6343" t="s">
        <v>102</v>
      </c>
      <c r="B6343" t="s">
        <v>13</v>
      </c>
      <c r="C6343">
        <v>2002</v>
      </c>
      <c r="D6343">
        <v>59445</v>
      </c>
      <c r="E6343">
        <v>28850</v>
      </c>
      <c r="F6343">
        <v>30595</v>
      </c>
    </row>
    <row r="6344" spans="1:6" hidden="1" x14ac:dyDescent="0.2">
      <c r="A6344" t="s">
        <v>102</v>
      </c>
      <c r="B6344" t="s">
        <v>13</v>
      </c>
      <c r="C6344">
        <v>2001</v>
      </c>
      <c r="D6344">
        <v>59288</v>
      </c>
      <c r="E6344">
        <v>28743</v>
      </c>
      <c r="F6344">
        <v>30545</v>
      </c>
    </row>
    <row r="6345" spans="1:6" hidden="1" x14ac:dyDescent="0.2">
      <c r="A6345" t="s">
        <v>102</v>
      </c>
      <c r="B6345" t="s">
        <v>13</v>
      </c>
      <c r="C6345">
        <v>2000</v>
      </c>
      <c r="D6345">
        <v>59114</v>
      </c>
      <c r="E6345">
        <v>28615</v>
      </c>
      <c r="F6345">
        <v>30500</v>
      </c>
    </row>
    <row r="6346" spans="1:6" hidden="1" x14ac:dyDescent="0.2">
      <c r="A6346" t="s">
        <v>102</v>
      </c>
      <c r="B6346" t="s">
        <v>13</v>
      </c>
      <c r="C6346">
        <v>1999</v>
      </c>
      <c r="D6346">
        <v>58921</v>
      </c>
      <c r="E6346">
        <v>28463</v>
      </c>
      <c r="F6346">
        <v>30458</v>
      </c>
    </row>
    <row r="6347" spans="1:6" hidden="1" x14ac:dyDescent="0.2">
      <c r="A6347" t="s">
        <v>102</v>
      </c>
      <c r="B6347" t="s">
        <v>13</v>
      </c>
      <c r="C6347">
        <v>1998</v>
      </c>
      <c r="D6347">
        <v>58724</v>
      </c>
      <c r="E6347">
        <v>28310</v>
      </c>
      <c r="F6347">
        <v>30415</v>
      </c>
    </row>
    <row r="6348" spans="1:6" hidden="1" x14ac:dyDescent="0.2">
      <c r="A6348" t="s">
        <v>102</v>
      </c>
      <c r="B6348" t="s">
        <v>13</v>
      </c>
      <c r="C6348">
        <v>1997</v>
      </c>
      <c r="D6348">
        <v>58531</v>
      </c>
      <c r="E6348">
        <v>28155</v>
      </c>
      <c r="F6348">
        <v>30376</v>
      </c>
    </row>
    <row r="6349" spans="1:6" hidden="1" x14ac:dyDescent="0.2">
      <c r="A6349" t="s">
        <v>102</v>
      </c>
      <c r="B6349" t="s">
        <v>13</v>
      </c>
      <c r="C6349">
        <v>1996</v>
      </c>
      <c r="D6349">
        <v>58346</v>
      </c>
      <c r="E6349">
        <v>28005</v>
      </c>
      <c r="F6349">
        <v>30342</v>
      </c>
    </row>
    <row r="6350" spans="1:6" hidden="1" x14ac:dyDescent="0.2">
      <c r="A6350" t="s">
        <v>102</v>
      </c>
      <c r="B6350" t="s">
        <v>13</v>
      </c>
      <c r="C6350">
        <v>1995</v>
      </c>
      <c r="D6350">
        <v>58269</v>
      </c>
      <c r="E6350">
        <v>27939</v>
      </c>
      <c r="F6350">
        <v>30331</v>
      </c>
    </row>
    <row r="6351" spans="1:6" hidden="1" x14ac:dyDescent="0.2">
      <c r="A6351" t="s">
        <v>102</v>
      </c>
      <c r="B6351" t="s">
        <v>13</v>
      </c>
      <c r="C6351">
        <v>1994</v>
      </c>
      <c r="D6351">
        <v>58288</v>
      </c>
      <c r="E6351">
        <v>27946</v>
      </c>
      <c r="F6351">
        <v>30342</v>
      </c>
    </row>
    <row r="6352" spans="1:6" hidden="1" x14ac:dyDescent="0.2">
      <c r="A6352" t="s">
        <v>102</v>
      </c>
      <c r="B6352" t="s">
        <v>13</v>
      </c>
      <c r="C6352">
        <v>1993</v>
      </c>
      <c r="D6352">
        <v>58295</v>
      </c>
      <c r="E6352">
        <v>27949</v>
      </c>
      <c r="F6352">
        <v>30347</v>
      </c>
    </row>
    <row r="6353" spans="1:6" hidden="1" x14ac:dyDescent="0.2">
      <c r="A6353" t="s">
        <v>102</v>
      </c>
      <c r="B6353" t="s">
        <v>13</v>
      </c>
      <c r="C6353">
        <v>1992</v>
      </c>
      <c r="D6353">
        <v>58289</v>
      </c>
      <c r="E6353">
        <v>27940</v>
      </c>
      <c r="F6353">
        <v>30349</v>
      </c>
    </row>
    <row r="6354" spans="1:6" hidden="1" x14ac:dyDescent="0.2">
      <c r="A6354" t="s">
        <v>102</v>
      </c>
      <c r="B6354" t="s">
        <v>13</v>
      </c>
      <c r="C6354">
        <v>1991</v>
      </c>
      <c r="D6354">
        <v>58187</v>
      </c>
      <c r="E6354">
        <v>27895</v>
      </c>
      <c r="F6354">
        <v>30292</v>
      </c>
    </row>
    <row r="6355" spans="1:6" hidden="1" x14ac:dyDescent="0.2">
      <c r="A6355" t="s">
        <v>102</v>
      </c>
      <c r="B6355" t="s">
        <v>13</v>
      </c>
      <c r="C6355">
        <v>1990</v>
      </c>
      <c r="D6355">
        <v>57728</v>
      </c>
      <c r="E6355">
        <v>27708</v>
      </c>
      <c r="F6355">
        <v>30020</v>
      </c>
    </row>
    <row r="6356" spans="1:6" hidden="1" x14ac:dyDescent="0.2">
      <c r="A6356" t="s">
        <v>102</v>
      </c>
      <c r="B6356" t="s">
        <v>13</v>
      </c>
      <c r="C6356">
        <v>1989</v>
      </c>
      <c r="D6356">
        <v>57018</v>
      </c>
      <c r="E6356">
        <v>27416</v>
      </c>
      <c r="F6356">
        <v>29603</v>
      </c>
    </row>
    <row r="6357" spans="1:6" hidden="1" x14ac:dyDescent="0.2">
      <c r="A6357" t="s">
        <v>102</v>
      </c>
      <c r="B6357" t="s">
        <v>13</v>
      </c>
      <c r="C6357">
        <v>1988</v>
      </c>
      <c r="D6357">
        <v>56338</v>
      </c>
      <c r="E6357">
        <v>27134</v>
      </c>
      <c r="F6357">
        <v>29205</v>
      </c>
    </row>
    <row r="6358" spans="1:6" hidden="1" x14ac:dyDescent="0.2">
      <c r="A6358" t="s">
        <v>102</v>
      </c>
      <c r="B6358" t="s">
        <v>13</v>
      </c>
      <c r="C6358">
        <v>1987</v>
      </c>
      <c r="D6358">
        <v>55691</v>
      </c>
      <c r="E6358">
        <v>26863</v>
      </c>
      <c r="F6358">
        <v>28828</v>
      </c>
    </row>
    <row r="6359" spans="1:6" hidden="1" x14ac:dyDescent="0.2">
      <c r="A6359" t="s">
        <v>102</v>
      </c>
      <c r="B6359" t="s">
        <v>13</v>
      </c>
      <c r="C6359">
        <v>1986</v>
      </c>
      <c r="D6359">
        <v>55097</v>
      </c>
      <c r="E6359">
        <v>26607</v>
      </c>
      <c r="F6359">
        <v>28490</v>
      </c>
    </row>
    <row r="6360" spans="1:6" hidden="1" x14ac:dyDescent="0.2">
      <c r="A6360" t="s">
        <v>102</v>
      </c>
      <c r="B6360" t="s">
        <v>13</v>
      </c>
      <c r="C6360">
        <v>1985</v>
      </c>
      <c r="D6360">
        <v>54577</v>
      </c>
      <c r="E6360">
        <v>26354</v>
      </c>
      <c r="F6360">
        <v>28223</v>
      </c>
    </row>
    <row r="6361" spans="1:6" hidden="1" x14ac:dyDescent="0.2">
      <c r="A6361" t="s">
        <v>102</v>
      </c>
      <c r="B6361" t="s">
        <v>13</v>
      </c>
      <c r="C6361">
        <v>1984</v>
      </c>
      <c r="D6361">
        <v>54104</v>
      </c>
      <c r="E6361">
        <v>26105</v>
      </c>
      <c r="F6361">
        <v>28000</v>
      </c>
    </row>
    <row r="6362" spans="1:6" hidden="1" x14ac:dyDescent="0.2">
      <c r="A6362" t="s">
        <v>102</v>
      </c>
      <c r="B6362" t="s">
        <v>13</v>
      </c>
      <c r="C6362">
        <v>1983</v>
      </c>
      <c r="D6362">
        <v>53667</v>
      </c>
      <c r="E6362">
        <v>25876</v>
      </c>
      <c r="F6362">
        <v>27791</v>
      </c>
    </row>
    <row r="6363" spans="1:6" hidden="1" x14ac:dyDescent="0.2">
      <c r="A6363" t="s">
        <v>102</v>
      </c>
      <c r="B6363" t="s">
        <v>13</v>
      </c>
      <c r="C6363">
        <v>1982</v>
      </c>
      <c r="D6363">
        <v>53256</v>
      </c>
      <c r="E6363">
        <v>25660</v>
      </c>
      <c r="F6363">
        <v>27596</v>
      </c>
    </row>
    <row r="6364" spans="1:6" hidden="1" x14ac:dyDescent="0.2">
      <c r="A6364" t="s">
        <v>102</v>
      </c>
      <c r="B6364" t="s">
        <v>13</v>
      </c>
      <c r="C6364">
        <v>1981</v>
      </c>
      <c r="D6364">
        <v>52922</v>
      </c>
      <c r="E6364">
        <v>25491</v>
      </c>
      <c r="F6364">
        <v>27431</v>
      </c>
    </row>
    <row r="6365" spans="1:6" hidden="1" x14ac:dyDescent="0.2">
      <c r="A6365" t="s">
        <v>102</v>
      </c>
      <c r="B6365" t="s">
        <v>13</v>
      </c>
      <c r="C6365">
        <v>1980</v>
      </c>
      <c r="D6365">
        <v>52860</v>
      </c>
      <c r="E6365">
        <v>25465</v>
      </c>
      <c r="F6365">
        <v>27396</v>
      </c>
    </row>
    <row r="6366" spans="1:6" hidden="1" x14ac:dyDescent="0.2">
      <c r="A6366" t="s">
        <v>102</v>
      </c>
      <c r="B6366" t="s">
        <v>13</v>
      </c>
      <c r="C6366">
        <v>2047</v>
      </c>
      <c r="D6366">
        <v>66667</v>
      </c>
      <c r="E6366">
        <v>33303</v>
      </c>
      <c r="F6366">
        <v>33364</v>
      </c>
    </row>
    <row r="6367" spans="1:6" hidden="1" x14ac:dyDescent="0.2">
      <c r="A6367" t="s">
        <v>102</v>
      </c>
      <c r="B6367" t="s">
        <v>13</v>
      </c>
      <c r="C6367">
        <v>2046</v>
      </c>
      <c r="D6367">
        <v>66693</v>
      </c>
      <c r="E6367">
        <v>33311</v>
      </c>
      <c r="F6367">
        <v>33382</v>
      </c>
    </row>
    <row r="6368" spans="1:6" hidden="1" x14ac:dyDescent="0.2">
      <c r="A6368" t="s">
        <v>102</v>
      </c>
      <c r="B6368" t="s">
        <v>13</v>
      </c>
      <c r="C6368">
        <v>2045</v>
      </c>
      <c r="D6368">
        <v>66704</v>
      </c>
      <c r="E6368">
        <v>33312</v>
      </c>
      <c r="F6368">
        <v>33392</v>
      </c>
    </row>
    <row r="6369" spans="1:6" hidden="1" x14ac:dyDescent="0.2">
      <c r="A6369" t="s">
        <v>102</v>
      </c>
      <c r="B6369" t="s">
        <v>13</v>
      </c>
      <c r="C6369">
        <v>2044</v>
      </c>
      <c r="D6369">
        <v>66701</v>
      </c>
      <c r="E6369">
        <v>33305</v>
      </c>
      <c r="F6369">
        <v>33396</v>
      </c>
    </row>
    <row r="6370" spans="1:6" hidden="1" x14ac:dyDescent="0.2">
      <c r="A6370" t="s">
        <v>102</v>
      </c>
      <c r="B6370" t="s">
        <v>13</v>
      </c>
      <c r="C6370">
        <v>2043</v>
      </c>
      <c r="D6370">
        <v>66679</v>
      </c>
      <c r="E6370">
        <v>33291</v>
      </c>
      <c r="F6370">
        <v>33388</v>
      </c>
    </row>
    <row r="6371" spans="1:6" hidden="1" x14ac:dyDescent="0.2">
      <c r="A6371" t="s">
        <v>102</v>
      </c>
      <c r="B6371" t="s">
        <v>13</v>
      </c>
      <c r="C6371">
        <v>2042</v>
      </c>
      <c r="D6371">
        <v>66645</v>
      </c>
      <c r="E6371">
        <v>33266</v>
      </c>
      <c r="F6371">
        <v>33379</v>
      </c>
    </row>
    <row r="6372" spans="1:6" hidden="1" x14ac:dyDescent="0.2">
      <c r="A6372" t="s">
        <v>102</v>
      </c>
      <c r="B6372" t="s">
        <v>13</v>
      </c>
      <c r="C6372">
        <v>2041</v>
      </c>
      <c r="D6372">
        <v>66602</v>
      </c>
      <c r="E6372">
        <v>33237</v>
      </c>
      <c r="F6372">
        <v>33365</v>
      </c>
    </row>
    <row r="6373" spans="1:6" hidden="1" x14ac:dyDescent="0.2">
      <c r="A6373" t="s">
        <v>102</v>
      </c>
      <c r="B6373" t="s">
        <v>13</v>
      </c>
      <c r="C6373">
        <v>2040</v>
      </c>
      <c r="D6373">
        <v>66541</v>
      </c>
      <c r="E6373">
        <v>33201</v>
      </c>
      <c r="F6373">
        <v>33341</v>
      </c>
    </row>
    <row r="6374" spans="1:6" hidden="1" x14ac:dyDescent="0.2">
      <c r="A6374" t="s">
        <v>102</v>
      </c>
      <c r="B6374" t="s">
        <v>13</v>
      </c>
      <c r="C6374">
        <v>2039</v>
      </c>
      <c r="D6374">
        <v>66466</v>
      </c>
      <c r="E6374">
        <v>33155</v>
      </c>
      <c r="F6374">
        <v>33311</v>
      </c>
    </row>
    <row r="6375" spans="1:6" hidden="1" x14ac:dyDescent="0.2">
      <c r="A6375" t="s">
        <v>102</v>
      </c>
      <c r="B6375" t="s">
        <v>13</v>
      </c>
      <c r="C6375">
        <v>2037</v>
      </c>
      <c r="D6375">
        <v>66263</v>
      </c>
      <c r="E6375">
        <v>33043</v>
      </c>
      <c r="F6375">
        <v>33220</v>
      </c>
    </row>
    <row r="6376" spans="1:6" hidden="1" x14ac:dyDescent="0.2">
      <c r="A6376" t="s">
        <v>102</v>
      </c>
      <c r="B6376" t="s">
        <v>13</v>
      </c>
      <c r="C6376">
        <v>2036</v>
      </c>
      <c r="D6376">
        <v>66139</v>
      </c>
      <c r="E6376">
        <v>32973</v>
      </c>
      <c r="F6376">
        <v>33166</v>
      </c>
    </row>
    <row r="6377" spans="1:6" hidden="1" x14ac:dyDescent="0.2">
      <c r="A6377" t="s">
        <v>102</v>
      </c>
      <c r="B6377" t="s">
        <v>13</v>
      </c>
      <c r="C6377">
        <v>2035</v>
      </c>
      <c r="D6377">
        <v>66005</v>
      </c>
      <c r="E6377">
        <v>32898</v>
      </c>
      <c r="F6377">
        <v>33107</v>
      </c>
    </row>
    <row r="6378" spans="1:6" hidden="1" x14ac:dyDescent="0.2">
      <c r="A6378" t="s">
        <v>102</v>
      </c>
      <c r="B6378" t="s">
        <v>13</v>
      </c>
      <c r="C6378">
        <v>2034</v>
      </c>
      <c r="D6378">
        <v>65856</v>
      </c>
      <c r="E6378">
        <v>32816</v>
      </c>
      <c r="F6378">
        <v>33041</v>
      </c>
    </row>
    <row r="6379" spans="1:6" hidden="1" x14ac:dyDescent="0.2">
      <c r="A6379" t="s">
        <v>102</v>
      </c>
      <c r="B6379" t="s">
        <v>13</v>
      </c>
      <c r="C6379">
        <v>2033</v>
      </c>
      <c r="D6379">
        <v>65695</v>
      </c>
      <c r="E6379">
        <v>32729</v>
      </c>
      <c r="F6379">
        <v>32966</v>
      </c>
    </row>
    <row r="6380" spans="1:6" hidden="1" x14ac:dyDescent="0.2">
      <c r="A6380" t="s">
        <v>102</v>
      </c>
      <c r="B6380" t="s">
        <v>13</v>
      </c>
      <c r="C6380">
        <v>2032</v>
      </c>
      <c r="D6380">
        <v>65519</v>
      </c>
      <c r="E6380">
        <v>32636</v>
      </c>
      <c r="F6380">
        <v>32884</v>
      </c>
    </row>
    <row r="6381" spans="1:6" hidden="1" x14ac:dyDescent="0.2">
      <c r="A6381" t="s">
        <v>102</v>
      </c>
      <c r="B6381" t="s">
        <v>13</v>
      </c>
      <c r="C6381">
        <v>2031</v>
      </c>
      <c r="D6381">
        <v>65334</v>
      </c>
      <c r="E6381">
        <v>32536</v>
      </c>
      <c r="F6381">
        <v>32797</v>
      </c>
    </row>
    <row r="6382" spans="1:6" hidden="1" x14ac:dyDescent="0.2">
      <c r="A6382" t="s">
        <v>102</v>
      </c>
      <c r="B6382" t="s">
        <v>13</v>
      </c>
      <c r="C6382">
        <v>2030</v>
      </c>
      <c r="D6382">
        <v>65141</v>
      </c>
      <c r="E6382">
        <v>32434</v>
      </c>
      <c r="F6382">
        <v>32707</v>
      </c>
    </row>
    <row r="6383" spans="1:6" hidden="1" x14ac:dyDescent="0.2">
      <c r="A6383" t="s">
        <v>102</v>
      </c>
      <c r="B6383" t="s">
        <v>13</v>
      </c>
      <c r="C6383">
        <v>2029</v>
      </c>
      <c r="D6383">
        <v>64930</v>
      </c>
      <c r="E6383">
        <v>32321</v>
      </c>
      <c r="F6383">
        <v>32609</v>
      </c>
    </row>
    <row r="6384" spans="1:6" hidden="1" x14ac:dyDescent="0.2">
      <c r="A6384" t="s">
        <v>102</v>
      </c>
      <c r="B6384" t="s">
        <v>13</v>
      </c>
      <c r="C6384">
        <v>2028</v>
      </c>
      <c r="D6384">
        <v>64715</v>
      </c>
      <c r="E6384">
        <v>32209</v>
      </c>
      <c r="F6384">
        <v>32506</v>
      </c>
    </row>
    <row r="6385" spans="1:6" hidden="1" x14ac:dyDescent="0.2">
      <c r="A6385" t="s">
        <v>102</v>
      </c>
      <c r="B6385" t="s">
        <v>13</v>
      </c>
      <c r="C6385">
        <v>2027</v>
      </c>
      <c r="D6385">
        <v>64500</v>
      </c>
      <c r="E6385">
        <v>32099</v>
      </c>
      <c r="F6385">
        <v>32401</v>
      </c>
    </row>
    <row r="6386" spans="1:6" hidden="1" x14ac:dyDescent="0.2">
      <c r="A6386" t="s">
        <v>102</v>
      </c>
      <c r="B6386" t="s">
        <v>13</v>
      </c>
      <c r="C6386">
        <v>2026</v>
      </c>
      <c r="D6386">
        <v>64263</v>
      </c>
      <c r="E6386">
        <v>31976</v>
      </c>
      <c r="F6386">
        <v>32288</v>
      </c>
    </row>
    <row r="6387" spans="1:6" hidden="1" x14ac:dyDescent="0.2">
      <c r="A6387" t="s">
        <v>102</v>
      </c>
      <c r="B6387" t="s">
        <v>13</v>
      </c>
      <c r="C6387">
        <v>2025</v>
      </c>
      <c r="D6387">
        <v>64027</v>
      </c>
      <c r="E6387">
        <v>31852</v>
      </c>
      <c r="F6387">
        <v>32175</v>
      </c>
    </row>
    <row r="6388" spans="1:6" hidden="1" x14ac:dyDescent="0.2">
      <c r="A6388" t="s">
        <v>102</v>
      </c>
      <c r="B6388" t="s">
        <v>13</v>
      </c>
      <c r="C6388">
        <v>2038</v>
      </c>
      <c r="D6388">
        <v>66374</v>
      </c>
      <c r="E6388">
        <v>33104</v>
      </c>
      <c r="F6388">
        <v>33270</v>
      </c>
    </row>
    <row r="6389" spans="1:6" hidden="1" x14ac:dyDescent="0.2">
      <c r="A6389" t="s">
        <v>102</v>
      </c>
      <c r="B6389" t="s">
        <v>13</v>
      </c>
      <c r="C6389">
        <v>2048</v>
      </c>
      <c r="D6389">
        <v>66622</v>
      </c>
      <c r="E6389">
        <v>33285</v>
      </c>
      <c r="F6389">
        <v>33337</v>
      </c>
    </row>
    <row r="6390" spans="1:6" hidden="1" x14ac:dyDescent="0.2">
      <c r="A6390" t="s">
        <v>102</v>
      </c>
      <c r="B6390" t="s">
        <v>13</v>
      </c>
      <c r="C6390">
        <v>2050</v>
      </c>
      <c r="D6390">
        <v>66496</v>
      </c>
      <c r="E6390">
        <v>33231</v>
      </c>
      <c r="F6390">
        <v>33265</v>
      </c>
    </row>
    <row r="6391" spans="1:6" hidden="1" x14ac:dyDescent="0.2">
      <c r="A6391" t="s">
        <v>102</v>
      </c>
      <c r="B6391" t="s">
        <v>13</v>
      </c>
      <c r="C6391">
        <v>2049</v>
      </c>
      <c r="D6391">
        <v>66565</v>
      </c>
      <c r="E6391">
        <v>33260</v>
      </c>
      <c r="F6391">
        <v>33305</v>
      </c>
    </row>
    <row r="6392" spans="1:6" x14ac:dyDescent="0.2">
      <c r="A6392" t="s">
        <v>103</v>
      </c>
      <c r="B6392" t="s">
        <v>34</v>
      </c>
      <c r="C6392">
        <v>2024</v>
      </c>
      <c r="D6392">
        <v>14528770</v>
      </c>
      <c r="E6392">
        <v>7196584</v>
      </c>
      <c r="F6392">
        <v>7332186</v>
      </c>
    </row>
    <row r="6393" spans="1:6" hidden="1" x14ac:dyDescent="0.2">
      <c r="A6393" t="s">
        <v>103</v>
      </c>
      <c r="B6393" t="s">
        <v>34</v>
      </c>
      <c r="C6393">
        <v>2023</v>
      </c>
      <c r="D6393">
        <v>14190612</v>
      </c>
      <c r="E6393">
        <v>7023590</v>
      </c>
      <c r="F6393">
        <v>7167023</v>
      </c>
    </row>
    <row r="6394" spans="1:6" hidden="1" x14ac:dyDescent="0.2">
      <c r="A6394" t="s">
        <v>103</v>
      </c>
      <c r="B6394" t="s">
        <v>34</v>
      </c>
      <c r="C6394">
        <v>2022</v>
      </c>
      <c r="D6394">
        <v>13859341</v>
      </c>
      <c r="E6394">
        <v>6854020</v>
      </c>
      <c r="F6394">
        <v>7005321</v>
      </c>
    </row>
    <row r="6395" spans="1:6" hidden="1" x14ac:dyDescent="0.2">
      <c r="A6395" t="s">
        <v>103</v>
      </c>
      <c r="B6395" t="s">
        <v>34</v>
      </c>
      <c r="C6395">
        <v>2021</v>
      </c>
      <c r="D6395">
        <v>13531906</v>
      </c>
      <c r="E6395">
        <v>6685901</v>
      </c>
      <c r="F6395">
        <v>6846006</v>
      </c>
    </row>
    <row r="6396" spans="1:6" hidden="1" x14ac:dyDescent="0.2">
      <c r="A6396" t="s">
        <v>103</v>
      </c>
      <c r="B6396" t="s">
        <v>34</v>
      </c>
      <c r="C6396">
        <v>2020</v>
      </c>
      <c r="D6396">
        <v>13205153</v>
      </c>
      <c r="E6396">
        <v>6518035</v>
      </c>
      <c r="F6396">
        <v>6687118</v>
      </c>
    </row>
    <row r="6397" spans="1:6" hidden="1" x14ac:dyDescent="0.2">
      <c r="A6397" t="s">
        <v>103</v>
      </c>
      <c r="B6397" t="s">
        <v>34</v>
      </c>
      <c r="C6397">
        <v>2019</v>
      </c>
      <c r="D6397">
        <v>12877539</v>
      </c>
      <c r="E6397">
        <v>6349991</v>
      </c>
      <c r="F6397">
        <v>6527548</v>
      </c>
    </row>
    <row r="6398" spans="1:6" hidden="1" x14ac:dyDescent="0.2">
      <c r="A6398" t="s">
        <v>103</v>
      </c>
      <c r="B6398" t="s">
        <v>34</v>
      </c>
      <c r="C6398">
        <v>2018</v>
      </c>
      <c r="D6398">
        <v>12554865</v>
      </c>
      <c r="E6398">
        <v>6184649</v>
      </c>
      <c r="F6398">
        <v>6370216</v>
      </c>
    </row>
    <row r="6399" spans="1:6" hidden="1" x14ac:dyDescent="0.2">
      <c r="A6399" t="s">
        <v>103</v>
      </c>
      <c r="B6399" t="s">
        <v>34</v>
      </c>
      <c r="C6399">
        <v>2017</v>
      </c>
      <c r="D6399">
        <v>12240789</v>
      </c>
      <c r="E6399">
        <v>6024466</v>
      </c>
      <c r="F6399">
        <v>6216323</v>
      </c>
    </row>
    <row r="6400" spans="1:6" hidden="1" x14ac:dyDescent="0.2">
      <c r="A6400" t="s">
        <v>103</v>
      </c>
      <c r="B6400" t="s">
        <v>34</v>
      </c>
      <c r="C6400">
        <v>2016</v>
      </c>
      <c r="D6400">
        <v>11930985</v>
      </c>
      <c r="E6400">
        <v>5866792</v>
      </c>
      <c r="F6400">
        <v>6064194</v>
      </c>
    </row>
    <row r="6401" spans="1:6" hidden="1" x14ac:dyDescent="0.2">
      <c r="A6401" t="s">
        <v>103</v>
      </c>
      <c r="B6401" t="s">
        <v>34</v>
      </c>
      <c r="C6401">
        <v>2015</v>
      </c>
      <c r="D6401">
        <v>11625999</v>
      </c>
      <c r="E6401">
        <v>5711742</v>
      </c>
      <c r="F6401">
        <v>5914257</v>
      </c>
    </row>
    <row r="6402" spans="1:6" hidden="1" x14ac:dyDescent="0.2">
      <c r="A6402" t="s">
        <v>103</v>
      </c>
      <c r="B6402" t="s">
        <v>34</v>
      </c>
      <c r="C6402">
        <v>2014</v>
      </c>
      <c r="D6402">
        <v>11333366</v>
      </c>
      <c r="E6402">
        <v>5564217</v>
      </c>
      <c r="F6402">
        <v>5769149</v>
      </c>
    </row>
    <row r="6403" spans="1:6" hidden="1" x14ac:dyDescent="0.2">
      <c r="A6403" t="s">
        <v>103</v>
      </c>
      <c r="B6403" t="s">
        <v>34</v>
      </c>
      <c r="C6403">
        <v>2013</v>
      </c>
      <c r="D6403">
        <v>11055430</v>
      </c>
      <c r="E6403">
        <v>5425320</v>
      </c>
      <c r="F6403">
        <v>5630110</v>
      </c>
    </row>
    <row r="6404" spans="1:6" hidden="1" x14ac:dyDescent="0.2">
      <c r="A6404" t="s">
        <v>103</v>
      </c>
      <c r="B6404" t="s">
        <v>34</v>
      </c>
      <c r="C6404">
        <v>2012</v>
      </c>
      <c r="D6404">
        <v>10788692</v>
      </c>
      <c r="E6404">
        <v>5292876</v>
      </c>
      <c r="F6404">
        <v>5495816</v>
      </c>
    </row>
    <row r="6405" spans="1:6" hidden="1" x14ac:dyDescent="0.2">
      <c r="A6405" t="s">
        <v>103</v>
      </c>
      <c r="B6405" t="s">
        <v>34</v>
      </c>
      <c r="C6405">
        <v>2011</v>
      </c>
      <c r="D6405">
        <v>10527712</v>
      </c>
      <c r="E6405">
        <v>5163256</v>
      </c>
      <c r="F6405">
        <v>5364456</v>
      </c>
    </row>
    <row r="6406" spans="1:6" hidden="1" x14ac:dyDescent="0.2">
      <c r="A6406" t="s">
        <v>103</v>
      </c>
      <c r="B6406" t="s">
        <v>34</v>
      </c>
      <c r="C6406">
        <v>2010</v>
      </c>
      <c r="D6406">
        <v>10270728</v>
      </c>
      <c r="E6406">
        <v>5035358</v>
      </c>
      <c r="F6406">
        <v>5235370</v>
      </c>
    </row>
    <row r="6407" spans="1:6" hidden="1" x14ac:dyDescent="0.2">
      <c r="A6407" t="s">
        <v>103</v>
      </c>
      <c r="B6407" t="s">
        <v>34</v>
      </c>
      <c r="C6407">
        <v>2009</v>
      </c>
      <c r="D6407">
        <v>10021323</v>
      </c>
      <c r="E6407">
        <v>4911573</v>
      </c>
      <c r="F6407">
        <v>5109750</v>
      </c>
    </row>
    <row r="6408" spans="1:6" hidden="1" x14ac:dyDescent="0.2">
      <c r="A6408" t="s">
        <v>103</v>
      </c>
      <c r="B6408" t="s">
        <v>34</v>
      </c>
      <c r="C6408">
        <v>2008</v>
      </c>
      <c r="D6408">
        <v>9779785</v>
      </c>
      <c r="E6408">
        <v>4791806</v>
      </c>
      <c r="F6408">
        <v>4987979</v>
      </c>
    </row>
    <row r="6409" spans="1:6" hidden="1" x14ac:dyDescent="0.2">
      <c r="A6409" t="s">
        <v>103</v>
      </c>
      <c r="B6409" t="s">
        <v>34</v>
      </c>
      <c r="C6409">
        <v>2007</v>
      </c>
      <c r="D6409">
        <v>9547082</v>
      </c>
      <c r="E6409">
        <v>4676528</v>
      </c>
      <c r="F6409">
        <v>4870554</v>
      </c>
    </row>
    <row r="6410" spans="1:6" hidden="1" x14ac:dyDescent="0.2">
      <c r="A6410" t="s">
        <v>103</v>
      </c>
      <c r="B6410" t="s">
        <v>34</v>
      </c>
      <c r="C6410">
        <v>2006</v>
      </c>
      <c r="D6410">
        <v>9330625</v>
      </c>
      <c r="E6410">
        <v>4570372</v>
      </c>
      <c r="F6410">
        <v>4760254</v>
      </c>
    </row>
    <row r="6411" spans="1:6" hidden="1" x14ac:dyDescent="0.2">
      <c r="A6411" t="s">
        <v>103</v>
      </c>
      <c r="B6411" t="s">
        <v>34</v>
      </c>
      <c r="C6411">
        <v>2005</v>
      </c>
      <c r="D6411">
        <v>9140115</v>
      </c>
      <c r="E6411">
        <v>4479879</v>
      </c>
      <c r="F6411">
        <v>4660236</v>
      </c>
    </row>
    <row r="6412" spans="1:6" hidden="1" x14ac:dyDescent="0.2">
      <c r="A6412" t="s">
        <v>103</v>
      </c>
      <c r="B6412" t="s">
        <v>34</v>
      </c>
      <c r="C6412">
        <v>2004</v>
      </c>
      <c r="D6412">
        <v>8961039</v>
      </c>
      <c r="E6412">
        <v>4395576</v>
      </c>
      <c r="F6412">
        <v>4565463</v>
      </c>
    </row>
    <row r="6413" spans="1:6" hidden="1" x14ac:dyDescent="0.2">
      <c r="A6413" t="s">
        <v>103</v>
      </c>
      <c r="B6413" t="s">
        <v>34</v>
      </c>
      <c r="C6413">
        <v>2003</v>
      </c>
      <c r="D6413">
        <v>8772255</v>
      </c>
      <c r="E6413">
        <v>4303547</v>
      </c>
      <c r="F6413">
        <v>4468708</v>
      </c>
    </row>
    <row r="6414" spans="1:6" hidden="1" x14ac:dyDescent="0.2">
      <c r="A6414" t="s">
        <v>103</v>
      </c>
      <c r="B6414" t="s">
        <v>34</v>
      </c>
      <c r="C6414">
        <v>2002</v>
      </c>
      <c r="D6414">
        <v>8577790</v>
      </c>
      <c r="E6414">
        <v>4206777</v>
      </c>
      <c r="F6414">
        <v>4371013</v>
      </c>
    </row>
    <row r="6415" spans="1:6" hidden="1" x14ac:dyDescent="0.2">
      <c r="A6415" t="s">
        <v>103</v>
      </c>
      <c r="B6415" t="s">
        <v>34</v>
      </c>
      <c r="C6415">
        <v>2001</v>
      </c>
      <c r="D6415">
        <v>8445717</v>
      </c>
      <c r="E6415">
        <v>4150573</v>
      </c>
      <c r="F6415">
        <v>4295144</v>
      </c>
    </row>
    <row r="6416" spans="1:6" hidden="1" x14ac:dyDescent="0.2">
      <c r="A6416" t="s">
        <v>103</v>
      </c>
      <c r="B6416" t="s">
        <v>34</v>
      </c>
      <c r="C6416">
        <v>2000</v>
      </c>
      <c r="D6416">
        <v>8336967</v>
      </c>
      <c r="E6416">
        <v>4109599</v>
      </c>
      <c r="F6416">
        <v>4227368</v>
      </c>
    </row>
    <row r="6417" spans="1:6" hidden="1" x14ac:dyDescent="0.2">
      <c r="A6417" t="s">
        <v>103</v>
      </c>
      <c r="B6417" t="s">
        <v>34</v>
      </c>
      <c r="C6417">
        <v>1999</v>
      </c>
      <c r="D6417">
        <v>8174897</v>
      </c>
      <c r="E6417">
        <v>4033553</v>
      </c>
      <c r="F6417">
        <v>4141344</v>
      </c>
    </row>
    <row r="6418" spans="1:6" hidden="1" x14ac:dyDescent="0.2">
      <c r="A6418" t="s">
        <v>103</v>
      </c>
      <c r="B6418" t="s">
        <v>34</v>
      </c>
      <c r="C6418">
        <v>1998</v>
      </c>
      <c r="D6418">
        <v>7992545</v>
      </c>
      <c r="E6418">
        <v>3943988</v>
      </c>
      <c r="F6418">
        <v>4048558</v>
      </c>
    </row>
    <row r="6419" spans="1:6" hidden="1" x14ac:dyDescent="0.2">
      <c r="A6419" t="s">
        <v>103</v>
      </c>
      <c r="B6419" t="s">
        <v>34</v>
      </c>
      <c r="C6419">
        <v>1997</v>
      </c>
      <c r="D6419">
        <v>7842806</v>
      </c>
      <c r="E6419">
        <v>3875996</v>
      </c>
      <c r="F6419">
        <v>3966810</v>
      </c>
    </row>
    <row r="6420" spans="1:6" hidden="1" x14ac:dyDescent="0.2">
      <c r="A6420" t="s">
        <v>103</v>
      </c>
      <c r="B6420" t="s">
        <v>34</v>
      </c>
      <c r="C6420">
        <v>1996</v>
      </c>
      <c r="D6420">
        <v>7683116</v>
      </c>
      <c r="E6420">
        <v>3801363</v>
      </c>
      <c r="F6420">
        <v>3881753</v>
      </c>
    </row>
    <row r="6421" spans="1:6" hidden="1" x14ac:dyDescent="0.2">
      <c r="A6421" t="s">
        <v>103</v>
      </c>
      <c r="B6421" t="s">
        <v>34</v>
      </c>
      <c r="C6421">
        <v>1995</v>
      </c>
      <c r="D6421">
        <v>7468347</v>
      </c>
      <c r="E6421">
        <v>3691007</v>
      </c>
      <c r="F6421">
        <v>3777340</v>
      </c>
    </row>
    <row r="6422" spans="1:6" hidden="1" x14ac:dyDescent="0.2">
      <c r="A6422" t="s">
        <v>103</v>
      </c>
      <c r="B6422" t="s">
        <v>34</v>
      </c>
      <c r="C6422">
        <v>1994</v>
      </c>
      <c r="D6422">
        <v>7262112</v>
      </c>
      <c r="E6422">
        <v>3585501</v>
      </c>
      <c r="F6422">
        <v>3676611</v>
      </c>
    </row>
    <row r="6423" spans="1:6" hidden="1" x14ac:dyDescent="0.2">
      <c r="A6423" t="s">
        <v>103</v>
      </c>
      <c r="B6423" t="s">
        <v>34</v>
      </c>
      <c r="C6423">
        <v>1993</v>
      </c>
      <c r="D6423">
        <v>7046098</v>
      </c>
      <c r="E6423">
        <v>3475467</v>
      </c>
      <c r="F6423">
        <v>3570631</v>
      </c>
    </row>
    <row r="6424" spans="1:6" hidden="1" x14ac:dyDescent="0.2">
      <c r="A6424" t="s">
        <v>103</v>
      </c>
      <c r="B6424" t="s">
        <v>34</v>
      </c>
      <c r="C6424">
        <v>1992</v>
      </c>
      <c r="D6424">
        <v>6832195</v>
      </c>
      <c r="E6424">
        <v>3366237</v>
      </c>
      <c r="F6424">
        <v>3465959</v>
      </c>
    </row>
    <row r="6425" spans="1:6" hidden="1" x14ac:dyDescent="0.2">
      <c r="A6425" t="s">
        <v>103</v>
      </c>
      <c r="B6425" t="s">
        <v>34</v>
      </c>
      <c r="C6425">
        <v>1991</v>
      </c>
      <c r="D6425">
        <v>6615735</v>
      </c>
      <c r="E6425">
        <v>3255829</v>
      </c>
      <c r="F6425">
        <v>3359906</v>
      </c>
    </row>
    <row r="6426" spans="1:6" hidden="1" x14ac:dyDescent="0.2">
      <c r="A6426" t="s">
        <v>103</v>
      </c>
      <c r="B6426" t="s">
        <v>34</v>
      </c>
      <c r="C6426">
        <v>1990</v>
      </c>
      <c r="D6426">
        <v>6354145</v>
      </c>
      <c r="E6426">
        <v>3122934</v>
      </c>
      <c r="F6426">
        <v>3231211</v>
      </c>
    </row>
    <row r="6427" spans="1:6" hidden="1" x14ac:dyDescent="0.2">
      <c r="A6427" t="s">
        <v>103</v>
      </c>
      <c r="B6427" t="s">
        <v>34</v>
      </c>
      <c r="C6427">
        <v>1989</v>
      </c>
      <c r="D6427">
        <v>6136166</v>
      </c>
      <c r="E6427">
        <v>3012075</v>
      </c>
      <c r="F6427">
        <v>3124091</v>
      </c>
    </row>
    <row r="6428" spans="1:6" hidden="1" x14ac:dyDescent="0.2">
      <c r="A6428" t="s">
        <v>103</v>
      </c>
      <c r="B6428" t="s">
        <v>34</v>
      </c>
      <c r="C6428">
        <v>1988</v>
      </c>
      <c r="D6428">
        <v>5977175</v>
      </c>
      <c r="E6428">
        <v>2930591</v>
      </c>
      <c r="F6428">
        <v>3046584</v>
      </c>
    </row>
    <row r="6429" spans="1:6" hidden="1" x14ac:dyDescent="0.2">
      <c r="A6429" t="s">
        <v>103</v>
      </c>
      <c r="B6429" t="s">
        <v>34</v>
      </c>
      <c r="C6429">
        <v>1987</v>
      </c>
      <c r="D6429">
        <v>5820774</v>
      </c>
      <c r="E6429">
        <v>2850373</v>
      </c>
      <c r="F6429">
        <v>2970401</v>
      </c>
    </row>
    <row r="6430" spans="1:6" hidden="1" x14ac:dyDescent="0.2">
      <c r="A6430" t="s">
        <v>103</v>
      </c>
      <c r="B6430" t="s">
        <v>34</v>
      </c>
      <c r="C6430">
        <v>1986</v>
      </c>
      <c r="D6430">
        <v>5671380</v>
      </c>
      <c r="E6430">
        <v>2774100</v>
      </c>
      <c r="F6430">
        <v>2897280</v>
      </c>
    </row>
    <row r="6431" spans="1:6" hidden="1" x14ac:dyDescent="0.2">
      <c r="A6431" t="s">
        <v>103</v>
      </c>
      <c r="B6431" t="s">
        <v>34</v>
      </c>
      <c r="C6431">
        <v>1985</v>
      </c>
      <c r="D6431">
        <v>5531661</v>
      </c>
      <c r="E6431">
        <v>2703395</v>
      </c>
      <c r="F6431">
        <v>2828266</v>
      </c>
    </row>
    <row r="6432" spans="1:6" hidden="1" x14ac:dyDescent="0.2">
      <c r="A6432" t="s">
        <v>103</v>
      </c>
      <c r="B6432" t="s">
        <v>34</v>
      </c>
      <c r="C6432">
        <v>1984</v>
      </c>
      <c r="D6432">
        <v>5402085</v>
      </c>
      <c r="E6432">
        <v>2638603</v>
      </c>
      <c r="F6432">
        <v>2763482</v>
      </c>
    </row>
    <row r="6433" spans="1:6" hidden="1" x14ac:dyDescent="0.2">
      <c r="A6433" t="s">
        <v>103</v>
      </c>
      <c r="B6433" t="s">
        <v>34</v>
      </c>
      <c r="C6433">
        <v>1983</v>
      </c>
      <c r="D6433">
        <v>5282274</v>
      </c>
      <c r="E6433">
        <v>2579535</v>
      </c>
      <c r="F6433">
        <v>2702739</v>
      </c>
    </row>
    <row r="6434" spans="1:6" hidden="1" x14ac:dyDescent="0.2">
      <c r="A6434" t="s">
        <v>103</v>
      </c>
      <c r="B6434" t="s">
        <v>34</v>
      </c>
      <c r="C6434">
        <v>1982</v>
      </c>
      <c r="D6434">
        <v>5170732</v>
      </c>
      <c r="E6434">
        <v>2525328</v>
      </c>
      <c r="F6434">
        <v>2645404</v>
      </c>
    </row>
    <row r="6435" spans="1:6" hidden="1" x14ac:dyDescent="0.2">
      <c r="A6435" t="s">
        <v>103</v>
      </c>
      <c r="B6435" t="s">
        <v>34</v>
      </c>
      <c r="C6435">
        <v>1981</v>
      </c>
      <c r="D6435">
        <v>5067427</v>
      </c>
      <c r="E6435">
        <v>2475943</v>
      </c>
      <c r="F6435">
        <v>2591484</v>
      </c>
    </row>
    <row r="6436" spans="1:6" hidden="1" x14ac:dyDescent="0.2">
      <c r="A6436" t="s">
        <v>103</v>
      </c>
      <c r="B6436" t="s">
        <v>34</v>
      </c>
      <c r="C6436">
        <v>1980</v>
      </c>
      <c r="D6436">
        <v>4972609</v>
      </c>
      <c r="E6436">
        <v>2431622</v>
      </c>
      <c r="F6436">
        <v>2540987</v>
      </c>
    </row>
    <row r="6437" spans="1:6" hidden="1" x14ac:dyDescent="0.2">
      <c r="A6437" t="s">
        <v>103</v>
      </c>
      <c r="B6437" t="s">
        <v>34</v>
      </c>
      <c r="C6437">
        <v>2029</v>
      </c>
      <c r="D6437">
        <v>16269856</v>
      </c>
      <c r="E6437">
        <v>8086114</v>
      </c>
      <c r="F6437">
        <v>8183742</v>
      </c>
    </row>
    <row r="6438" spans="1:6" hidden="1" x14ac:dyDescent="0.2">
      <c r="A6438" t="s">
        <v>103</v>
      </c>
      <c r="B6438" t="s">
        <v>34</v>
      </c>
      <c r="C6438">
        <v>2028</v>
      </c>
      <c r="D6438">
        <v>15918453</v>
      </c>
      <c r="E6438">
        <v>7906784</v>
      </c>
      <c r="F6438">
        <v>8011670</v>
      </c>
    </row>
    <row r="6439" spans="1:6" hidden="1" x14ac:dyDescent="0.2">
      <c r="A6439" t="s">
        <v>103</v>
      </c>
      <c r="B6439" t="s">
        <v>34</v>
      </c>
      <c r="C6439">
        <v>2040</v>
      </c>
      <c r="D6439">
        <v>20185302</v>
      </c>
      <c r="E6439">
        <v>10076542</v>
      </c>
      <c r="F6439">
        <v>10108761</v>
      </c>
    </row>
    <row r="6440" spans="1:6" hidden="1" x14ac:dyDescent="0.2">
      <c r="A6440" t="s">
        <v>103</v>
      </c>
      <c r="B6440" t="s">
        <v>34</v>
      </c>
      <c r="C6440">
        <v>2026</v>
      </c>
      <c r="D6440">
        <v>15220392</v>
      </c>
      <c r="E6440">
        <v>7550242</v>
      </c>
      <c r="F6440">
        <v>7670151</v>
      </c>
    </row>
    <row r="6441" spans="1:6" hidden="1" x14ac:dyDescent="0.2">
      <c r="A6441" t="s">
        <v>103</v>
      </c>
      <c r="B6441" t="s">
        <v>34</v>
      </c>
      <c r="C6441">
        <v>2025</v>
      </c>
      <c r="D6441">
        <v>14873052</v>
      </c>
      <c r="E6441">
        <v>7372677</v>
      </c>
      <c r="F6441">
        <v>7500375</v>
      </c>
    </row>
    <row r="6442" spans="1:6" hidden="1" x14ac:dyDescent="0.2">
      <c r="A6442" t="s">
        <v>103</v>
      </c>
      <c r="B6442" t="s">
        <v>34</v>
      </c>
      <c r="C6442">
        <v>2038</v>
      </c>
      <c r="D6442">
        <v>19471306</v>
      </c>
      <c r="E6442">
        <v>9714777</v>
      </c>
      <c r="F6442">
        <v>9756529</v>
      </c>
    </row>
    <row r="6443" spans="1:6" hidden="1" x14ac:dyDescent="0.2">
      <c r="A6443" t="s">
        <v>103</v>
      </c>
      <c r="B6443" t="s">
        <v>34</v>
      </c>
      <c r="C6443">
        <v>2027</v>
      </c>
      <c r="D6443">
        <v>15568760</v>
      </c>
      <c r="E6443">
        <v>7728227</v>
      </c>
      <c r="F6443">
        <v>7840534</v>
      </c>
    </row>
    <row r="6444" spans="1:6" hidden="1" x14ac:dyDescent="0.2">
      <c r="A6444" t="s">
        <v>103</v>
      </c>
      <c r="B6444" t="s">
        <v>34</v>
      </c>
      <c r="C6444">
        <v>2039</v>
      </c>
      <c r="D6444">
        <v>19827660</v>
      </c>
      <c r="E6444">
        <v>9895403</v>
      </c>
      <c r="F6444">
        <v>9932258</v>
      </c>
    </row>
    <row r="6445" spans="1:6" hidden="1" x14ac:dyDescent="0.2">
      <c r="A6445" t="s">
        <v>103</v>
      </c>
      <c r="B6445" t="s">
        <v>34</v>
      </c>
      <c r="C6445">
        <v>2037</v>
      </c>
      <c r="D6445">
        <v>19115846</v>
      </c>
      <c r="E6445">
        <v>9534458</v>
      </c>
      <c r="F6445">
        <v>9581388</v>
      </c>
    </row>
    <row r="6446" spans="1:6" hidden="1" x14ac:dyDescent="0.2">
      <c r="A6446" t="s">
        <v>103</v>
      </c>
      <c r="B6446" t="s">
        <v>34</v>
      </c>
      <c r="C6446">
        <v>2036</v>
      </c>
      <c r="D6446">
        <v>18759589</v>
      </c>
      <c r="E6446">
        <v>9353580</v>
      </c>
      <c r="F6446">
        <v>9406010</v>
      </c>
    </row>
    <row r="6447" spans="1:6" hidden="1" x14ac:dyDescent="0.2">
      <c r="A6447" t="s">
        <v>103</v>
      </c>
      <c r="B6447" t="s">
        <v>34</v>
      </c>
      <c r="C6447">
        <v>2035</v>
      </c>
      <c r="D6447">
        <v>18402323</v>
      </c>
      <c r="E6447">
        <v>9172047</v>
      </c>
      <c r="F6447">
        <v>9230276</v>
      </c>
    </row>
    <row r="6448" spans="1:6" hidden="1" x14ac:dyDescent="0.2">
      <c r="A6448" t="s">
        <v>103</v>
      </c>
      <c r="B6448" t="s">
        <v>34</v>
      </c>
      <c r="C6448">
        <v>2034</v>
      </c>
      <c r="D6448">
        <v>18044749</v>
      </c>
      <c r="E6448">
        <v>8990243</v>
      </c>
      <c r="F6448">
        <v>9054506</v>
      </c>
    </row>
    <row r="6449" spans="1:6" hidden="1" x14ac:dyDescent="0.2">
      <c r="A6449" t="s">
        <v>103</v>
      </c>
      <c r="B6449" t="s">
        <v>34</v>
      </c>
      <c r="C6449">
        <v>2033</v>
      </c>
      <c r="D6449">
        <v>17687444</v>
      </c>
      <c r="E6449">
        <v>8808464</v>
      </c>
      <c r="F6449">
        <v>8878980</v>
      </c>
    </row>
    <row r="6450" spans="1:6" hidden="1" x14ac:dyDescent="0.2">
      <c r="A6450" t="s">
        <v>103</v>
      </c>
      <c r="B6450" t="s">
        <v>34</v>
      </c>
      <c r="C6450">
        <v>2032</v>
      </c>
      <c r="D6450">
        <v>17330989</v>
      </c>
      <c r="E6450">
        <v>8627005</v>
      </c>
      <c r="F6450">
        <v>8703984</v>
      </c>
    </row>
    <row r="6451" spans="1:6" hidden="1" x14ac:dyDescent="0.2">
      <c r="A6451" t="s">
        <v>103</v>
      </c>
      <c r="B6451" t="s">
        <v>34</v>
      </c>
      <c r="C6451">
        <v>2031</v>
      </c>
      <c r="D6451">
        <v>16976053</v>
      </c>
      <c r="E6451">
        <v>8446200</v>
      </c>
      <c r="F6451">
        <v>8529853</v>
      </c>
    </row>
    <row r="6452" spans="1:6" hidden="1" x14ac:dyDescent="0.2">
      <c r="A6452" t="s">
        <v>103</v>
      </c>
      <c r="B6452" t="s">
        <v>34</v>
      </c>
      <c r="C6452">
        <v>2030</v>
      </c>
      <c r="D6452">
        <v>16622388</v>
      </c>
      <c r="E6452">
        <v>8265919</v>
      </c>
      <c r="F6452">
        <v>8356469</v>
      </c>
    </row>
    <row r="6453" spans="1:6" hidden="1" x14ac:dyDescent="0.2">
      <c r="A6453" t="s">
        <v>103</v>
      </c>
      <c r="B6453" t="s">
        <v>34</v>
      </c>
      <c r="C6453">
        <v>2041</v>
      </c>
      <c r="D6453">
        <v>20542980</v>
      </c>
      <c r="E6453">
        <v>10257567</v>
      </c>
      <c r="F6453">
        <v>10285414</v>
      </c>
    </row>
    <row r="6454" spans="1:6" hidden="1" x14ac:dyDescent="0.2">
      <c r="A6454" t="s">
        <v>103</v>
      </c>
      <c r="B6454" t="s">
        <v>34</v>
      </c>
      <c r="C6454">
        <v>2042</v>
      </c>
      <c r="D6454">
        <v>20900498</v>
      </c>
      <c r="E6454">
        <v>10438373</v>
      </c>
      <c r="F6454">
        <v>10462125</v>
      </c>
    </row>
    <row r="6455" spans="1:6" hidden="1" x14ac:dyDescent="0.2">
      <c r="A6455" t="s">
        <v>103</v>
      </c>
      <c r="B6455" t="s">
        <v>34</v>
      </c>
      <c r="C6455">
        <v>2043</v>
      </c>
      <c r="D6455">
        <v>21256644</v>
      </c>
      <c r="E6455">
        <v>10618352</v>
      </c>
      <c r="F6455">
        <v>10638292</v>
      </c>
    </row>
    <row r="6456" spans="1:6" hidden="1" x14ac:dyDescent="0.2">
      <c r="A6456" t="s">
        <v>103</v>
      </c>
      <c r="B6456" t="s">
        <v>34</v>
      </c>
      <c r="C6456">
        <v>2044</v>
      </c>
      <c r="D6456">
        <v>21611646</v>
      </c>
      <c r="E6456">
        <v>10797605</v>
      </c>
      <c r="F6456">
        <v>10814041</v>
      </c>
    </row>
    <row r="6457" spans="1:6" hidden="1" x14ac:dyDescent="0.2">
      <c r="A6457" t="s">
        <v>103</v>
      </c>
      <c r="B6457" t="s">
        <v>34</v>
      </c>
      <c r="C6457">
        <v>2045</v>
      </c>
      <c r="D6457">
        <v>21966440</v>
      </c>
      <c r="E6457">
        <v>10976596</v>
      </c>
      <c r="F6457">
        <v>10989844</v>
      </c>
    </row>
    <row r="6458" spans="1:6" hidden="1" x14ac:dyDescent="0.2">
      <c r="A6458" t="s">
        <v>103</v>
      </c>
      <c r="B6458" t="s">
        <v>34</v>
      </c>
      <c r="C6458">
        <v>2046</v>
      </c>
      <c r="D6458">
        <v>22319580</v>
      </c>
      <c r="E6458">
        <v>11154587</v>
      </c>
      <c r="F6458">
        <v>11164993</v>
      </c>
    </row>
    <row r="6459" spans="1:6" hidden="1" x14ac:dyDescent="0.2">
      <c r="A6459" t="s">
        <v>103</v>
      </c>
      <c r="B6459" t="s">
        <v>34</v>
      </c>
      <c r="C6459">
        <v>2047</v>
      </c>
      <c r="D6459">
        <v>22669657</v>
      </c>
      <c r="E6459">
        <v>11330870</v>
      </c>
      <c r="F6459">
        <v>11338787</v>
      </c>
    </row>
    <row r="6460" spans="1:6" hidden="1" x14ac:dyDescent="0.2">
      <c r="A6460" t="s">
        <v>103</v>
      </c>
      <c r="B6460" t="s">
        <v>34</v>
      </c>
      <c r="C6460">
        <v>2048</v>
      </c>
      <c r="D6460">
        <v>23018197</v>
      </c>
      <c r="E6460">
        <v>11506229</v>
      </c>
      <c r="F6460">
        <v>11511968</v>
      </c>
    </row>
    <row r="6461" spans="1:6" hidden="1" x14ac:dyDescent="0.2">
      <c r="A6461" t="s">
        <v>103</v>
      </c>
      <c r="B6461" t="s">
        <v>34</v>
      </c>
      <c r="C6461">
        <v>2049</v>
      </c>
      <c r="D6461">
        <v>23366123</v>
      </c>
      <c r="E6461">
        <v>11681115</v>
      </c>
      <c r="F6461">
        <v>11685008</v>
      </c>
    </row>
    <row r="6462" spans="1:6" hidden="1" x14ac:dyDescent="0.2">
      <c r="A6462" t="s">
        <v>103</v>
      </c>
      <c r="B6462" t="s">
        <v>34</v>
      </c>
      <c r="C6462">
        <v>2050</v>
      </c>
      <c r="D6462">
        <v>23711701</v>
      </c>
      <c r="E6462">
        <v>11854612</v>
      </c>
      <c r="F6462">
        <v>11857089</v>
      </c>
    </row>
    <row r="6463" spans="1:6" x14ac:dyDescent="0.2">
      <c r="A6463" t="s">
        <v>104</v>
      </c>
      <c r="B6463" t="s">
        <v>34</v>
      </c>
      <c r="C6463">
        <v>2024</v>
      </c>
      <c r="D6463">
        <v>2197149</v>
      </c>
      <c r="E6463">
        <v>1086127</v>
      </c>
      <c r="F6463">
        <v>1111023</v>
      </c>
    </row>
    <row r="6464" spans="1:6" hidden="1" x14ac:dyDescent="0.2">
      <c r="A6464" t="s">
        <v>104</v>
      </c>
      <c r="B6464" t="s">
        <v>34</v>
      </c>
      <c r="C6464">
        <v>2023</v>
      </c>
      <c r="D6464">
        <v>2150842</v>
      </c>
      <c r="E6464">
        <v>1062741</v>
      </c>
      <c r="F6464">
        <v>1088102</v>
      </c>
    </row>
    <row r="6465" spans="1:6" hidden="1" x14ac:dyDescent="0.2">
      <c r="A6465" t="s">
        <v>104</v>
      </c>
      <c r="B6465" t="s">
        <v>34</v>
      </c>
      <c r="C6465">
        <v>2022</v>
      </c>
      <c r="D6465">
        <v>2105566</v>
      </c>
      <c r="E6465">
        <v>1039860</v>
      </c>
      <c r="F6465">
        <v>1065706</v>
      </c>
    </row>
    <row r="6466" spans="1:6" hidden="1" x14ac:dyDescent="0.2">
      <c r="A6466" t="s">
        <v>104</v>
      </c>
      <c r="B6466" t="s">
        <v>34</v>
      </c>
      <c r="C6466">
        <v>2021</v>
      </c>
      <c r="D6466">
        <v>2060721</v>
      </c>
      <c r="E6466">
        <v>1017216</v>
      </c>
      <c r="F6466">
        <v>1043505</v>
      </c>
    </row>
    <row r="6467" spans="1:6" hidden="1" x14ac:dyDescent="0.2">
      <c r="A6467" t="s">
        <v>104</v>
      </c>
      <c r="B6467" t="s">
        <v>34</v>
      </c>
      <c r="C6467">
        <v>2020</v>
      </c>
      <c r="D6467">
        <v>2015828</v>
      </c>
      <c r="E6467">
        <v>994606</v>
      </c>
      <c r="F6467">
        <v>1021222</v>
      </c>
    </row>
    <row r="6468" spans="1:6" hidden="1" x14ac:dyDescent="0.2">
      <c r="A6468" t="s">
        <v>104</v>
      </c>
      <c r="B6468" t="s">
        <v>34</v>
      </c>
      <c r="C6468">
        <v>2019</v>
      </c>
      <c r="D6468">
        <v>1970457</v>
      </c>
      <c r="E6468">
        <v>971745</v>
      </c>
      <c r="F6468">
        <v>998712</v>
      </c>
    </row>
    <row r="6469" spans="1:6" hidden="1" x14ac:dyDescent="0.2">
      <c r="A6469" t="s">
        <v>104</v>
      </c>
      <c r="B6469" t="s">
        <v>34</v>
      </c>
      <c r="C6469">
        <v>2018</v>
      </c>
      <c r="D6469">
        <v>1924955</v>
      </c>
      <c r="E6469">
        <v>948791</v>
      </c>
      <c r="F6469">
        <v>976164</v>
      </c>
    </row>
    <row r="6470" spans="1:6" hidden="1" x14ac:dyDescent="0.2">
      <c r="A6470" t="s">
        <v>104</v>
      </c>
      <c r="B6470" t="s">
        <v>34</v>
      </c>
      <c r="C6470">
        <v>2017</v>
      </c>
      <c r="D6470">
        <v>1879827</v>
      </c>
      <c r="E6470">
        <v>926027</v>
      </c>
      <c r="F6470">
        <v>953800</v>
      </c>
    </row>
    <row r="6471" spans="1:6" hidden="1" x14ac:dyDescent="0.2">
      <c r="A6471" t="s">
        <v>104</v>
      </c>
      <c r="B6471" t="s">
        <v>34</v>
      </c>
      <c r="C6471">
        <v>2016</v>
      </c>
      <c r="D6471">
        <v>1834552</v>
      </c>
      <c r="E6471">
        <v>903188</v>
      </c>
      <c r="F6471">
        <v>931364</v>
      </c>
    </row>
    <row r="6472" spans="1:6" hidden="1" x14ac:dyDescent="0.2">
      <c r="A6472" t="s">
        <v>104</v>
      </c>
      <c r="B6472" t="s">
        <v>34</v>
      </c>
      <c r="C6472">
        <v>2015</v>
      </c>
      <c r="D6472">
        <v>1788919</v>
      </c>
      <c r="E6472">
        <v>880191</v>
      </c>
      <c r="F6472">
        <v>908728</v>
      </c>
    </row>
    <row r="6473" spans="1:6" hidden="1" x14ac:dyDescent="0.2">
      <c r="A6473" t="s">
        <v>104</v>
      </c>
      <c r="B6473" t="s">
        <v>34</v>
      </c>
      <c r="C6473">
        <v>2014</v>
      </c>
      <c r="D6473">
        <v>1743309</v>
      </c>
      <c r="E6473">
        <v>857202</v>
      </c>
      <c r="F6473">
        <v>886107</v>
      </c>
    </row>
    <row r="6474" spans="1:6" hidden="1" x14ac:dyDescent="0.2">
      <c r="A6474" t="s">
        <v>104</v>
      </c>
      <c r="B6474" t="s">
        <v>34</v>
      </c>
      <c r="C6474">
        <v>2013</v>
      </c>
      <c r="D6474">
        <v>1697753</v>
      </c>
      <c r="E6474">
        <v>834248</v>
      </c>
      <c r="F6474">
        <v>863505</v>
      </c>
    </row>
    <row r="6475" spans="1:6" hidden="1" x14ac:dyDescent="0.2">
      <c r="A6475" t="s">
        <v>104</v>
      </c>
      <c r="B6475" t="s">
        <v>34</v>
      </c>
      <c r="C6475">
        <v>2012</v>
      </c>
      <c r="D6475">
        <v>1652718</v>
      </c>
      <c r="E6475">
        <v>811572</v>
      </c>
      <c r="F6475">
        <v>841146</v>
      </c>
    </row>
    <row r="6476" spans="1:6" hidden="1" x14ac:dyDescent="0.2">
      <c r="A6476" t="s">
        <v>104</v>
      </c>
      <c r="B6476" t="s">
        <v>34</v>
      </c>
      <c r="C6476">
        <v>2011</v>
      </c>
      <c r="D6476">
        <v>1609017</v>
      </c>
      <c r="E6476">
        <v>789579</v>
      </c>
      <c r="F6476">
        <v>819439</v>
      </c>
    </row>
    <row r="6477" spans="1:6" hidden="1" x14ac:dyDescent="0.2">
      <c r="A6477" t="s">
        <v>104</v>
      </c>
      <c r="B6477" t="s">
        <v>34</v>
      </c>
      <c r="C6477">
        <v>2010</v>
      </c>
      <c r="D6477">
        <v>1567221</v>
      </c>
      <c r="E6477">
        <v>768572</v>
      </c>
      <c r="F6477">
        <v>798649</v>
      </c>
    </row>
    <row r="6478" spans="1:6" hidden="1" x14ac:dyDescent="0.2">
      <c r="A6478" t="s">
        <v>104</v>
      </c>
      <c r="B6478" t="s">
        <v>34</v>
      </c>
      <c r="C6478">
        <v>2009</v>
      </c>
      <c r="D6478">
        <v>1527196</v>
      </c>
      <c r="E6478">
        <v>748467</v>
      </c>
      <c r="F6478">
        <v>778729</v>
      </c>
    </row>
    <row r="6479" spans="1:6" hidden="1" x14ac:dyDescent="0.2">
      <c r="A6479" t="s">
        <v>104</v>
      </c>
      <c r="B6479" t="s">
        <v>34</v>
      </c>
      <c r="C6479">
        <v>2008</v>
      </c>
      <c r="D6479">
        <v>1488432</v>
      </c>
      <c r="E6479">
        <v>728980</v>
      </c>
      <c r="F6479">
        <v>759452</v>
      </c>
    </row>
    <row r="6480" spans="1:6" hidden="1" x14ac:dyDescent="0.2">
      <c r="A6480" t="s">
        <v>104</v>
      </c>
      <c r="B6480" t="s">
        <v>34</v>
      </c>
      <c r="C6480">
        <v>2007</v>
      </c>
      <c r="D6480">
        <v>1450573</v>
      </c>
      <c r="E6480">
        <v>709928</v>
      </c>
      <c r="F6480">
        <v>740645</v>
      </c>
    </row>
    <row r="6481" spans="1:6" hidden="1" x14ac:dyDescent="0.2">
      <c r="A6481" t="s">
        <v>104</v>
      </c>
      <c r="B6481" t="s">
        <v>34</v>
      </c>
      <c r="C6481">
        <v>2006</v>
      </c>
      <c r="D6481">
        <v>1414092</v>
      </c>
      <c r="E6481">
        <v>691579</v>
      </c>
      <c r="F6481">
        <v>722513</v>
      </c>
    </row>
    <row r="6482" spans="1:6" hidden="1" x14ac:dyDescent="0.2">
      <c r="A6482" t="s">
        <v>104</v>
      </c>
      <c r="B6482" t="s">
        <v>34</v>
      </c>
      <c r="C6482">
        <v>2005</v>
      </c>
      <c r="D6482">
        <v>1379713</v>
      </c>
      <c r="E6482">
        <v>674317</v>
      </c>
      <c r="F6482">
        <v>705396</v>
      </c>
    </row>
    <row r="6483" spans="1:6" hidden="1" x14ac:dyDescent="0.2">
      <c r="A6483" t="s">
        <v>104</v>
      </c>
      <c r="B6483" t="s">
        <v>34</v>
      </c>
      <c r="C6483">
        <v>2004</v>
      </c>
      <c r="D6483">
        <v>1347009</v>
      </c>
      <c r="E6483">
        <v>657912</v>
      </c>
      <c r="F6483">
        <v>689097</v>
      </c>
    </row>
    <row r="6484" spans="1:6" hidden="1" x14ac:dyDescent="0.2">
      <c r="A6484" t="s">
        <v>104</v>
      </c>
      <c r="B6484" t="s">
        <v>34</v>
      </c>
      <c r="C6484">
        <v>2003</v>
      </c>
      <c r="D6484">
        <v>1315654</v>
      </c>
      <c r="E6484">
        <v>642205</v>
      </c>
      <c r="F6484">
        <v>673449</v>
      </c>
    </row>
    <row r="6485" spans="1:6" hidden="1" x14ac:dyDescent="0.2">
      <c r="A6485" t="s">
        <v>104</v>
      </c>
      <c r="B6485" t="s">
        <v>34</v>
      </c>
      <c r="C6485">
        <v>2002</v>
      </c>
      <c r="D6485">
        <v>1285678</v>
      </c>
      <c r="E6485">
        <v>627230</v>
      </c>
      <c r="F6485">
        <v>658448</v>
      </c>
    </row>
    <row r="6486" spans="1:6" hidden="1" x14ac:dyDescent="0.2">
      <c r="A6486" t="s">
        <v>104</v>
      </c>
      <c r="B6486" t="s">
        <v>34</v>
      </c>
      <c r="C6486">
        <v>2001</v>
      </c>
      <c r="D6486">
        <v>1257380</v>
      </c>
      <c r="E6486">
        <v>613138</v>
      </c>
      <c r="F6486">
        <v>644243</v>
      </c>
    </row>
    <row r="6487" spans="1:6" hidden="1" x14ac:dyDescent="0.2">
      <c r="A6487" t="s">
        <v>104</v>
      </c>
      <c r="B6487" t="s">
        <v>34</v>
      </c>
      <c r="C6487">
        <v>2000</v>
      </c>
      <c r="D6487">
        <v>1230849</v>
      </c>
      <c r="E6487">
        <v>599950</v>
      </c>
      <c r="F6487">
        <v>630899</v>
      </c>
    </row>
    <row r="6488" spans="1:6" hidden="1" x14ac:dyDescent="0.2">
      <c r="A6488" t="s">
        <v>104</v>
      </c>
      <c r="B6488" t="s">
        <v>34</v>
      </c>
      <c r="C6488">
        <v>1999</v>
      </c>
      <c r="D6488">
        <v>1206474</v>
      </c>
      <c r="E6488">
        <v>588004</v>
      </c>
      <c r="F6488">
        <v>618471</v>
      </c>
    </row>
    <row r="6489" spans="1:6" hidden="1" x14ac:dyDescent="0.2">
      <c r="A6489" t="s">
        <v>104</v>
      </c>
      <c r="B6489" t="s">
        <v>34</v>
      </c>
      <c r="C6489">
        <v>1998</v>
      </c>
      <c r="D6489">
        <v>1184071</v>
      </c>
      <c r="E6489">
        <v>577271</v>
      </c>
      <c r="F6489">
        <v>606801</v>
      </c>
    </row>
    <row r="6490" spans="1:6" hidden="1" x14ac:dyDescent="0.2">
      <c r="A6490" t="s">
        <v>104</v>
      </c>
      <c r="B6490" t="s">
        <v>34</v>
      </c>
      <c r="C6490">
        <v>1997</v>
      </c>
      <c r="D6490">
        <v>1162443</v>
      </c>
      <c r="E6490">
        <v>566751</v>
      </c>
      <c r="F6490">
        <v>595692</v>
      </c>
    </row>
    <row r="6491" spans="1:6" hidden="1" x14ac:dyDescent="0.2">
      <c r="A6491" t="s">
        <v>104</v>
      </c>
      <c r="B6491" t="s">
        <v>34</v>
      </c>
      <c r="C6491">
        <v>1996</v>
      </c>
      <c r="D6491">
        <v>1140605</v>
      </c>
      <c r="E6491">
        <v>555888</v>
      </c>
      <c r="F6491">
        <v>584717</v>
      </c>
    </row>
    <row r="6492" spans="1:6" hidden="1" x14ac:dyDescent="0.2">
      <c r="A6492" t="s">
        <v>104</v>
      </c>
      <c r="B6492" t="s">
        <v>34</v>
      </c>
      <c r="C6492">
        <v>1995</v>
      </c>
      <c r="D6492">
        <v>1117222</v>
      </c>
      <c r="E6492">
        <v>544297</v>
      </c>
      <c r="F6492">
        <v>572926</v>
      </c>
    </row>
    <row r="6493" spans="1:6" hidden="1" x14ac:dyDescent="0.2">
      <c r="A6493" t="s">
        <v>104</v>
      </c>
      <c r="B6493" t="s">
        <v>34</v>
      </c>
      <c r="C6493">
        <v>1994</v>
      </c>
      <c r="D6493">
        <v>1089617</v>
      </c>
      <c r="E6493">
        <v>530680</v>
      </c>
      <c r="F6493">
        <v>558937</v>
      </c>
    </row>
    <row r="6494" spans="1:6" hidden="1" x14ac:dyDescent="0.2">
      <c r="A6494" t="s">
        <v>104</v>
      </c>
      <c r="B6494" t="s">
        <v>34</v>
      </c>
      <c r="C6494">
        <v>1993</v>
      </c>
      <c r="D6494">
        <v>1056761</v>
      </c>
      <c r="E6494">
        <v>514533</v>
      </c>
      <c r="F6494">
        <v>542228</v>
      </c>
    </row>
    <row r="6495" spans="1:6" hidden="1" x14ac:dyDescent="0.2">
      <c r="A6495" t="s">
        <v>104</v>
      </c>
      <c r="B6495" t="s">
        <v>34</v>
      </c>
      <c r="C6495">
        <v>1992</v>
      </c>
      <c r="D6495">
        <v>1022905</v>
      </c>
      <c r="E6495">
        <v>497946</v>
      </c>
      <c r="F6495">
        <v>524959</v>
      </c>
    </row>
    <row r="6496" spans="1:6" hidden="1" x14ac:dyDescent="0.2">
      <c r="A6496" t="s">
        <v>104</v>
      </c>
      <c r="B6496" t="s">
        <v>34</v>
      </c>
      <c r="C6496">
        <v>1991</v>
      </c>
      <c r="D6496">
        <v>993856</v>
      </c>
      <c r="E6496">
        <v>483757</v>
      </c>
      <c r="F6496">
        <v>510099</v>
      </c>
    </row>
    <row r="6497" spans="1:6" hidden="1" x14ac:dyDescent="0.2">
      <c r="A6497" t="s">
        <v>104</v>
      </c>
      <c r="B6497" t="s">
        <v>34</v>
      </c>
      <c r="C6497">
        <v>1990</v>
      </c>
      <c r="D6497">
        <v>973551</v>
      </c>
      <c r="E6497">
        <v>473862</v>
      </c>
      <c r="F6497">
        <v>499689</v>
      </c>
    </row>
    <row r="6498" spans="1:6" hidden="1" x14ac:dyDescent="0.2">
      <c r="A6498" t="s">
        <v>104</v>
      </c>
      <c r="B6498" t="s">
        <v>34</v>
      </c>
      <c r="C6498">
        <v>1989</v>
      </c>
      <c r="D6498">
        <v>958239</v>
      </c>
      <c r="E6498">
        <v>466412</v>
      </c>
      <c r="F6498">
        <v>491828</v>
      </c>
    </row>
    <row r="6499" spans="1:6" hidden="1" x14ac:dyDescent="0.2">
      <c r="A6499" t="s">
        <v>104</v>
      </c>
      <c r="B6499" t="s">
        <v>34</v>
      </c>
      <c r="C6499">
        <v>1988</v>
      </c>
      <c r="D6499">
        <v>943080</v>
      </c>
      <c r="E6499">
        <v>459043</v>
      </c>
      <c r="F6499">
        <v>484037</v>
      </c>
    </row>
    <row r="6500" spans="1:6" hidden="1" x14ac:dyDescent="0.2">
      <c r="A6500" t="s">
        <v>104</v>
      </c>
      <c r="B6500" t="s">
        <v>34</v>
      </c>
      <c r="C6500">
        <v>1987</v>
      </c>
      <c r="D6500">
        <v>928408</v>
      </c>
      <c r="E6500">
        <v>451937</v>
      </c>
      <c r="F6500">
        <v>476471</v>
      </c>
    </row>
    <row r="6501" spans="1:6" hidden="1" x14ac:dyDescent="0.2">
      <c r="A6501" t="s">
        <v>104</v>
      </c>
      <c r="B6501" t="s">
        <v>34</v>
      </c>
      <c r="C6501">
        <v>1986</v>
      </c>
      <c r="D6501">
        <v>914123</v>
      </c>
      <c r="E6501">
        <v>445056</v>
      </c>
      <c r="F6501">
        <v>469067</v>
      </c>
    </row>
    <row r="6502" spans="1:6" hidden="1" x14ac:dyDescent="0.2">
      <c r="A6502" t="s">
        <v>104</v>
      </c>
      <c r="B6502" t="s">
        <v>34</v>
      </c>
      <c r="C6502">
        <v>1985</v>
      </c>
      <c r="D6502">
        <v>900088</v>
      </c>
      <c r="E6502">
        <v>438318</v>
      </c>
      <c r="F6502">
        <v>461771</v>
      </c>
    </row>
    <row r="6503" spans="1:6" hidden="1" x14ac:dyDescent="0.2">
      <c r="A6503" t="s">
        <v>104</v>
      </c>
      <c r="B6503" t="s">
        <v>34</v>
      </c>
      <c r="C6503">
        <v>1984</v>
      </c>
      <c r="D6503">
        <v>886210</v>
      </c>
      <c r="E6503">
        <v>431671</v>
      </c>
      <c r="F6503">
        <v>454539</v>
      </c>
    </row>
    <row r="6504" spans="1:6" hidden="1" x14ac:dyDescent="0.2">
      <c r="A6504" t="s">
        <v>104</v>
      </c>
      <c r="B6504" t="s">
        <v>34</v>
      </c>
      <c r="C6504">
        <v>1983</v>
      </c>
      <c r="D6504">
        <v>872395</v>
      </c>
      <c r="E6504">
        <v>425076</v>
      </c>
      <c r="F6504">
        <v>447319</v>
      </c>
    </row>
    <row r="6505" spans="1:6" hidden="1" x14ac:dyDescent="0.2">
      <c r="A6505" t="s">
        <v>104</v>
      </c>
      <c r="B6505" t="s">
        <v>34</v>
      </c>
      <c r="C6505">
        <v>1982</v>
      </c>
      <c r="D6505">
        <v>858630</v>
      </c>
      <c r="E6505">
        <v>418528</v>
      </c>
      <c r="F6505">
        <v>440102</v>
      </c>
    </row>
    <row r="6506" spans="1:6" hidden="1" x14ac:dyDescent="0.2">
      <c r="A6506" t="s">
        <v>104</v>
      </c>
      <c r="B6506" t="s">
        <v>34</v>
      </c>
      <c r="C6506">
        <v>1981</v>
      </c>
      <c r="D6506">
        <v>844957</v>
      </c>
      <c r="E6506">
        <v>412059</v>
      </c>
      <c r="F6506">
        <v>432898</v>
      </c>
    </row>
    <row r="6507" spans="1:6" hidden="1" x14ac:dyDescent="0.2">
      <c r="A6507" t="s">
        <v>104</v>
      </c>
      <c r="B6507" t="s">
        <v>34</v>
      </c>
      <c r="C6507">
        <v>1980</v>
      </c>
      <c r="D6507">
        <v>831463</v>
      </c>
      <c r="E6507">
        <v>405704</v>
      </c>
      <c r="F6507">
        <v>425759</v>
      </c>
    </row>
    <row r="6508" spans="1:6" hidden="1" x14ac:dyDescent="0.2">
      <c r="A6508" t="s">
        <v>104</v>
      </c>
      <c r="B6508" t="s">
        <v>34</v>
      </c>
      <c r="C6508">
        <v>2038</v>
      </c>
      <c r="D6508">
        <v>2878439</v>
      </c>
      <c r="E6508">
        <v>1429113</v>
      </c>
      <c r="F6508">
        <v>1449326</v>
      </c>
    </row>
    <row r="6509" spans="1:6" hidden="1" x14ac:dyDescent="0.2">
      <c r="A6509" t="s">
        <v>104</v>
      </c>
      <c r="B6509" t="s">
        <v>34</v>
      </c>
      <c r="C6509">
        <v>2034</v>
      </c>
      <c r="D6509">
        <v>2681179</v>
      </c>
      <c r="E6509">
        <v>1330050</v>
      </c>
      <c r="F6509">
        <v>1351130</v>
      </c>
    </row>
    <row r="6510" spans="1:6" hidden="1" x14ac:dyDescent="0.2">
      <c r="A6510" t="s">
        <v>104</v>
      </c>
      <c r="B6510" t="s">
        <v>34</v>
      </c>
      <c r="C6510">
        <v>2033</v>
      </c>
      <c r="D6510">
        <v>2631836</v>
      </c>
      <c r="E6510">
        <v>1305227</v>
      </c>
      <c r="F6510">
        <v>1326609</v>
      </c>
    </row>
    <row r="6511" spans="1:6" hidden="1" x14ac:dyDescent="0.2">
      <c r="A6511" t="s">
        <v>104</v>
      </c>
      <c r="B6511" t="s">
        <v>34</v>
      </c>
      <c r="C6511">
        <v>2032</v>
      </c>
      <c r="D6511">
        <v>2582689</v>
      </c>
      <c r="E6511">
        <v>1280492</v>
      </c>
      <c r="F6511">
        <v>1302198</v>
      </c>
    </row>
    <row r="6512" spans="1:6" hidden="1" x14ac:dyDescent="0.2">
      <c r="A6512" t="s">
        <v>104</v>
      </c>
      <c r="B6512" t="s">
        <v>34</v>
      </c>
      <c r="C6512">
        <v>2031</v>
      </c>
      <c r="D6512">
        <v>2533716</v>
      </c>
      <c r="E6512">
        <v>1255830</v>
      </c>
      <c r="F6512">
        <v>1277886</v>
      </c>
    </row>
    <row r="6513" spans="1:6" hidden="1" x14ac:dyDescent="0.2">
      <c r="A6513" t="s">
        <v>104</v>
      </c>
      <c r="B6513" t="s">
        <v>34</v>
      </c>
      <c r="C6513">
        <v>2030</v>
      </c>
      <c r="D6513">
        <v>2484863</v>
      </c>
      <c r="E6513">
        <v>1231216</v>
      </c>
      <c r="F6513">
        <v>1253647</v>
      </c>
    </row>
    <row r="6514" spans="1:6" hidden="1" x14ac:dyDescent="0.2">
      <c r="A6514" t="s">
        <v>104</v>
      </c>
      <c r="B6514" t="s">
        <v>34</v>
      </c>
      <c r="C6514">
        <v>2029</v>
      </c>
      <c r="D6514">
        <v>2436201</v>
      </c>
      <c r="E6514">
        <v>1206693</v>
      </c>
      <c r="F6514">
        <v>1229508</v>
      </c>
    </row>
    <row r="6515" spans="1:6" hidden="1" x14ac:dyDescent="0.2">
      <c r="A6515" t="s">
        <v>104</v>
      </c>
      <c r="B6515" t="s">
        <v>34</v>
      </c>
      <c r="C6515">
        <v>2028</v>
      </c>
      <c r="D6515">
        <v>2387792</v>
      </c>
      <c r="E6515">
        <v>1182291</v>
      </c>
      <c r="F6515">
        <v>1205502</v>
      </c>
    </row>
    <row r="6516" spans="1:6" hidden="1" x14ac:dyDescent="0.2">
      <c r="A6516" t="s">
        <v>104</v>
      </c>
      <c r="B6516" t="s">
        <v>34</v>
      </c>
      <c r="C6516">
        <v>2027</v>
      </c>
      <c r="D6516">
        <v>2339677</v>
      </c>
      <c r="E6516">
        <v>1158026</v>
      </c>
      <c r="F6516">
        <v>1181651</v>
      </c>
    </row>
    <row r="6517" spans="1:6" hidden="1" x14ac:dyDescent="0.2">
      <c r="A6517" t="s">
        <v>104</v>
      </c>
      <c r="B6517" t="s">
        <v>34</v>
      </c>
      <c r="C6517">
        <v>2026</v>
      </c>
      <c r="D6517">
        <v>2291897</v>
      </c>
      <c r="E6517">
        <v>1133931</v>
      </c>
      <c r="F6517">
        <v>1157966</v>
      </c>
    </row>
    <row r="6518" spans="1:6" hidden="1" x14ac:dyDescent="0.2">
      <c r="A6518" t="s">
        <v>104</v>
      </c>
      <c r="B6518" t="s">
        <v>34</v>
      </c>
      <c r="C6518">
        <v>2025</v>
      </c>
      <c r="D6518">
        <v>2244368</v>
      </c>
      <c r="E6518">
        <v>1109956</v>
      </c>
      <c r="F6518">
        <v>1134413</v>
      </c>
    </row>
    <row r="6519" spans="1:6" hidden="1" x14ac:dyDescent="0.2">
      <c r="A6519" t="s">
        <v>104</v>
      </c>
      <c r="B6519" t="s">
        <v>34</v>
      </c>
      <c r="C6519">
        <v>2050</v>
      </c>
      <c r="D6519">
        <v>3445290</v>
      </c>
      <c r="E6519">
        <v>1711103</v>
      </c>
      <c r="F6519">
        <v>1734187</v>
      </c>
    </row>
    <row r="6520" spans="1:6" hidden="1" x14ac:dyDescent="0.2">
      <c r="A6520" t="s">
        <v>104</v>
      </c>
      <c r="B6520" t="s">
        <v>34</v>
      </c>
      <c r="C6520">
        <v>2049</v>
      </c>
      <c r="D6520">
        <v>3400527</v>
      </c>
      <c r="E6520">
        <v>1689034</v>
      </c>
      <c r="F6520">
        <v>1711494</v>
      </c>
    </row>
    <row r="6521" spans="1:6" hidden="1" x14ac:dyDescent="0.2">
      <c r="A6521" t="s">
        <v>104</v>
      </c>
      <c r="B6521" t="s">
        <v>34</v>
      </c>
      <c r="C6521">
        <v>2048</v>
      </c>
      <c r="D6521">
        <v>3355176</v>
      </c>
      <c r="E6521">
        <v>1666637</v>
      </c>
      <c r="F6521">
        <v>1688539</v>
      </c>
    </row>
    <row r="6522" spans="1:6" hidden="1" x14ac:dyDescent="0.2">
      <c r="A6522" t="s">
        <v>104</v>
      </c>
      <c r="B6522" t="s">
        <v>34</v>
      </c>
      <c r="C6522">
        <v>2047</v>
      </c>
      <c r="D6522">
        <v>3309375</v>
      </c>
      <c r="E6522">
        <v>1643980</v>
      </c>
      <c r="F6522">
        <v>1665395</v>
      </c>
    </row>
    <row r="6523" spans="1:6" hidden="1" x14ac:dyDescent="0.2">
      <c r="A6523" t="s">
        <v>104</v>
      </c>
      <c r="B6523" t="s">
        <v>34</v>
      </c>
      <c r="C6523">
        <v>2046</v>
      </c>
      <c r="D6523">
        <v>3263074</v>
      </c>
      <c r="E6523">
        <v>1621034</v>
      </c>
      <c r="F6523">
        <v>1642041</v>
      </c>
    </row>
    <row r="6524" spans="1:6" hidden="1" x14ac:dyDescent="0.2">
      <c r="A6524" t="s">
        <v>104</v>
      </c>
      <c r="B6524" t="s">
        <v>34</v>
      </c>
      <c r="C6524">
        <v>2045</v>
      </c>
      <c r="D6524">
        <v>3216223</v>
      </c>
      <c r="E6524">
        <v>1597774</v>
      </c>
      <c r="F6524">
        <v>1618449</v>
      </c>
    </row>
    <row r="6525" spans="1:6" hidden="1" x14ac:dyDescent="0.2">
      <c r="A6525" t="s">
        <v>104</v>
      </c>
      <c r="B6525" t="s">
        <v>34</v>
      </c>
      <c r="C6525">
        <v>2044</v>
      </c>
      <c r="D6525">
        <v>3168974</v>
      </c>
      <c r="E6525">
        <v>1574281</v>
      </c>
      <c r="F6525">
        <v>1594693</v>
      </c>
    </row>
    <row r="6526" spans="1:6" hidden="1" x14ac:dyDescent="0.2">
      <c r="A6526" t="s">
        <v>104</v>
      </c>
      <c r="B6526" t="s">
        <v>34</v>
      </c>
      <c r="C6526">
        <v>2043</v>
      </c>
      <c r="D6526">
        <v>3121218</v>
      </c>
      <c r="E6526">
        <v>1550500</v>
      </c>
      <c r="F6526">
        <v>1570718</v>
      </c>
    </row>
    <row r="6527" spans="1:6" hidden="1" x14ac:dyDescent="0.2">
      <c r="A6527" t="s">
        <v>104</v>
      </c>
      <c r="B6527" t="s">
        <v>34</v>
      </c>
      <c r="C6527">
        <v>2042</v>
      </c>
      <c r="D6527">
        <v>3073149</v>
      </c>
      <c r="E6527">
        <v>1526527</v>
      </c>
      <c r="F6527">
        <v>1546623</v>
      </c>
    </row>
    <row r="6528" spans="1:6" hidden="1" x14ac:dyDescent="0.2">
      <c r="A6528" t="s">
        <v>104</v>
      </c>
      <c r="B6528" t="s">
        <v>34</v>
      </c>
      <c r="C6528">
        <v>2041</v>
      </c>
      <c r="D6528">
        <v>3024905</v>
      </c>
      <c r="E6528">
        <v>1502432</v>
      </c>
      <c r="F6528">
        <v>1522474</v>
      </c>
    </row>
    <row r="6529" spans="1:6" hidden="1" x14ac:dyDescent="0.2">
      <c r="A6529" t="s">
        <v>104</v>
      </c>
      <c r="B6529" t="s">
        <v>34</v>
      </c>
      <c r="C6529">
        <v>2040</v>
      </c>
      <c r="D6529">
        <v>2976354</v>
      </c>
      <c r="E6529">
        <v>1478151</v>
      </c>
      <c r="F6529">
        <v>1498203</v>
      </c>
    </row>
    <row r="6530" spans="1:6" hidden="1" x14ac:dyDescent="0.2">
      <c r="A6530" t="s">
        <v>104</v>
      </c>
      <c r="B6530" t="s">
        <v>34</v>
      </c>
      <c r="C6530">
        <v>2039</v>
      </c>
      <c r="D6530">
        <v>2927526</v>
      </c>
      <c r="E6530">
        <v>1453709</v>
      </c>
      <c r="F6530">
        <v>1473817</v>
      </c>
    </row>
    <row r="6531" spans="1:6" hidden="1" x14ac:dyDescent="0.2">
      <c r="A6531" t="s">
        <v>104</v>
      </c>
      <c r="B6531" t="s">
        <v>34</v>
      </c>
      <c r="C6531">
        <v>2037</v>
      </c>
      <c r="D6531">
        <v>2829211</v>
      </c>
      <c r="E6531">
        <v>1404418</v>
      </c>
      <c r="F6531">
        <v>1424793</v>
      </c>
    </row>
    <row r="6532" spans="1:6" hidden="1" x14ac:dyDescent="0.2">
      <c r="A6532" t="s">
        <v>104</v>
      </c>
      <c r="B6532" t="s">
        <v>34</v>
      </c>
      <c r="C6532">
        <v>2036</v>
      </c>
      <c r="D6532">
        <v>2779923</v>
      </c>
      <c r="E6532">
        <v>1379675</v>
      </c>
      <c r="F6532">
        <v>1400249</v>
      </c>
    </row>
    <row r="6533" spans="1:6" hidden="1" x14ac:dyDescent="0.2">
      <c r="A6533" t="s">
        <v>104</v>
      </c>
      <c r="B6533" t="s">
        <v>34</v>
      </c>
      <c r="C6533">
        <v>2035</v>
      </c>
      <c r="D6533">
        <v>2730576</v>
      </c>
      <c r="E6533">
        <v>1354884</v>
      </c>
      <c r="F6533">
        <v>1375692</v>
      </c>
    </row>
    <row r="6534" spans="1:6" hidden="1" x14ac:dyDescent="0.2">
      <c r="A6534" t="s">
        <v>105</v>
      </c>
      <c r="B6534" t="s">
        <v>18</v>
      </c>
      <c r="C6534">
        <v>2024</v>
      </c>
      <c r="D6534">
        <v>819594</v>
      </c>
      <c r="E6534">
        <v>402026</v>
      </c>
      <c r="F6534">
        <v>417568</v>
      </c>
    </row>
    <row r="6535" spans="1:6" hidden="1" x14ac:dyDescent="0.2">
      <c r="A6535" t="s">
        <v>105</v>
      </c>
      <c r="B6535" t="s">
        <v>18</v>
      </c>
      <c r="C6535">
        <v>2023</v>
      </c>
      <c r="D6535">
        <v>813834</v>
      </c>
      <c r="E6535">
        <v>398825</v>
      </c>
      <c r="F6535">
        <v>415010</v>
      </c>
    </row>
    <row r="6536" spans="1:6" hidden="1" x14ac:dyDescent="0.2">
      <c r="A6536" t="s">
        <v>105</v>
      </c>
      <c r="B6536" t="s">
        <v>18</v>
      </c>
      <c r="C6536">
        <v>2022</v>
      </c>
      <c r="D6536">
        <v>808726</v>
      </c>
      <c r="E6536">
        <v>395982</v>
      </c>
      <c r="F6536">
        <v>412744</v>
      </c>
    </row>
    <row r="6537" spans="1:6" hidden="1" x14ac:dyDescent="0.2">
      <c r="A6537" t="s">
        <v>105</v>
      </c>
      <c r="B6537" t="s">
        <v>18</v>
      </c>
      <c r="C6537">
        <v>2021</v>
      </c>
      <c r="D6537">
        <v>804567</v>
      </c>
      <c r="E6537">
        <v>393636</v>
      </c>
      <c r="F6537">
        <v>410932</v>
      </c>
    </row>
    <row r="6538" spans="1:6" hidden="1" x14ac:dyDescent="0.2">
      <c r="A6538" t="s">
        <v>105</v>
      </c>
      <c r="B6538" t="s">
        <v>18</v>
      </c>
      <c r="C6538">
        <v>2020</v>
      </c>
      <c r="D6538">
        <v>797202</v>
      </c>
      <c r="E6538">
        <v>389900</v>
      </c>
      <c r="F6538">
        <v>407303</v>
      </c>
    </row>
    <row r="6539" spans="1:6" hidden="1" x14ac:dyDescent="0.2">
      <c r="A6539" t="s">
        <v>105</v>
      </c>
      <c r="B6539" t="s">
        <v>18</v>
      </c>
      <c r="C6539">
        <v>2019</v>
      </c>
      <c r="D6539">
        <v>798753</v>
      </c>
      <c r="E6539">
        <v>392821</v>
      </c>
      <c r="F6539">
        <v>405932</v>
      </c>
    </row>
    <row r="6540" spans="1:6" hidden="1" x14ac:dyDescent="0.2">
      <c r="A6540" t="s">
        <v>105</v>
      </c>
      <c r="B6540" t="s">
        <v>18</v>
      </c>
      <c r="C6540">
        <v>2018</v>
      </c>
      <c r="D6540">
        <v>785514</v>
      </c>
      <c r="E6540">
        <v>386040</v>
      </c>
      <c r="F6540">
        <v>399474</v>
      </c>
    </row>
    <row r="6541" spans="1:6" hidden="1" x14ac:dyDescent="0.2">
      <c r="A6541" t="s">
        <v>105</v>
      </c>
      <c r="B6541" t="s">
        <v>18</v>
      </c>
      <c r="C6541">
        <v>2017</v>
      </c>
      <c r="D6541">
        <v>763252</v>
      </c>
      <c r="E6541">
        <v>373282</v>
      </c>
      <c r="F6541">
        <v>389970</v>
      </c>
    </row>
    <row r="6542" spans="1:6" hidden="1" x14ac:dyDescent="0.2">
      <c r="A6542" t="s">
        <v>105</v>
      </c>
      <c r="B6542" t="s">
        <v>18</v>
      </c>
      <c r="C6542">
        <v>2016</v>
      </c>
      <c r="D6542">
        <v>759087</v>
      </c>
      <c r="E6542">
        <v>372409</v>
      </c>
      <c r="F6542">
        <v>386678</v>
      </c>
    </row>
    <row r="6543" spans="1:6" hidden="1" x14ac:dyDescent="0.2">
      <c r="A6543" t="s">
        <v>105</v>
      </c>
      <c r="B6543" t="s">
        <v>18</v>
      </c>
      <c r="C6543">
        <v>2015</v>
      </c>
      <c r="D6543">
        <v>755031</v>
      </c>
      <c r="E6543">
        <v>371621</v>
      </c>
      <c r="F6543">
        <v>383410</v>
      </c>
    </row>
    <row r="6544" spans="1:6" hidden="1" x14ac:dyDescent="0.2">
      <c r="A6544" t="s">
        <v>105</v>
      </c>
      <c r="B6544" t="s">
        <v>18</v>
      </c>
      <c r="C6544">
        <v>2014</v>
      </c>
      <c r="D6544">
        <v>751115</v>
      </c>
      <c r="E6544">
        <v>370931</v>
      </c>
      <c r="F6544">
        <v>380184</v>
      </c>
    </row>
    <row r="6545" spans="1:6" hidden="1" x14ac:dyDescent="0.2">
      <c r="A6545" t="s">
        <v>105</v>
      </c>
      <c r="B6545" t="s">
        <v>18</v>
      </c>
      <c r="C6545">
        <v>2013</v>
      </c>
      <c r="D6545">
        <v>747421</v>
      </c>
      <c r="E6545">
        <v>370411</v>
      </c>
      <c r="F6545">
        <v>377010</v>
      </c>
    </row>
    <row r="6546" spans="1:6" hidden="1" x14ac:dyDescent="0.2">
      <c r="A6546" t="s">
        <v>105</v>
      </c>
      <c r="B6546" t="s">
        <v>18</v>
      </c>
      <c r="C6546">
        <v>2012</v>
      </c>
      <c r="D6546">
        <v>743966</v>
      </c>
      <c r="E6546">
        <v>369501</v>
      </c>
      <c r="F6546">
        <v>374465</v>
      </c>
    </row>
    <row r="6547" spans="1:6" hidden="1" x14ac:dyDescent="0.2">
      <c r="A6547" t="s">
        <v>105</v>
      </c>
      <c r="B6547" t="s">
        <v>18</v>
      </c>
      <c r="C6547">
        <v>2011</v>
      </c>
      <c r="D6547">
        <v>744230</v>
      </c>
      <c r="E6547">
        <v>369890</v>
      </c>
      <c r="F6547">
        <v>374340</v>
      </c>
    </row>
    <row r="6548" spans="1:6" hidden="1" x14ac:dyDescent="0.2">
      <c r="A6548" t="s">
        <v>105</v>
      </c>
      <c r="B6548" t="s">
        <v>18</v>
      </c>
      <c r="C6548">
        <v>2010</v>
      </c>
      <c r="D6548">
        <v>747932</v>
      </c>
      <c r="E6548">
        <v>371984</v>
      </c>
      <c r="F6548">
        <v>375948</v>
      </c>
    </row>
    <row r="6549" spans="1:6" hidden="1" x14ac:dyDescent="0.2">
      <c r="A6549" t="s">
        <v>105</v>
      </c>
      <c r="B6549" t="s">
        <v>18</v>
      </c>
      <c r="C6549">
        <v>2009</v>
      </c>
      <c r="D6549">
        <v>751258</v>
      </c>
      <c r="E6549">
        <v>373883</v>
      </c>
      <c r="F6549">
        <v>377376</v>
      </c>
    </row>
    <row r="6550" spans="1:6" hidden="1" x14ac:dyDescent="0.2">
      <c r="A6550" t="s">
        <v>105</v>
      </c>
      <c r="B6550" t="s">
        <v>18</v>
      </c>
      <c r="C6550">
        <v>2008</v>
      </c>
      <c r="D6550">
        <v>754150</v>
      </c>
      <c r="E6550">
        <v>375558</v>
      </c>
      <c r="F6550">
        <v>378592</v>
      </c>
    </row>
    <row r="6551" spans="1:6" hidden="1" x14ac:dyDescent="0.2">
      <c r="A6551" t="s">
        <v>105</v>
      </c>
      <c r="B6551" t="s">
        <v>18</v>
      </c>
      <c r="C6551">
        <v>2007</v>
      </c>
      <c r="D6551">
        <v>756522</v>
      </c>
      <c r="E6551">
        <v>376976</v>
      </c>
      <c r="F6551">
        <v>379546</v>
      </c>
    </row>
    <row r="6552" spans="1:6" hidden="1" x14ac:dyDescent="0.2">
      <c r="A6552" t="s">
        <v>105</v>
      </c>
      <c r="B6552" t="s">
        <v>18</v>
      </c>
      <c r="C6552">
        <v>2006</v>
      </c>
      <c r="D6552">
        <v>758368</v>
      </c>
      <c r="E6552">
        <v>378138</v>
      </c>
      <c r="F6552">
        <v>380230</v>
      </c>
    </row>
    <row r="6553" spans="1:6" hidden="1" x14ac:dyDescent="0.2">
      <c r="A6553" t="s">
        <v>105</v>
      </c>
      <c r="B6553" t="s">
        <v>18</v>
      </c>
      <c r="C6553">
        <v>2005</v>
      </c>
      <c r="D6553">
        <v>759709</v>
      </c>
      <c r="E6553">
        <v>379057</v>
      </c>
      <c r="F6553">
        <v>380653</v>
      </c>
    </row>
    <row r="6554" spans="1:6" hidden="1" x14ac:dyDescent="0.2">
      <c r="A6554" t="s">
        <v>105</v>
      </c>
      <c r="B6554" t="s">
        <v>18</v>
      </c>
      <c r="C6554">
        <v>2004</v>
      </c>
      <c r="D6554">
        <v>760425</v>
      </c>
      <c r="E6554">
        <v>379674</v>
      </c>
      <c r="F6554">
        <v>380751</v>
      </c>
    </row>
    <row r="6555" spans="1:6" hidden="1" x14ac:dyDescent="0.2">
      <c r="A6555" t="s">
        <v>105</v>
      </c>
      <c r="B6555" t="s">
        <v>18</v>
      </c>
      <c r="C6555">
        <v>2003</v>
      </c>
      <c r="D6555">
        <v>760562</v>
      </c>
      <c r="E6555">
        <v>379988</v>
      </c>
      <c r="F6555">
        <v>380574</v>
      </c>
    </row>
    <row r="6556" spans="1:6" hidden="1" x14ac:dyDescent="0.2">
      <c r="A6556" t="s">
        <v>105</v>
      </c>
      <c r="B6556" t="s">
        <v>18</v>
      </c>
      <c r="C6556">
        <v>2002</v>
      </c>
      <c r="D6556">
        <v>760324</v>
      </c>
      <c r="E6556">
        <v>379814</v>
      </c>
      <c r="F6556">
        <v>380510</v>
      </c>
    </row>
    <row r="6557" spans="1:6" hidden="1" x14ac:dyDescent="0.2">
      <c r="A6557" t="s">
        <v>105</v>
      </c>
      <c r="B6557" t="s">
        <v>18</v>
      </c>
      <c r="C6557">
        <v>2001</v>
      </c>
      <c r="D6557">
        <v>759810</v>
      </c>
      <c r="E6557">
        <v>379218</v>
      </c>
      <c r="F6557">
        <v>380592</v>
      </c>
    </row>
    <row r="6558" spans="1:6" hidden="1" x14ac:dyDescent="0.2">
      <c r="A6558" t="s">
        <v>105</v>
      </c>
      <c r="B6558" t="s">
        <v>18</v>
      </c>
      <c r="C6558">
        <v>2000</v>
      </c>
      <c r="D6558">
        <v>759051</v>
      </c>
      <c r="E6558">
        <v>378495</v>
      </c>
      <c r="F6558">
        <v>380557</v>
      </c>
    </row>
    <row r="6559" spans="1:6" hidden="1" x14ac:dyDescent="0.2">
      <c r="A6559" t="s">
        <v>105</v>
      </c>
      <c r="B6559" t="s">
        <v>18</v>
      </c>
      <c r="C6559">
        <v>1999</v>
      </c>
      <c r="D6559">
        <v>758014</v>
      </c>
      <c r="E6559">
        <v>377626</v>
      </c>
      <c r="F6559">
        <v>380389</v>
      </c>
    </row>
    <row r="6560" spans="1:6" hidden="1" x14ac:dyDescent="0.2">
      <c r="A6560" t="s">
        <v>105</v>
      </c>
      <c r="B6560" t="s">
        <v>18</v>
      </c>
      <c r="C6560">
        <v>1998</v>
      </c>
      <c r="D6560">
        <v>756697</v>
      </c>
      <c r="E6560">
        <v>376625</v>
      </c>
      <c r="F6560">
        <v>380072</v>
      </c>
    </row>
    <row r="6561" spans="1:6" hidden="1" x14ac:dyDescent="0.2">
      <c r="A6561" t="s">
        <v>105</v>
      </c>
      <c r="B6561" t="s">
        <v>18</v>
      </c>
      <c r="C6561">
        <v>1997</v>
      </c>
      <c r="D6561">
        <v>755211</v>
      </c>
      <c r="E6561">
        <v>375564</v>
      </c>
      <c r="F6561">
        <v>379648</v>
      </c>
    </row>
    <row r="6562" spans="1:6" hidden="1" x14ac:dyDescent="0.2">
      <c r="A6562" t="s">
        <v>105</v>
      </c>
      <c r="B6562" t="s">
        <v>18</v>
      </c>
      <c r="C6562">
        <v>1996</v>
      </c>
      <c r="D6562">
        <v>753571</v>
      </c>
      <c r="E6562">
        <v>374420</v>
      </c>
      <c r="F6562">
        <v>379151</v>
      </c>
    </row>
    <row r="6563" spans="1:6" hidden="1" x14ac:dyDescent="0.2">
      <c r="A6563" t="s">
        <v>105</v>
      </c>
      <c r="B6563" t="s">
        <v>18</v>
      </c>
      <c r="C6563">
        <v>1995</v>
      </c>
      <c r="D6563">
        <v>751690</v>
      </c>
      <c r="E6563">
        <v>373129</v>
      </c>
      <c r="F6563">
        <v>378561</v>
      </c>
    </row>
    <row r="6564" spans="1:6" hidden="1" x14ac:dyDescent="0.2">
      <c r="A6564" t="s">
        <v>105</v>
      </c>
      <c r="B6564" t="s">
        <v>18</v>
      </c>
      <c r="C6564">
        <v>1994</v>
      </c>
      <c r="D6564">
        <v>749546</v>
      </c>
      <c r="E6564">
        <v>371689</v>
      </c>
      <c r="F6564">
        <v>377857</v>
      </c>
    </row>
    <row r="6565" spans="1:6" hidden="1" x14ac:dyDescent="0.2">
      <c r="A6565" t="s">
        <v>105</v>
      </c>
      <c r="B6565" t="s">
        <v>18</v>
      </c>
      <c r="C6565">
        <v>1993</v>
      </c>
      <c r="D6565">
        <v>747190</v>
      </c>
      <c r="E6565">
        <v>370140</v>
      </c>
      <c r="F6565">
        <v>377050</v>
      </c>
    </row>
    <row r="6566" spans="1:6" hidden="1" x14ac:dyDescent="0.2">
      <c r="A6566" t="s">
        <v>105</v>
      </c>
      <c r="B6566" t="s">
        <v>18</v>
      </c>
      <c r="C6566">
        <v>1992</v>
      </c>
      <c r="D6566">
        <v>744998</v>
      </c>
      <c r="E6566">
        <v>368670</v>
      </c>
      <c r="F6566">
        <v>376329</v>
      </c>
    </row>
    <row r="6567" spans="1:6" hidden="1" x14ac:dyDescent="0.2">
      <c r="A6567" t="s">
        <v>105</v>
      </c>
      <c r="B6567" t="s">
        <v>18</v>
      </c>
      <c r="C6567">
        <v>1991</v>
      </c>
      <c r="D6567">
        <v>744097</v>
      </c>
      <c r="E6567">
        <v>368059</v>
      </c>
      <c r="F6567">
        <v>376038</v>
      </c>
    </row>
    <row r="6568" spans="1:6" hidden="1" x14ac:dyDescent="0.2">
      <c r="A6568" t="s">
        <v>105</v>
      </c>
      <c r="B6568" t="s">
        <v>18</v>
      </c>
      <c r="C6568">
        <v>1990</v>
      </c>
      <c r="D6568">
        <v>747117</v>
      </c>
      <c r="E6568">
        <v>369694</v>
      </c>
      <c r="F6568">
        <v>377423</v>
      </c>
    </row>
    <row r="6569" spans="1:6" hidden="1" x14ac:dyDescent="0.2">
      <c r="A6569" t="s">
        <v>105</v>
      </c>
      <c r="B6569" t="s">
        <v>18</v>
      </c>
      <c r="C6569">
        <v>1989</v>
      </c>
      <c r="D6569">
        <v>752897</v>
      </c>
      <c r="E6569">
        <v>372753</v>
      </c>
      <c r="F6569">
        <v>380145</v>
      </c>
    </row>
    <row r="6570" spans="1:6" hidden="1" x14ac:dyDescent="0.2">
      <c r="A6570" t="s">
        <v>105</v>
      </c>
      <c r="B6570" t="s">
        <v>18</v>
      </c>
      <c r="C6570">
        <v>1988</v>
      </c>
      <c r="D6570">
        <v>758450</v>
      </c>
      <c r="E6570">
        <v>375664</v>
      </c>
      <c r="F6570">
        <v>382787</v>
      </c>
    </row>
    <row r="6571" spans="1:6" hidden="1" x14ac:dyDescent="0.2">
      <c r="A6571" t="s">
        <v>105</v>
      </c>
      <c r="B6571" t="s">
        <v>18</v>
      </c>
      <c r="C6571">
        <v>1987</v>
      </c>
      <c r="D6571">
        <v>763706</v>
      </c>
      <c r="E6571">
        <v>378407</v>
      </c>
      <c r="F6571">
        <v>385299</v>
      </c>
    </row>
    <row r="6572" spans="1:6" hidden="1" x14ac:dyDescent="0.2">
      <c r="A6572" t="s">
        <v>105</v>
      </c>
      <c r="B6572" t="s">
        <v>18</v>
      </c>
      <c r="C6572">
        <v>1986</v>
      </c>
      <c r="D6572">
        <v>768508</v>
      </c>
      <c r="E6572">
        <v>380910</v>
      </c>
      <c r="F6572">
        <v>387598</v>
      </c>
    </row>
    <row r="6573" spans="1:6" hidden="1" x14ac:dyDescent="0.2">
      <c r="A6573" t="s">
        <v>105</v>
      </c>
      <c r="B6573" t="s">
        <v>18</v>
      </c>
      <c r="C6573">
        <v>1985</v>
      </c>
      <c r="D6573">
        <v>772671</v>
      </c>
      <c r="E6573">
        <v>383082</v>
      </c>
      <c r="F6573">
        <v>389589</v>
      </c>
    </row>
    <row r="6574" spans="1:6" hidden="1" x14ac:dyDescent="0.2">
      <c r="A6574" t="s">
        <v>105</v>
      </c>
      <c r="B6574" t="s">
        <v>18</v>
      </c>
      <c r="C6574">
        <v>1984</v>
      </c>
      <c r="D6574">
        <v>776007</v>
      </c>
      <c r="E6574">
        <v>384832</v>
      </c>
      <c r="F6574">
        <v>391175</v>
      </c>
    </row>
    <row r="6575" spans="1:6" hidden="1" x14ac:dyDescent="0.2">
      <c r="A6575" t="s">
        <v>105</v>
      </c>
      <c r="B6575" t="s">
        <v>18</v>
      </c>
      <c r="C6575">
        <v>1983</v>
      </c>
      <c r="D6575">
        <v>778373</v>
      </c>
      <c r="E6575">
        <v>386093</v>
      </c>
      <c r="F6575">
        <v>392280</v>
      </c>
    </row>
    <row r="6576" spans="1:6" hidden="1" x14ac:dyDescent="0.2">
      <c r="A6576" t="s">
        <v>105</v>
      </c>
      <c r="B6576" t="s">
        <v>18</v>
      </c>
      <c r="C6576">
        <v>1982</v>
      </c>
      <c r="D6576">
        <v>779639</v>
      </c>
      <c r="E6576">
        <v>386803</v>
      </c>
      <c r="F6576">
        <v>392836</v>
      </c>
    </row>
    <row r="6577" spans="1:6" hidden="1" x14ac:dyDescent="0.2">
      <c r="A6577" t="s">
        <v>105</v>
      </c>
      <c r="B6577" t="s">
        <v>18</v>
      </c>
      <c r="C6577">
        <v>1981</v>
      </c>
      <c r="D6577">
        <v>779686</v>
      </c>
      <c r="E6577">
        <v>386900</v>
      </c>
      <c r="F6577">
        <v>392787</v>
      </c>
    </row>
    <row r="6578" spans="1:6" hidden="1" x14ac:dyDescent="0.2">
      <c r="A6578" t="s">
        <v>105</v>
      </c>
      <c r="B6578" t="s">
        <v>18</v>
      </c>
      <c r="C6578">
        <v>1980</v>
      </c>
      <c r="D6578">
        <v>778176</v>
      </c>
      <c r="E6578">
        <v>386243</v>
      </c>
      <c r="F6578">
        <v>391933</v>
      </c>
    </row>
    <row r="6579" spans="1:6" hidden="1" x14ac:dyDescent="0.2">
      <c r="A6579" t="s">
        <v>105</v>
      </c>
      <c r="B6579" t="s">
        <v>18</v>
      </c>
      <c r="C6579">
        <v>2037</v>
      </c>
      <c r="D6579">
        <v>868453</v>
      </c>
      <c r="E6579">
        <v>430584</v>
      </c>
      <c r="F6579">
        <v>437869</v>
      </c>
    </row>
    <row r="6580" spans="1:6" hidden="1" x14ac:dyDescent="0.2">
      <c r="A6580" t="s">
        <v>105</v>
      </c>
      <c r="B6580" t="s">
        <v>18</v>
      </c>
      <c r="C6580">
        <v>2036</v>
      </c>
      <c r="D6580">
        <v>866301</v>
      </c>
      <c r="E6580">
        <v>429175</v>
      </c>
      <c r="F6580">
        <v>437126</v>
      </c>
    </row>
    <row r="6581" spans="1:6" hidden="1" x14ac:dyDescent="0.2">
      <c r="A6581" t="s">
        <v>105</v>
      </c>
      <c r="B6581" t="s">
        <v>18</v>
      </c>
      <c r="C6581">
        <v>2035</v>
      </c>
      <c r="D6581">
        <v>863917</v>
      </c>
      <c r="E6581">
        <v>427653</v>
      </c>
      <c r="F6581">
        <v>436264</v>
      </c>
    </row>
    <row r="6582" spans="1:6" hidden="1" x14ac:dyDescent="0.2">
      <c r="A6582" t="s">
        <v>105</v>
      </c>
      <c r="B6582" t="s">
        <v>18</v>
      </c>
      <c r="C6582">
        <v>2034</v>
      </c>
      <c r="D6582">
        <v>861278</v>
      </c>
      <c r="E6582">
        <v>426011</v>
      </c>
      <c r="F6582">
        <v>435267</v>
      </c>
    </row>
    <row r="6583" spans="1:6" hidden="1" x14ac:dyDescent="0.2">
      <c r="A6583" t="s">
        <v>105</v>
      </c>
      <c r="B6583" t="s">
        <v>18</v>
      </c>
      <c r="C6583">
        <v>2033</v>
      </c>
      <c r="D6583">
        <v>858368</v>
      </c>
      <c r="E6583">
        <v>424238</v>
      </c>
      <c r="F6583">
        <v>434131</v>
      </c>
    </row>
    <row r="6584" spans="1:6" hidden="1" x14ac:dyDescent="0.2">
      <c r="A6584" t="s">
        <v>105</v>
      </c>
      <c r="B6584" t="s">
        <v>18</v>
      </c>
      <c r="C6584">
        <v>2032</v>
      </c>
      <c r="D6584">
        <v>855198</v>
      </c>
      <c r="E6584">
        <v>422337</v>
      </c>
      <c r="F6584">
        <v>432861</v>
      </c>
    </row>
    <row r="6585" spans="1:6" hidden="1" x14ac:dyDescent="0.2">
      <c r="A6585" t="s">
        <v>105</v>
      </c>
      <c r="B6585" t="s">
        <v>18</v>
      </c>
      <c r="C6585">
        <v>2031</v>
      </c>
      <c r="D6585">
        <v>851765</v>
      </c>
      <c r="E6585">
        <v>420305</v>
      </c>
      <c r="F6585">
        <v>431461</v>
      </c>
    </row>
    <row r="6586" spans="1:6" hidden="1" x14ac:dyDescent="0.2">
      <c r="A6586" t="s">
        <v>105</v>
      </c>
      <c r="B6586" t="s">
        <v>18</v>
      </c>
      <c r="C6586">
        <v>2030</v>
      </c>
      <c r="D6586">
        <v>848033</v>
      </c>
      <c r="E6586">
        <v>418124</v>
      </c>
      <c r="F6586">
        <v>429909</v>
      </c>
    </row>
    <row r="6587" spans="1:6" hidden="1" x14ac:dyDescent="0.2">
      <c r="A6587" t="s">
        <v>105</v>
      </c>
      <c r="B6587" t="s">
        <v>18</v>
      </c>
      <c r="C6587">
        <v>2029</v>
      </c>
      <c r="D6587">
        <v>843991</v>
      </c>
      <c r="E6587">
        <v>415792</v>
      </c>
      <c r="F6587">
        <v>428199</v>
      </c>
    </row>
    <row r="6588" spans="1:6" hidden="1" x14ac:dyDescent="0.2">
      <c r="A6588" t="s">
        <v>105</v>
      </c>
      <c r="B6588" t="s">
        <v>18</v>
      </c>
      <c r="C6588">
        <v>2028</v>
      </c>
      <c r="D6588">
        <v>839668</v>
      </c>
      <c r="E6588">
        <v>413320</v>
      </c>
      <c r="F6588">
        <v>426348</v>
      </c>
    </row>
    <row r="6589" spans="1:6" hidden="1" x14ac:dyDescent="0.2">
      <c r="A6589" t="s">
        <v>105</v>
      </c>
      <c r="B6589" t="s">
        <v>18</v>
      </c>
      <c r="C6589">
        <v>2027</v>
      </c>
      <c r="D6589">
        <v>835083</v>
      </c>
      <c r="E6589">
        <v>410717</v>
      </c>
      <c r="F6589">
        <v>424366</v>
      </c>
    </row>
    <row r="6590" spans="1:6" hidden="1" x14ac:dyDescent="0.2">
      <c r="A6590" t="s">
        <v>105</v>
      </c>
      <c r="B6590" t="s">
        <v>18</v>
      </c>
      <c r="C6590">
        <v>2026</v>
      </c>
      <c r="D6590">
        <v>830213</v>
      </c>
      <c r="E6590">
        <v>407969</v>
      </c>
      <c r="F6590">
        <v>422245</v>
      </c>
    </row>
    <row r="6591" spans="1:6" hidden="1" x14ac:dyDescent="0.2">
      <c r="A6591" t="s">
        <v>105</v>
      </c>
      <c r="B6591" t="s">
        <v>18</v>
      </c>
      <c r="C6591">
        <v>2025</v>
      </c>
      <c r="D6591">
        <v>825051</v>
      </c>
      <c r="E6591">
        <v>405073</v>
      </c>
      <c r="F6591">
        <v>419978</v>
      </c>
    </row>
    <row r="6592" spans="1:6" hidden="1" x14ac:dyDescent="0.2">
      <c r="A6592" t="s">
        <v>105</v>
      </c>
      <c r="B6592" t="s">
        <v>18</v>
      </c>
      <c r="C6592">
        <v>2049</v>
      </c>
      <c r="D6592">
        <v>879094</v>
      </c>
      <c r="E6592">
        <v>440310</v>
      </c>
      <c r="F6592">
        <v>438784</v>
      </c>
    </row>
    <row r="6593" spans="1:6" hidden="1" x14ac:dyDescent="0.2">
      <c r="A6593" t="s">
        <v>105</v>
      </c>
      <c r="B6593" t="s">
        <v>18</v>
      </c>
      <c r="C6593">
        <v>2050</v>
      </c>
      <c r="D6593">
        <v>878747</v>
      </c>
      <c r="E6593">
        <v>440542</v>
      </c>
      <c r="F6593">
        <v>438205</v>
      </c>
    </row>
    <row r="6594" spans="1:6" hidden="1" x14ac:dyDescent="0.2">
      <c r="A6594" t="s">
        <v>105</v>
      </c>
      <c r="B6594" t="s">
        <v>18</v>
      </c>
      <c r="C6594">
        <v>2038</v>
      </c>
      <c r="D6594">
        <v>870380</v>
      </c>
      <c r="E6594">
        <v>431885</v>
      </c>
      <c r="F6594">
        <v>438495</v>
      </c>
    </row>
    <row r="6595" spans="1:6" hidden="1" x14ac:dyDescent="0.2">
      <c r="A6595" t="s">
        <v>105</v>
      </c>
      <c r="B6595" t="s">
        <v>18</v>
      </c>
      <c r="C6595">
        <v>2047</v>
      </c>
      <c r="D6595">
        <v>879203</v>
      </c>
      <c r="E6595">
        <v>439576</v>
      </c>
      <c r="F6595">
        <v>439628</v>
      </c>
    </row>
    <row r="6596" spans="1:6" hidden="1" x14ac:dyDescent="0.2">
      <c r="A6596" t="s">
        <v>105</v>
      </c>
      <c r="B6596" t="s">
        <v>18</v>
      </c>
      <c r="C6596">
        <v>2046</v>
      </c>
      <c r="D6596">
        <v>878991</v>
      </c>
      <c r="E6596">
        <v>439080</v>
      </c>
      <c r="F6596">
        <v>439912</v>
      </c>
    </row>
    <row r="6597" spans="1:6" hidden="1" x14ac:dyDescent="0.2">
      <c r="A6597" t="s">
        <v>105</v>
      </c>
      <c r="B6597" t="s">
        <v>18</v>
      </c>
      <c r="C6597">
        <v>2045</v>
      </c>
      <c r="D6597">
        <v>878575</v>
      </c>
      <c r="E6597">
        <v>438488</v>
      </c>
      <c r="F6597">
        <v>440087</v>
      </c>
    </row>
    <row r="6598" spans="1:6" hidden="1" x14ac:dyDescent="0.2">
      <c r="A6598" t="s">
        <v>105</v>
      </c>
      <c r="B6598" t="s">
        <v>18</v>
      </c>
      <c r="C6598">
        <v>2044</v>
      </c>
      <c r="D6598">
        <v>877955</v>
      </c>
      <c r="E6598">
        <v>437802</v>
      </c>
      <c r="F6598">
        <v>440153</v>
      </c>
    </row>
    <row r="6599" spans="1:6" hidden="1" x14ac:dyDescent="0.2">
      <c r="A6599" t="s">
        <v>105</v>
      </c>
      <c r="B6599" t="s">
        <v>18</v>
      </c>
      <c r="C6599">
        <v>2043</v>
      </c>
      <c r="D6599">
        <v>877143</v>
      </c>
      <c r="E6599">
        <v>437025</v>
      </c>
      <c r="F6599">
        <v>440118</v>
      </c>
    </row>
    <row r="6600" spans="1:6" hidden="1" x14ac:dyDescent="0.2">
      <c r="A6600" t="s">
        <v>105</v>
      </c>
      <c r="B6600" t="s">
        <v>18</v>
      </c>
      <c r="C6600">
        <v>2042</v>
      </c>
      <c r="D6600">
        <v>876161</v>
      </c>
      <c r="E6600">
        <v>436170</v>
      </c>
      <c r="F6600">
        <v>439992</v>
      </c>
    </row>
    <row r="6601" spans="1:6" hidden="1" x14ac:dyDescent="0.2">
      <c r="A6601" t="s">
        <v>105</v>
      </c>
      <c r="B6601" t="s">
        <v>18</v>
      </c>
      <c r="C6601">
        <v>2041</v>
      </c>
      <c r="D6601">
        <v>874999</v>
      </c>
      <c r="E6601">
        <v>435230</v>
      </c>
      <c r="F6601">
        <v>439769</v>
      </c>
    </row>
    <row r="6602" spans="1:6" hidden="1" x14ac:dyDescent="0.2">
      <c r="A6602" t="s">
        <v>105</v>
      </c>
      <c r="B6602" t="s">
        <v>18</v>
      </c>
      <c r="C6602">
        <v>2040</v>
      </c>
      <c r="D6602">
        <v>873641</v>
      </c>
      <c r="E6602">
        <v>434199</v>
      </c>
      <c r="F6602">
        <v>439443</v>
      </c>
    </row>
    <row r="6603" spans="1:6" hidden="1" x14ac:dyDescent="0.2">
      <c r="A6603" t="s">
        <v>105</v>
      </c>
      <c r="B6603" t="s">
        <v>18</v>
      </c>
      <c r="C6603">
        <v>2039</v>
      </c>
      <c r="D6603">
        <v>872100</v>
      </c>
      <c r="E6603">
        <v>433085</v>
      </c>
      <c r="F6603">
        <v>439016</v>
      </c>
    </row>
    <row r="6604" spans="1:6" hidden="1" x14ac:dyDescent="0.2">
      <c r="A6604" t="s">
        <v>105</v>
      </c>
      <c r="B6604" t="s">
        <v>18</v>
      </c>
      <c r="C6604">
        <v>2048</v>
      </c>
      <c r="D6604">
        <v>879236</v>
      </c>
      <c r="E6604">
        <v>439985</v>
      </c>
      <c r="F6604">
        <v>439251</v>
      </c>
    </row>
    <row r="6605" spans="1:6" hidden="1" x14ac:dyDescent="0.2">
      <c r="A6605" t="s">
        <v>106</v>
      </c>
      <c r="B6605" t="s">
        <v>18</v>
      </c>
      <c r="C6605">
        <v>2024</v>
      </c>
      <c r="D6605">
        <v>11867030</v>
      </c>
      <c r="E6605">
        <v>5873886</v>
      </c>
      <c r="F6605">
        <v>5993145</v>
      </c>
    </row>
    <row r="6606" spans="1:6" hidden="1" x14ac:dyDescent="0.2">
      <c r="A6606" t="s">
        <v>106</v>
      </c>
      <c r="B6606" t="s">
        <v>18</v>
      </c>
      <c r="C6606">
        <v>2023</v>
      </c>
      <c r="D6606">
        <v>11724764</v>
      </c>
      <c r="E6606">
        <v>5805698</v>
      </c>
      <c r="F6606">
        <v>5919066</v>
      </c>
    </row>
    <row r="6607" spans="1:6" hidden="1" x14ac:dyDescent="0.2">
      <c r="A6607" t="s">
        <v>106</v>
      </c>
      <c r="B6607" t="s">
        <v>18</v>
      </c>
      <c r="C6607">
        <v>2022</v>
      </c>
      <c r="D6607">
        <v>11584996</v>
      </c>
      <c r="E6607">
        <v>5738710</v>
      </c>
      <c r="F6607">
        <v>5846286</v>
      </c>
    </row>
    <row r="6608" spans="1:6" hidden="1" x14ac:dyDescent="0.2">
      <c r="A6608" t="s">
        <v>106</v>
      </c>
      <c r="B6608" t="s">
        <v>18</v>
      </c>
      <c r="C6608">
        <v>2021</v>
      </c>
      <c r="D6608">
        <v>11447569</v>
      </c>
      <c r="E6608">
        <v>5672851</v>
      </c>
      <c r="F6608">
        <v>5774719</v>
      </c>
    </row>
    <row r="6609" spans="1:6" hidden="1" x14ac:dyDescent="0.2">
      <c r="A6609" t="s">
        <v>106</v>
      </c>
      <c r="B6609" t="s">
        <v>18</v>
      </c>
      <c r="C6609">
        <v>2020</v>
      </c>
      <c r="D6609">
        <v>11306802</v>
      </c>
      <c r="E6609">
        <v>5605395</v>
      </c>
      <c r="F6609">
        <v>5701407</v>
      </c>
    </row>
    <row r="6610" spans="1:6" hidden="1" x14ac:dyDescent="0.2">
      <c r="A6610" t="s">
        <v>106</v>
      </c>
      <c r="B6610" t="s">
        <v>18</v>
      </c>
      <c r="C6610">
        <v>2019</v>
      </c>
      <c r="D6610">
        <v>11160438</v>
      </c>
      <c r="E6610">
        <v>5535129</v>
      </c>
      <c r="F6610">
        <v>5625310</v>
      </c>
    </row>
    <row r="6611" spans="1:6" hidden="1" x14ac:dyDescent="0.2">
      <c r="A6611" t="s">
        <v>106</v>
      </c>
      <c r="B6611" t="s">
        <v>18</v>
      </c>
      <c r="C6611">
        <v>2018</v>
      </c>
      <c r="D6611">
        <v>11012421</v>
      </c>
      <c r="E6611">
        <v>5463738</v>
      </c>
      <c r="F6611">
        <v>5548683</v>
      </c>
    </row>
    <row r="6612" spans="1:6" hidden="1" x14ac:dyDescent="0.2">
      <c r="A6612" t="s">
        <v>106</v>
      </c>
      <c r="B6612" t="s">
        <v>18</v>
      </c>
      <c r="C6612">
        <v>2017</v>
      </c>
      <c r="D6612">
        <v>10863544</v>
      </c>
      <c r="E6612">
        <v>5391671</v>
      </c>
      <c r="F6612">
        <v>5471873</v>
      </c>
    </row>
    <row r="6613" spans="1:6" hidden="1" x14ac:dyDescent="0.2">
      <c r="A6613" t="s">
        <v>106</v>
      </c>
      <c r="B6613" t="s">
        <v>18</v>
      </c>
      <c r="C6613">
        <v>2016</v>
      </c>
      <c r="D6613">
        <v>10713849</v>
      </c>
      <c r="E6613">
        <v>5319125</v>
      </c>
      <c r="F6613">
        <v>5394724</v>
      </c>
    </row>
    <row r="6614" spans="1:6" hidden="1" x14ac:dyDescent="0.2">
      <c r="A6614" t="s">
        <v>106</v>
      </c>
      <c r="B6614" t="s">
        <v>18</v>
      </c>
      <c r="C6614">
        <v>2015</v>
      </c>
      <c r="D6614">
        <v>10563757</v>
      </c>
      <c r="E6614">
        <v>5246168</v>
      </c>
      <c r="F6614">
        <v>5317590</v>
      </c>
    </row>
    <row r="6615" spans="1:6" hidden="1" x14ac:dyDescent="0.2">
      <c r="A6615" t="s">
        <v>106</v>
      </c>
      <c r="B6615" t="s">
        <v>18</v>
      </c>
      <c r="C6615">
        <v>2014</v>
      </c>
      <c r="D6615">
        <v>10412740</v>
      </c>
      <c r="E6615">
        <v>5172525</v>
      </c>
      <c r="F6615">
        <v>5240216</v>
      </c>
    </row>
    <row r="6616" spans="1:6" hidden="1" x14ac:dyDescent="0.2">
      <c r="A6616" t="s">
        <v>106</v>
      </c>
      <c r="B6616" t="s">
        <v>18</v>
      </c>
      <c r="C6616">
        <v>2013</v>
      </c>
      <c r="D6616">
        <v>10261206</v>
      </c>
      <c r="E6616">
        <v>5098459</v>
      </c>
      <c r="F6616">
        <v>5162748</v>
      </c>
    </row>
    <row r="6617" spans="1:6" hidden="1" x14ac:dyDescent="0.2">
      <c r="A6617" t="s">
        <v>106</v>
      </c>
      <c r="B6617" t="s">
        <v>18</v>
      </c>
      <c r="C6617">
        <v>2012</v>
      </c>
      <c r="D6617">
        <v>10108539</v>
      </c>
      <c r="E6617">
        <v>5023564</v>
      </c>
      <c r="F6617">
        <v>5084976</v>
      </c>
    </row>
    <row r="6618" spans="1:6" hidden="1" x14ac:dyDescent="0.2">
      <c r="A6618" t="s">
        <v>106</v>
      </c>
      <c r="B6618" t="s">
        <v>18</v>
      </c>
      <c r="C6618">
        <v>2011</v>
      </c>
      <c r="D6618">
        <v>9954312</v>
      </c>
      <c r="E6618">
        <v>4947739</v>
      </c>
      <c r="F6618">
        <v>5006574</v>
      </c>
    </row>
    <row r="6619" spans="1:6" hidden="1" x14ac:dyDescent="0.2">
      <c r="A6619" t="s">
        <v>106</v>
      </c>
      <c r="B6619" t="s">
        <v>18</v>
      </c>
      <c r="C6619">
        <v>2010</v>
      </c>
      <c r="D6619">
        <v>9842880</v>
      </c>
      <c r="E6619">
        <v>4890743</v>
      </c>
      <c r="F6619">
        <v>4952138</v>
      </c>
    </row>
    <row r="6620" spans="1:6" hidden="1" x14ac:dyDescent="0.2">
      <c r="A6620" t="s">
        <v>106</v>
      </c>
      <c r="B6620" t="s">
        <v>18</v>
      </c>
      <c r="C6620">
        <v>2009</v>
      </c>
      <c r="D6620">
        <v>9730638</v>
      </c>
      <c r="E6620">
        <v>4833100</v>
      </c>
      <c r="F6620">
        <v>4897538</v>
      </c>
    </row>
    <row r="6621" spans="1:6" hidden="1" x14ac:dyDescent="0.2">
      <c r="A6621" t="s">
        <v>106</v>
      </c>
      <c r="B6621" t="s">
        <v>18</v>
      </c>
      <c r="C6621">
        <v>2008</v>
      </c>
      <c r="D6621">
        <v>9575248</v>
      </c>
      <c r="E6621">
        <v>4756177</v>
      </c>
      <c r="F6621">
        <v>4819071</v>
      </c>
    </row>
    <row r="6622" spans="1:6" hidden="1" x14ac:dyDescent="0.2">
      <c r="A6622" t="s">
        <v>106</v>
      </c>
      <c r="B6622" t="s">
        <v>18</v>
      </c>
      <c r="C6622">
        <v>2007</v>
      </c>
      <c r="D6622">
        <v>9420826</v>
      </c>
      <c r="E6622">
        <v>4679659</v>
      </c>
      <c r="F6622">
        <v>4741167</v>
      </c>
    </row>
    <row r="6623" spans="1:6" hidden="1" x14ac:dyDescent="0.2">
      <c r="A6623" t="s">
        <v>106</v>
      </c>
      <c r="B6623" t="s">
        <v>18</v>
      </c>
      <c r="C6623">
        <v>2006</v>
      </c>
      <c r="D6623">
        <v>9266288</v>
      </c>
      <c r="E6623">
        <v>4603020</v>
      </c>
      <c r="F6623">
        <v>4663269</v>
      </c>
    </row>
    <row r="6624" spans="1:6" hidden="1" x14ac:dyDescent="0.2">
      <c r="A6624" t="s">
        <v>106</v>
      </c>
      <c r="B6624" t="s">
        <v>18</v>
      </c>
      <c r="C6624">
        <v>2005</v>
      </c>
      <c r="D6624">
        <v>9111901</v>
      </c>
      <c r="E6624">
        <v>4526364</v>
      </c>
      <c r="F6624">
        <v>4585537</v>
      </c>
    </row>
    <row r="6625" spans="1:6" hidden="1" x14ac:dyDescent="0.2">
      <c r="A6625" t="s">
        <v>106</v>
      </c>
      <c r="B6625" t="s">
        <v>18</v>
      </c>
      <c r="C6625">
        <v>2004</v>
      </c>
      <c r="D6625">
        <v>8961490</v>
      </c>
      <c r="E6625">
        <v>4451252</v>
      </c>
      <c r="F6625">
        <v>4510238</v>
      </c>
    </row>
    <row r="6626" spans="1:6" hidden="1" x14ac:dyDescent="0.2">
      <c r="A6626" t="s">
        <v>106</v>
      </c>
      <c r="B6626" t="s">
        <v>18</v>
      </c>
      <c r="C6626">
        <v>2003</v>
      </c>
      <c r="D6626">
        <v>8812245</v>
      </c>
      <c r="E6626">
        <v>4376534</v>
      </c>
      <c r="F6626">
        <v>4435711</v>
      </c>
    </row>
    <row r="6627" spans="1:6" hidden="1" x14ac:dyDescent="0.2">
      <c r="A6627" t="s">
        <v>106</v>
      </c>
      <c r="B6627" t="s">
        <v>18</v>
      </c>
      <c r="C6627">
        <v>2002</v>
      </c>
      <c r="D6627">
        <v>8661546</v>
      </c>
      <c r="E6627">
        <v>4301197</v>
      </c>
      <c r="F6627">
        <v>4360349</v>
      </c>
    </row>
    <row r="6628" spans="1:6" hidden="1" x14ac:dyDescent="0.2">
      <c r="A6628" t="s">
        <v>106</v>
      </c>
      <c r="B6628" t="s">
        <v>18</v>
      </c>
      <c r="C6628">
        <v>2001</v>
      </c>
      <c r="D6628">
        <v>8511728</v>
      </c>
      <c r="E6628">
        <v>4226170</v>
      </c>
      <c r="F6628">
        <v>4285558</v>
      </c>
    </row>
    <row r="6629" spans="1:6" hidden="1" x14ac:dyDescent="0.2">
      <c r="A6629" t="s">
        <v>106</v>
      </c>
      <c r="B6629" t="s">
        <v>18</v>
      </c>
      <c r="C6629">
        <v>2000</v>
      </c>
      <c r="D6629">
        <v>8360225</v>
      </c>
      <c r="E6629">
        <v>4150198</v>
      </c>
      <c r="F6629">
        <v>4210027</v>
      </c>
    </row>
    <row r="6630" spans="1:6" hidden="1" x14ac:dyDescent="0.2">
      <c r="A6630" t="s">
        <v>106</v>
      </c>
      <c r="B6630" t="s">
        <v>18</v>
      </c>
      <c r="C6630">
        <v>1999</v>
      </c>
      <c r="D6630">
        <v>8208941</v>
      </c>
      <c r="E6630">
        <v>4074254</v>
      </c>
      <c r="F6630">
        <v>4134687</v>
      </c>
    </row>
    <row r="6631" spans="1:6" hidden="1" x14ac:dyDescent="0.2">
      <c r="A6631" t="s">
        <v>106</v>
      </c>
      <c r="B6631" t="s">
        <v>18</v>
      </c>
      <c r="C6631">
        <v>1998</v>
      </c>
      <c r="D6631">
        <v>8060896</v>
      </c>
      <c r="E6631">
        <v>3999769</v>
      </c>
      <c r="F6631">
        <v>4061127</v>
      </c>
    </row>
    <row r="6632" spans="1:6" hidden="1" x14ac:dyDescent="0.2">
      <c r="A6632" t="s">
        <v>106</v>
      </c>
      <c r="B6632" t="s">
        <v>18</v>
      </c>
      <c r="C6632">
        <v>1997</v>
      </c>
      <c r="D6632">
        <v>7915173</v>
      </c>
      <c r="E6632">
        <v>3926241</v>
      </c>
      <c r="F6632">
        <v>3988932</v>
      </c>
    </row>
    <row r="6633" spans="1:6" hidden="1" x14ac:dyDescent="0.2">
      <c r="A6633" t="s">
        <v>106</v>
      </c>
      <c r="B6633" t="s">
        <v>18</v>
      </c>
      <c r="C6633">
        <v>1996</v>
      </c>
      <c r="D6633">
        <v>7770594</v>
      </c>
      <c r="E6633">
        <v>3853209</v>
      </c>
      <c r="F6633">
        <v>3917385</v>
      </c>
    </row>
    <row r="6634" spans="1:6" hidden="1" x14ac:dyDescent="0.2">
      <c r="A6634" t="s">
        <v>106</v>
      </c>
      <c r="B6634" t="s">
        <v>18</v>
      </c>
      <c r="C6634">
        <v>1995</v>
      </c>
      <c r="D6634">
        <v>7627316</v>
      </c>
      <c r="E6634">
        <v>3780740</v>
      </c>
      <c r="F6634">
        <v>3846577</v>
      </c>
    </row>
    <row r="6635" spans="1:6" hidden="1" x14ac:dyDescent="0.2">
      <c r="A6635" t="s">
        <v>106</v>
      </c>
      <c r="B6635" t="s">
        <v>18</v>
      </c>
      <c r="C6635">
        <v>1994</v>
      </c>
      <c r="D6635">
        <v>7486091</v>
      </c>
      <c r="E6635">
        <v>3709066</v>
      </c>
      <c r="F6635">
        <v>3777025</v>
      </c>
    </row>
    <row r="6636" spans="1:6" hidden="1" x14ac:dyDescent="0.2">
      <c r="A6636" t="s">
        <v>106</v>
      </c>
      <c r="B6636" t="s">
        <v>18</v>
      </c>
      <c r="C6636">
        <v>1993</v>
      </c>
      <c r="D6636">
        <v>7345940</v>
      </c>
      <c r="E6636">
        <v>3637876</v>
      </c>
      <c r="F6636">
        <v>3708064</v>
      </c>
    </row>
    <row r="6637" spans="1:6" hidden="1" x14ac:dyDescent="0.2">
      <c r="A6637" t="s">
        <v>106</v>
      </c>
      <c r="B6637" t="s">
        <v>18</v>
      </c>
      <c r="C6637">
        <v>1992</v>
      </c>
      <c r="D6637">
        <v>7205780</v>
      </c>
      <c r="E6637">
        <v>3566758</v>
      </c>
      <c r="F6637">
        <v>3639023</v>
      </c>
    </row>
    <row r="6638" spans="1:6" hidden="1" x14ac:dyDescent="0.2">
      <c r="A6638" t="s">
        <v>106</v>
      </c>
      <c r="B6638" t="s">
        <v>18</v>
      </c>
      <c r="C6638">
        <v>1991</v>
      </c>
      <c r="D6638">
        <v>7066055</v>
      </c>
      <c r="E6638">
        <v>3495927</v>
      </c>
      <c r="F6638">
        <v>3570128</v>
      </c>
    </row>
    <row r="6639" spans="1:6" hidden="1" x14ac:dyDescent="0.2">
      <c r="A6639" t="s">
        <v>106</v>
      </c>
      <c r="B6639" t="s">
        <v>18</v>
      </c>
      <c r="C6639">
        <v>1990</v>
      </c>
      <c r="D6639">
        <v>6925331</v>
      </c>
      <c r="E6639">
        <v>3424382</v>
      </c>
      <c r="F6639">
        <v>3500949</v>
      </c>
    </row>
    <row r="6640" spans="1:6" hidden="1" x14ac:dyDescent="0.2">
      <c r="A6640" t="s">
        <v>106</v>
      </c>
      <c r="B6640" t="s">
        <v>18</v>
      </c>
      <c r="C6640">
        <v>1989</v>
      </c>
      <c r="D6640">
        <v>6784161</v>
      </c>
      <c r="E6640">
        <v>3352451</v>
      </c>
      <c r="F6640">
        <v>3431711</v>
      </c>
    </row>
    <row r="6641" spans="1:6" hidden="1" x14ac:dyDescent="0.2">
      <c r="A6641" t="s">
        <v>106</v>
      </c>
      <c r="B6641" t="s">
        <v>18</v>
      </c>
      <c r="C6641">
        <v>1988</v>
      </c>
      <c r="D6641">
        <v>6644960</v>
      </c>
      <c r="E6641">
        <v>3281632</v>
      </c>
      <c r="F6641">
        <v>3363328</v>
      </c>
    </row>
    <row r="6642" spans="1:6" hidden="1" x14ac:dyDescent="0.2">
      <c r="A6642" t="s">
        <v>106</v>
      </c>
      <c r="B6642" t="s">
        <v>18</v>
      </c>
      <c r="C6642">
        <v>1987</v>
      </c>
      <c r="D6642">
        <v>6508349</v>
      </c>
      <c r="E6642">
        <v>3212126</v>
      </c>
      <c r="F6642">
        <v>3296223</v>
      </c>
    </row>
    <row r="6643" spans="1:6" hidden="1" x14ac:dyDescent="0.2">
      <c r="A6643" t="s">
        <v>106</v>
      </c>
      <c r="B6643" t="s">
        <v>18</v>
      </c>
      <c r="C6643">
        <v>1986</v>
      </c>
      <c r="D6643">
        <v>6375097</v>
      </c>
      <c r="E6643">
        <v>3144400</v>
      </c>
      <c r="F6643">
        <v>3230697</v>
      </c>
    </row>
    <row r="6644" spans="1:6" hidden="1" x14ac:dyDescent="0.2">
      <c r="A6644" t="s">
        <v>106</v>
      </c>
      <c r="B6644" t="s">
        <v>18</v>
      </c>
      <c r="C6644">
        <v>1985</v>
      </c>
      <c r="D6644">
        <v>6245539</v>
      </c>
      <c r="E6644">
        <v>3078510</v>
      </c>
      <c r="F6644">
        <v>3167029</v>
      </c>
    </row>
    <row r="6645" spans="1:6" hidden="1" x14ac:dyDescent="0.2">
      <c r="A6645" t="s">
        <v>106</v>
      </c>
      <c r="B6645" t="s">
        <v>18</v>
      </c>
      <c r="C6645">
        <v>1984</v>
      </c>
      <c r="D6645">
        <v>6119932</v>
      </c>
      <c r="E6645">
        <v>3014369</v>
      </c>
      <c r="F6645">
        <v>3105563</v>
      </c>
    </row>
    <row r="6646" spans="1:6" hidden="1" x14ac:dyDescent="0.2">
      <c r="A6646" t="s">
        <v>106</v>
      </c>
      <c r="B6646" t="s">
        <v>18</v>
      </c>
      <c r="C6646">
        <v>1983</v>
      </c>
      <c r="D6646">
        <v>5997739</v>
      </c>
      <c r="E6646">
        <v>2951886</v>
      </c>
      <c r="F6646">
        <v>3045853</v>
      </c>
    </row>
    <row r="6647" spans="1:6" hidden="1" x14ac:dyDescent="0.2">
      <c r="A6647" t="s">
        <v>106</v>
      </c>
      <c r="B6647" t="s">
        <v>18</v>
      </c>
      <c r="C6647">
        <v>1982</v>
      </c>
      <c r="D6647">
        <v>5877684</v>
      </c>
      <c r="E6647">
        <v>2890591</v>
      </c>
      <c r="F6647">
        <v>2987094</v>
      </c>
    </row>
    <row r="6648" spans="1:6" hidden="1" x14ac:dyDescent="0.2">
      <c r="A6648" t="s">
        <v>106</v>
      </c>
      <c r="B6648" t="s">
        <v>18</v>
      </c>
      <c r="C6648">
        <v>1981</v>
      </c>
      <c r="D6648">
        <v>5760197</v>
      </c>
      <c r="E6648">
        <v>2830664</v>
      </c>
      <c r="F6648">
        <v>2929533</v>
      </c>
    </row>
    <row r="6649" spans="1:6" hidden="1" x14ac:dyDescent="0.2">
      <c r="A6649" t="s">
        <v>106</v>
      </c>
      <c r="B6649" t="s">
        <v>18</v>
      </c>
      <c r="C6649">
        <v>1980</v>
      </c>
      <c r="D6649">
        <v>5646677</v>
      </c>
      <c r="E6649">
        <v>2772769</v>
      </c>
      <c r="F6649">
        <v>2873908</v>
      </c>
    </row>
    <row r="6650" spans="1:6" hidden="1" x14ac:dyDescent="0.2">
      <c r="A6650" t="s">
        <v>106</v>
      </c>
      <c r="B6650" t="s">
        <v>18</v>
      </c>
      <c r="C6650">
        <v>2038</v>
      </c>
      <c r="D6650">
        <v>13743136</v>
      </c>
      <c r="E6650">
        <v>6766311</v>
      </c>
      <c r="F6650">
        <v>6976825</v>
      </c>
    </row>
    <row r="6651" spans="1:6" hidden="1" x14ac:dyDescent="0.2">
      <c r="A6651" t="s">
        <v>106</v>
      </c>
      <c r="B6651" t="s">
        <v>18</v>
      </c>
      <c r="C6651">
        <v>2039</v>
      </c>
      <c r="D6651">
        <v>13867905</v>
      </c>
      <c r="E6651">
        <v>6824985</v>
      </c>
      <c r="F6651">
        <v>7042920</v>
      </c>
    </row>
    <row r="6652" spans="1:6" hidden="1" x14ac:dyDescent="0.2">
      <c r="A6652" t="s">
        <v>106</v>
      </c>
      <c r="B6652" t="s">
        <v>18</v>
      </c>
      <c r="C6652">
        <v>2040</v>
      </c>
      <c r="D6652">
        <v>13990109</v>
      </c>
      <c r="E6652">
        <v>6882301</v>
      </c>
      <c r="F6652">
        <v>7107808</v>
      </c>
    </row>
    <row r="6653" spans="1:6" hidden="1" x14ac:dyDescent="0.2">
      <c r="A6653" t="s">
        <v>106</v>
      </c>
      <c r="B6653" t="s">
        <v>18</v>
      </c>
      <c r="C6653">
        <v>2041</v>
      </c>
      <c r="D6653">
        <v>14109872</v>
      </c>
      <c r="E6653">
        <v>6938334</v>
      </c>
      <c r="F6653">
        <v>7171538</v>
      </c>
    </row>
    <row r="6654" spans="1:6" hidden="1" x14ac:dyDescent="0.2">
      <c r="A6654" t="s">
        <v>106</v>
      </c>
      <c r="B6654" t="s">
        <v>18</v>
      </c>
      <c r="C6654">
        <v>2042</v>
      </c>
      <c r="D6654">
        <v>14227369</v>
      </c>
      <c r="E6654">
        <v>6993188</v>
      </c>
      <c r="F6654">
        <v>7234181</v>
      </c>
    </row>
    <row r="6655" spans="1:6" hidden="1" x14ac:dyDescent="0.2">
      <c r="A6655" t="s">
        <v>106</v>
      </c>
      <c r="B6655" t="s">
        <v>18</v>
      </c>
      <c r="C6655">
        <v>2043</v>
      </c>
      <c r="D6655">
        <v>14343069</v>
      </c>
      <c r="E6655">
        <v>7047097</v>
      </c>
      <c r="F6655">
        <v>7295972</v>
      </c>
    </row>
    <row r="6656" spans="1:6" hidden="1" x14ac:dyDescent="0.2">
      <c r="A6656" t="s">
        <v>106</v>
      </c>
      <c r="B6656" t="s">
        <v>18</v>
      </c>
      <c r="C6656">
        <v>2044</v>
      </c>
      <c r="D6656">
        <v>14456973</v>
      </c>
      <c r="E6656">
        <v>7100043</v>
      </c>
      <c r="F6656">
        <v>7356931</v>
      </c>
    </row>
    <row r="6657" spans="1:6" hidden="1" x14ac:dyDescent="0.2">
      <c r="A6657" t="s">
        <v>106</v>
      </c>
      <c r="B6657" t="s">
        <v>18</v>
      </c>
      <c r="C6657">
        <v>2045</v>
      </c>
      <c r="D6657">
        <v>14568753</v>
      </c>
      <c r="E6657">
        <v>7151851</v>
      </c>
      <c r="F6657">
        <v>7416903</v>
      </c>
    </row>
    <row r="6658" spans="1:6" hidden="1" x14ac:dyDescent="0.2">
      <c r="A6658" t="s">
        <v>106</v>
      </c>
      <c r="B6658" t="s">
        <v>18</v>
      </c>
      <c r="C6658">
        <v>2046</v>
      </c>
      <c r="D6658">
        <v>14677930</v>
      </c>
      <c r="E6658">
        <v>7202288</v>
      </c>
      <c r="F6658">
        <v>7475642</v>
      </c>
    </row>
    <row r="6659" spans="1:6" hidden="1" x14ac:dyDescent="0.2">
      <c r="A6659" t="s">
        <v>106</v>
      </c>
      <c r="B6659" t="s">
        <v>18</v>
      </c>
      <c r="C6659">
        <v>2047</v>
      </c>
      <c r="D6659">
        <v>14784689</v>
      </c>
      <c r="E6659">
        <v>7251451</v>
      </c>
      <c r="F6659">
        <v>7533238</v>
      </c>
    </row>
    <row r="6660" spans="1:6" hidden="1" x14ac:dyDescent="0.2">
      <c r="A6660" t="s">
        <v>106</v>
      </c>
      <c r="B6660" t="s">
        <v>18</v>
      </c>
      <c r="C6660">
        <v>2048</v>
      </c>
      <c r="D6660">
        <v>14888886</v>
      </c>
      <c r="E6660">
        <v>7299282</v>
      </c>
      <c r="F6660">
        <v>7589604</v>
      </c>
    </row>
    <row r="6661" spans="1:6" hidden="1" x14ac:dyDescent="0.2">
      <c r="A6661" t="s">
        <v>106</v>
      </c>
      <c r="B6661" t="s">
        <v>18</v>
      </c>
      <c r="C6661">
        <v>2049</v>
      </c>
      <c r="D6661">
        <v>14990139</v>
      </c>
      <c r="E6661">
        <v>7345585</v>
      </c>
      <c r="F6661">
        <v>7644554</v>
      </c>
    </row>
    <row r="6662" spans="1:6" hidden="1" x14ac:dyDescent="0.2">
      <c r="A6662" t="s">
        <v>106</v>
      </c>
      <c r="B6662" t="s">
        <v>18</v>
      </c>
      <c r="C6662">
        <v>2050</v>
      </c>
      <c r="D6662">
        <v>15087520</v>
      </c>
      <c r="E6662">
        <v>7389890</v>
      </c>
      <c r="F6662">
        <v>7697630</v>
      </c>
    </row>
    <row r="6663" spans="1:6" hidden="1" x14ac:dyDescent="0.2">
      <c r="A6663" t="s">
        <v>106</v>
      </c>
      <c r="B6663" t="s">
        <v>18</v>
      </c>
      <c r="C6663">
        <v>2026</v>
      </c>
      <c r="D6663">
        <v>12150614</v>
      </c>
      <c r="E6663">
        <v>6009758</v>
      </c>
      <c r="F6663">
        <v>6140856</v>
      </c>
    </row>
    <row r="6664" spans="1:6" hidden="1" x14ac:dyDescent="0.2">
      <c r="A6664" t="s">
        <v>106</v>
      </c>
      <c r="B6664" t="s">
        <v>18</v>
      </c>
      <c r="C6664">
        <v>2025</v>
      </c>
      <c r="D6664">
        <v>12009507</v>
      </c>
      <c r="E6664">
        <v>5942171</v>
      </c>
      <c r="F6664">
        <v>6067336</v>
      </c>
    </row>
    <row r="6665" spans="1:6" hidden="1" x14ac:dyDescent="0.2">
      <c r="A6665" t="s">
        <v>106</v>
      </c>
      <c r="B6665" t="s">
        <v>18</v>
      </c>
      <c r="C6665">
        <v>2027</v>
      </c>
      <c r="D6665">
        <v>12290342</v>
      </c>
      <c r="E6665">
        <v>6076604</v>
      </c>
      <c r="F6665">
        <v>6213738</v>
      </c>
    </row>
    <row r="6666" spans="1:6" hidden="1" x14ac:dyDescent="0.2">
      <c r="A6666" t="s">
        <v>106</v>
      </c>
      <c r="B6666" t="s">
        <v>18</v>
      </c>
      <c r="C6666">
        <v>2028</v>
      </c>
      <c r="D6666">
        <v>12428585</v>
      </c>
      <c r="E6666">
        <v>6142647</v>
      </c>
      <c r="F6666">
        <v>6285938</v>
      </c>
    </row>
    <row r="6667" spans="1:6" hidden="1" x14ac:dyDescent="0.2">
      <c r="A6667" t="s">
        <v>106</v>
      </c>
      <c r="B6667" t="s">
        <v>18</v>
      </c>
      <c r="C6667">
        <v>2029</v>
      </c>
      <c r="D6667">
        <v>12564896</v>
      </c>
      <c r="E6667">
        <v>6207677</v>
      </c>
      <c r="F6667">
        <v>6357219</v>
      </c>
    </row>
    <row r="6668" spans="1:6" hidden="1" x14ac:dyDescent="0.2">
      <c r="A6668" t="s">
        <v>106</v>
      </c>
      <c r="B6668" t="s">
        <v>18</v>
      </c>
      <c r="C6668">
        <v>2030</v>
      </c>
      <c r="D6668">
        <v>12700006</v>
      </c>
      <c r="E6668">
        <v>6272069</v>
      </c>
      <c r="F6668">
        <v>6427938</v>
      </c>
    </row>
    <row r="6669" spans="1:6" hidden="1" x14ac:dyDescent="0.2">
      <c r="A6669" t="s">
        <v>106</v>
      </c>
      <c r="B6669" t="s">
        <v>18</v>
      </c>
      <c r="C6669">
        <v>2031</v>
      </c>
      <c r="D6669">
        <v>12834396</v>
      </c>
      <c r="E6669">
        <v>6336054</v>
      </c>
      <c r="F6669">
        <v>6498342</v>
      </c>
    </row>
    <row r="6670" spans="1:6" hidden="1" x14ac:dyDescent="0.2">
      <c r="A6670" t="s">
        <v>106</v>
      </c>
      <c r="B6670" t="s">
        <v>18</v>
      </c>
      <c r="C6670">
        <v>2032</v>
      </c>
      <c r="D6670">
        <v>12967403</v>
      </c>
      <c r="E6670">
        <v>6399300</v>
      </c>
      <c r="F6670">
        <v>6568103</v>
      </c>
    </row>
    <row r="6671" spans="1:6" hidden="1" x14ac:dyDescent="0.2">
      <c r="A6671" t="s">
        <v>106</v>
      </c>
      <c r="B6671" t="s">
        <v>18</v>
      </c>
      <c r="C6671">
        <v>2033</v>
      </c>
      <c r="D6671">
        <v>13098831</v>
      </c>
      <c r="E6671">
        <v>6461698</v>
      </c>
      <c r="F6671">
        <v>6637134</v>
      </c>
    </row>
    <row r="6672" spans="1:6" hidden="1" x14ac:dyDescent="0.2">
      <c r="A6672" t="s">
        <v>106</v>
      </c>
      <c r="B6672" t="s">
        <v>18</v>
      </c>
      <c r="C6672">
        <v>2034</v>
      </c>
      <c r="D6672">
        <v>13229269</v>
      </c>
      <c r="E6672">
        <v>6523525</v>
      </c>
      <c r="F6672">
        <v>6705745</v>
      </c>
    </row>
    <row r="6673" spans="1:6" hidden="1" x14ac:dyDescent="0.2">
      <c r="A6673" t="s">
        <v>106</v>
      </c>
      <c r="B6673" t="s">
        <v>18</v>
      </c>
      <c r="C6673">
        <v>2035</v>
      </c>
      <c r="D6673">
        <v>13359167</v>
      </c>
      <c r="E6673">
        <v>6585030</v>
      </c>
      <c r="F6673">
        <v>6774137</v>
      </c>
    </row>
    <row r="6674" spans="1:6" hidden="1" x14ac:dyDescent="0.2">
      <c r="A6674" t="s">
        <v>106</v>
      </c>
      <c r="B6674" t="s">
        <v>18</v>
      </c>
      <c r="C6674">
        <v>2036</v>
      </c>
      <c r="D6674">
        <v>13488390</v>
      </c>
      <c r="E6674">
        <v>6646159</v>
      </c>
      <c r="F6674">
        <v>6842232</v>
      </c>
    </row>
    <row r="6675" spans="1:6" hidden="1" x14ac:dyDescent="0.2">
      <c r="A6675" t="s">
        <v>106</v>
      </c>
      <c r="B6675" t="s">
        <v>18</v>
      </c>
      <c r="C6675">
        <v>2037</v>
      </c>
      <c r="D6675">
        <v>13616339</v>
      </c>
      <c r="E6675">
        <v>6706563</v>
      </c>
      <c r="F6675">
        <v>6909777</v>
      </c>
    </row>
    <row r="6676" spans="1:6" hidden="1" x14ac:dyDescent="0.2">
      <c r="A6676" t="s">
        <v>107</v>
      </c>
      <c r="B6676" t="s">
        <v>18</v>
      </c>
      <c r="C6676">
        <v>2024</v>
      </c>
      <c r="D6676">
        <v>10759407</v>
      </c>
      <c r="E6676">
        <v>5429788</v>
      </c>
      <c r="F6676">
        <v>5329619</v>
      </c>
    </row>
    <row r="6677" spans="1:6" hidden="1" x14ac:dyDescent="0.2">
      <c r="A6677" t="s">
        <v>107</v>
      </c>
      <c r="B6677" t="s">
        <v>18</v>
      </c>
      <c r="C6677">
        <v>2023</v>
      </c>
      <c r="D6677">
        <v>10593798</v>
      </c>
      <c r="E6677">
        <v>5347368</v>
      </c>
      <c r="F6677">
        <v>5246431</v>
      </c>
    </row>
    <row r="6678" spans="1:6" hidden="1" x14ac:dyDescent="0.2">
      <c r="A6678" t="s">
        <v>107</v>
      </c>
      <c r="B6678" t="s">
        <v>18</v>
      </c>
      <c r="C6678">
        <v>2022</v>
      </c>
      <c r="D6678">
        <v>10432860</v>
      </c>
      <c r="E6678">
        <v>5267354</v>
      </c>
      <c r="F6678">
        <v>5165506</v>
      </c>
    </row>
    <row r="6679" spans="1:6" hidden="1" x14ac:dyDescent="0.2">
      <c r="A6679" t="s">
        <v>107</v>
      </c>
      <c r="B6679" t="s">
        <v>18</v>
      </c>
      <c r="C6679">
        <v>2021</v>
      </c>
      <c r="D6679">
        <v>10278346</v>
      </c>
      <c r="E6679">
        <v>5190703</v>
      </c>
      <c r="F6679">
        <v>5087643</v>
      </c>
    </row>
    <row r="6680" spans="1:6" hidden="1" x14ac:dyDescent="0.2">
      <c r="A6680" t="s">
        <v>107</v>
      </c>
      <c r="B6680" t="s">
        <v>18</v>
      </c>
      <c r="C6680">
        <v>2020</v>
      </c>
      <c r="D6680">
        <v>10121763</v>
      </c>
      <c r="E6680">
        <v>5112981</v>
      </c>
      <c r="F6680">
        <v>5008783</v>
      </c>
    </row>
    <row r="6681" spans="1:6" hidden="1" x14ac:dyDescent="0.2">
      <c r="A6681" t="s">
        <v>107</v>
      </c>
      <c r="B6681" t="s">
        <v>18</v>
      </c>
      <c r="C6681">
        <v>2019</v>
      </c>
      <c r="D6681">
        <v>9958829</v>
      </c>
      <c r="E6681">
        <v>5031794</v>
      </c>
      <c r="F6681">
        <v>4927035</v>
      </c>
    </row>
    <row r="6682" spans="1:6" hidden="1" x14ac:dyDescent="0.2">
      <c r="A6682" t="s">
        <v>107</v>
      </c>
      <c r="B6682" t="s">
        <v>18</v>
      </c>
      <c r="C6682">
        <v>2018</v>
      </c>
      <c r="D6682">
        <v>9792850</v>
      </c>
      <c r="E6682">
        <v>4948831</v>
      </c>
      <c r="F6682">
        <v>4844019</v>
      </c>
    </row>
    <row r="6683" spans="1:6" hidden="1" x14ac:dyDescent="0.2">
      <c r="A6683" t="s">
        <v>107</v>
      </c>
      <c r="B6683" t="s">
        <v>18</v>
      </c>
      <c r="C6683">
        <v>2017</v>
      </c>
      <c r="D6683">
        <v>9626842</v>
      </c>
      <c r="E6683">
        <v>4865784</v>
      </c>
      <c r="F6683">
        <v>4761059</v>
      </c>
    </row>
    <row r="6684" spans="1:6" hidden="1" x14ac:dyDescent="0.2">
      <c r="A6684" t="s">
        <v>107</v>
      </c>
      <c r="B6684" t="s">
        <v>18</v>
      </c>
      <c r="C6684">
        <v>2016</v>
      </c>
      <c r="D6684">
        <v>9460798</v>
      </c>
      <c r="E6684">
        <v>4782635</v>
      </c>
      <c r="F6684">
        <v>4678163</v>
      </c>
    </row>
    <row r="6685" spans="1:6" hidden="1" x14ac:dyDescent="0.2">
      <c r="A6685" t="s">
        <v>107</v>
      </c>
      <c r="B6685" t="s">
        <v>18</v>
      </c>
      <c r="C6685">
        <v>2015</v>
      </c>
      <c r="D6685">
        <v>9294506</v>
      </c>
      <c r="E6685">
        <v>4699291</v>
      </c>
      <c r="F6685">
        <v>4595215</v>
      </c>
    </row>
    <row r="6686" spans="1:6" hidden="1" x14ac:dyDescent="0.2">
      <c r="A6686" t="s">
        <v>107</v>
      </c>
      <c r="B6686" t="s">
        <v>18</v>
      </c>
      <c r="C6686">
        <v>2014</v>
      </c>
      <c r="D6686">
        <v>9127847</v>
      </c>
      <c r="E6686">
        <v>4615612</v>
      </c>
      <c r="F6686">
        <v>4512235</v>
      </c>
    </row>
    <row r="6687" spans="1:6" hidden="1" x14ac:dyDescent="0.2">
      <c r="A6687" t="s">
        <v>107</v>
      </c>
      <c r="B6687" t="s">
        <v>18</v>
      </c>
      <c r="C6687">
        <v>2013</v>
      </c>
      <c r="D6687">
        <v>8960657</v>
      </c>
      <c r="E6687">
        <v>4531602</v>
      </c>
      <c r="F6687">
        <v>4429055</v>
      </c>
    </row>
    <row r="6688" spans="1:6" hidden="1" x14ac:dyDescent="0.2">
      <c r="A6688" t="s">
        <v>107</v>
      </c>
      <c r="B6688" t="s">
        <v>18</v>
      </c>
      <c r="C6688">
        <v>2012</v>
      </c>
      <c r="D6688">
        <v>8792367</v>
      </c>
      <c r="E6688">
        <v>4446997</v>
      </c>
      <c r="F6688">
        <v>4345370</v>
      </c>
    </row>
    <row r="6689" spans="1:6" hidden="1" x14ac:dyDescent="0.2">
      <c r="A6689" t="s">
        <v>107</v>
      </c>
      <c r="B6689" t="s">
        <v>18</v>
      </c>
      <c r="C6689">
        <v>2011</v>
      </c>
      <c r="D6689">
        <v>8622505</v>
      </c>
      <c r="E6689">
        <v>4361400</v>
      </c>
      <c r="F6689">
        <v>4261105</v>
      </c>
    </row>
    <row r="6690" spans="1:6" hidden="1" x14ac:dyDescent="0.2">
      <c r="A6690" t="s">
        <v>107</v>
      </c>
      <c r="B6690" t="s">
        <v>18</v>
      </c>
      <c r="C6690">
        <v>2010</v>
      </c>
      <c r="D6690">
        <v>8450933</v>
      </c>
      <c r="E6690">
        <v>4274733</v>
      </c>
      <c r="F6690">
        <v>4176200</v>
      </c>
    </row>
    <row r="6691" spans="1:6" hidden="1" x14ac:dyDescent="0.2">
      <c r="A6691" t="s">
        <v>107</v>
      </c>
      <c r="B6691" t="s">
        <v>18</v>
      </c>
      <c r="C6691">
        <v>2009</v>
      </c>
      <c r="D6691">
        <v>8277303</v>
      </c>
      <c r="E6691">
        <v>4186810</v>
      </c>
      <c r="F6691">
        <v>4090493</v>
      </c>
    </row>
    <row r="6692" spans="1:6" hidden="1" x14ac:dyDescent="0.2">
      <c r="A6692" t="s">
        <v>107</v>
      </c>
      <c r="B6692" t="s">
        <v>18</v>
      </c>
      <c r="C6692">
        <v>2008</v>
      </c>
      <c r="D6692">
        <v>8101777</v>
      </c>
      <c r="E6692">
        <v>4097779</v>
      </c>
      <c r="F6692">
        <v>4003999</v>
      </c>
    </row>
    <row r="6693" spans="1:6" hidden="1" x14ac:dyDescent="0.2">
      <c r="A6693" t="s">
        <v>107</v>
      </c>
      <c r="B6693" t="s">
        <v>18</v>
      </c>
      <c r="C6693">
        <v>2007</v>
      </c>
      <c r="D6693">
        <v>7924462</v>
      </c>
      <c r="E6693">
        <v>4007762</v>
      </c>
      <c r="F6693">
        <v>3916701</v>
      </c>
    </row>
    <row r="6694" spans="1:6" hidden="1" x14ac:dyDescent="0.2">
      <c r="A6694" t="s">
        <v>107</v>
      </c>
      <c r="B6694" t="s">
        <v>18</v>
      </c>
      <c r="C6694">
        <v>2006</v>
      </c>
      <c r="D6694">
        <v>7745200</v>
      </c>
      <c r="E6694">
        <v>3916738</v>
      </c>
      <c r="F6694">
        <v>3828462</v>
      </c>
    </row>
    <row r="6695" spans="1:6" hidden="1" x14ac:dyDescent="0.2">
      <c r="A6695" t="s">
        <v>107</v>
      </c>
      <c r="B6695" t="s">
        <v>18</v>
      </c>
      <c r="C6695">
        <v>2005</v>
      </c>
      <c r="D6695">
        <v>7564613</v>
      </c>
      <c r="E6695">
        <v>3825041</v>
      </c>
      <c r="F6695">
        <v>3739573</v>
      </c>
    </row>
    <row r="6696" spans="1:6" hidden="1" x14ac:dyDescent="0.2">
      <c r="A6696" t="s">
        <v>107</v>
      </c>
      <c r="B6696" t="s">
        <v>18</v>
      </c>
      <c r="C6696">
        <v>2004</v>
      </c>
      <c r="D6696">
        <v>7383407</v>
      </c>
      <c r="E6696">
        <v>3733128</v>
      </c>
      <c r="F6696">
        <v>3650279</v>
      </c>
    </row>
    <row r="6697" spans="1:6" hidden="1" x14ac:dyDescent="0.2">
      <c r="A6697" t="s">
        <v>107</v>
      </c>
      <c r="B6697" t="s">
        <v>18</v>
      </c>
      <c r="C6697">
        <v>2003</v>
      </c>
      <c r="D6697">
        <v>7201881</v>
      </c>
      <c r="E6697">
        <v>3641043</v>
      </c>
      <c r="F6697">
        <v>3560838</v>
      </c>
    </row>
    <row r="6698" spans="1:6" hidden="1" x14ac:dyDescent="0.2">
      <c r="A6698" t="s">
        <v>107</v>
      </c>
      <c r="B6698" t="s">
        <v>18</v>
      </c>
      <c r="C6698">
        <v>2002</v>
      </c>
      <c r="D6698">
        <v>7019908</v>
      </c>
      <c r="E6698">
        <v>3548605</v>
      </c>
      <c r="F6698">
        <v>3471303</v>
      </c>
    </row>
    <row r="6699" spans="1:6" hidden="1" x14ac:dyDescent="0.2">
      <c r="A6699" t="s">
        <v>107</v>
      </c>
      <c r="B6699" t="s">
        <v>18</v>
      </c>
      <c r="C6699">
        <v>2001</v>
      </c>
      <c r="D6699">
        <v>6837862</v>
      </c>
      <c r="E6699">
        <v>3456257</v>
      </c>
      <c r="F6699">
        <v>3381605</v>
      </c>
    </row>
    <row r="6700" spans="1:6" hidden="1" x14ac:dyDescent="0.2">
      <c r="A6700" t="s">
        <v>107</v>
      </c>
      <c r="B6700" t="s">
        <v>18</v>
      </c>
      <c r="C6700">
        <v>2000</v>
      </c>
      <c r="D6700">
        <v>6656725</v>
      </c>
      <c r="E6700">
        <v>3364460</v>
      </c>
      <c r="F6700">
        <v>3292266</v>
      </c>
    </row>
    <row r="6701" spans="1:6" hidden="1" x14ac:dyDescent="0.2">
      <c r="A6701" t="s">
        <v>107</v>
      </c>
      <c r="B6701" t="s">
        <v>18</v>
      </c>
      <c r="C6701">
        <v>1999</v>
      </c>
      <c r="D6701">
        <v>6477365</v>
      </c>
      <c r="E6701">
        <v>3273540</v>
      </c>
      <c r="F6701">
        <v>3203826</v>
      </c>
    </row>
    <row r="6702" spans="1:6" hidden="1" x14ac:dyDescent="0.2">
      <c r="A6702" t="s">
        <v>107</v>
      </c>
      <c r="B6702" t="s">
        <v>18</v>
      </c>
      <c r="C6702">
        <v>1998</v>
      </c>
      <c r="D6702">
        <v>6308537</v>
      </c>
      <c r="E6702">
        <v>3187439</v>
      </c>
      <c r="F6702">
        <v>3121099</v>
      </c>
    </row>
    <row r="6703" spans="1:6" hidden="1" x14ac:dyDescent="0.2">
      <c r="A6703" t="s">
        <v>107</v>
      </c>
      <c r="B6703" t="s">
        <v>18</v>
      </c>
      <c r="C6703">
        <v>1997</v>
      </c>
      <c r="D6703">
        <v>6144112</v>
      </c>
      <c r="E6703">
        <v>3103590</v>
      </c>
      <c r="F6703">
        <v>3040522</v>
      </c>
    </row>
    <row r="6704" spans="1:6" hidden="1" x14ac:dyDescent="0.2">
      <c r="A6704" t="s">
        <v>107</v>
      </c>
      <c r="B6704" t="s">
        <v>18</v>
      </c>
      <c r="C6704">
        <v>1996</v>
      </c>
      <c r="D6704">
        <v>5976550</v>
      </c>
      <c r="E6704">
        <v>3018776</v>
      </c>
      <c r="F6704">
        <v>2957774</v>
      </c>
    </row>
    <row r="6705" spans="1:6" hidden="1" x14ac:dyDescent="0.2">
      <c r="A6705" t="s">
        <v>107</v>
      </c>
      <c r="B6705" t="s">
        <v>18</v>
      </c>
      <c r="C6705">
        <v>1995</v>
      </c>
      <c r="D6705">
        <v>5812832</v>
      </c>
      <c r="E6705">
        <v>2935993</v>
      </c>
      <c r="F6705">
        <v>2876839</v>
      </c>
    </row>
    <row r="6706" spans="1:6" hidden="1" x14ac:dyDescent="0.2">
      <c r="A6706" t="s">
        <v>107</v>
      </c>
      <c r="B6706" t="s">
        <v>18</v>
      </c>
      <c r="C6706">
        <v>1994</v>
      </c>
      <c r="D6706">
        <v>5652934</v>
      </c>
      <c r="E6706">
        <v>2855203</v>
      </c>
      <c r="F6706">
        <v>2797732</v>
      </c>
    </row>
    <row r="6707" spans="1:6" hidden="1" x14ac:dyDescent="0.2">
      <c r="A6707" t="s">
        <v>107</v>
      </c>
      <c r="B6707" t="s">
        <v>18</v>
      </c>
      <c r="C6707">
        <v>1993</v>
      </c>
      <c r="D6707">
        <v>5496841</v>
      </c>
      <c r="E6707">
        <v>2776402</v>
      </c>
      <c r="F6707">
        <v>2720439</v>
      </c>
    </row>
    <row r="6708" spans="1:6" hidden="1" x14ac:dyDescent="0.2">
      <c r="A6708" t="s">
        <v>107</v>
      </c>
      <c r="B6708" t="s">
        <v>18</v>
      </c>
      <c r="C6708">
        <v>1992</v>
      </c>
      <c r="D6708">
        <v>5344774</v>
      </c>
      <c r="E6708">
        <v>2699664</v>
      </c>
      <c r="F6708">
        <v>2645110</v>
      </c>
    </row>
    <row r="6709" spans="1:6" hidden="1" x14ac:dyDescent="0.2">
      <c r="A6709" t="s">
        <v>107</v>
      </c>
      <c r="B6709" t="s">
        <v>18</v>
      </c>
      <c r="C6709">
        <v>1991</v>
      </c>
      <c r="D6709">
        <v>5196888</v>
      </c>
      <c r="E6709">
        <v>2625035</v>
      </c>
      <c r="F6709">
        <v>2571853</v>
      </c>
    </row>
    <row r="6710" spans="1:6" hidden="1" x14ac:dyDescent="0.2">
      <c r="A6710" t="s">
        <v>107</v>
      </c>
      <c r="B6710" t="s">
        <v>18</v>
      </c>
      <c r="C6710">
        <v>1990</v>
      </c>
      <c r="D6710">
        <v>5053234</v>
      </c>
      <c r="E6710">
        <v>2552537</v>
      </c>
      <c r="F6710">
        <v>2500697</v>
      </c>
    </row>
    <row r="6711" spans="1:6" hidden="1" x14ac:dyDescent="0.2">
      <c r="A6711" t="s">
        <v>107</v>
      </c>
      <c r="B6711" t="s">
        <v>18</v>
      </c>
      <c r="C6711">
        <v>1989</v>
      </c>
      <c r="D6711">
        <v>4913676</v>
      </c>
      <c r="E6711">
        <v>2482141</v>
      </c>
      <c r="F6711">
        <v>2431535</v>
      </c>
    </row>
    <row r="6712" spans="1:6" hidden="1" x14ac:dyDescent="0.2">
      <c r="A6712" t="s">
        <v>107</v>
      </c>
      <c r="B6712" t="s">
        <v>18</v>
      </c>
      <c r="C6712">
        <v>1988</v>
      </c>
      <c r="D6712">
        <v>4778115</v>
      </c>
      <c r="E6712">
        <v>2413799</v>
      </c>
      <c r="F6712">
        <v>2364316</v>
      </c>
    </row>
    <row r="6713" spans="1:6" hidden="1" x14ac:dyDescent="0.2">
      <c r="A6713" t="s">
        <v>107</v>
      </c>
      <c r="B6713" t="s">
        <v>18</v>
      </c>
      <c r="C6713">
        <v>1987</v>
      </c>
      <c r="D6713">
        <v>4645733</v>
      </c>
      <c r="E6713">
        <v>2346759</v>
      </c>
      <c r="F6713">
        <v>2298974</v>
      </c>
    </row>
    <row r="6714" spans="1:6" hidden="1" x14ac:dyDescent="0.2">
      <c r="A6714" t="s">
        <v>107</v>
      </c>
      <c r="B6714" t="s">
        <v>18</v>
      </c>
      <c r="C6714">
        <v>1986</v>
      </c>
      <c r="D6714">
        <v>4515568</v>
      </c>
      <c r="E6714">
        <v>2280478</v>
      </c>
      <c r="F6714">
        <v>2235090</v>
      </c>
    </row>
    <row r="6715" spans="1:6" hidden="1" x14ac:dyDescent="0.2">
      <c r="A6715" t="s">
        <v>107</v>
      </c>
      <c r="B6715" t="s">
        <v>18</v>
      </c>
      <c r="C6715">
        <v>1985</v>
      </c>
      <c r="D6715">
        <v>4387693</v>
      </c>
      <c r="E6715">
        <v>2215257</v>
      </c>
      <c r="F6715">
        <v>2172437</v>
      </c>
    </row>
    <row r="6716" spans="1:6" hidden="1" x14ac:dyDescent="0.2">
      <c r="A6716" t="s">
        <v>107</v>
      </c>
      <c r="B6716" t="s">
        <v>18</v>
      </c>
      <c r="C6716">
        <v>1984</v>
      </c>
      <c r="D6716">
        <v>4261920</v>
      </c>
      <c r="E6716">
        <v>2151121</v>
      </c>
      <c r="F6716">
        <v>2110799</v>
      </c>
    </row>
    <row r="6717" spans="1:6" hidden="1" x14ac:dyDescent="0.2">
      <c r="A6717" t="s">
        <v>107</v>
      </c>
      <c r="B6717" t="s">
        <v>18</v>
      </c>
      <c r="C6717">
        <v>1983</v>
      </c>
      <c r="D6717">
        <v>4137784</v>
      </c>
      <c r="E6717">
        <v>2087875</v>
      </c>
      <c r="F6717">
        <v>2049910</v>
      </c>
    </row>
    <row r="6718" spans="1:6" hidden="1" x14ac:dyDescent="0.2">
      <c r="A6718" t="s">
        <v>107</v>
      </c>
      <c r="B6718" t="s">
        <v>18</v>
      </c>
      <c r="C6718">
        <v>1982</v>
      </c>
      <c r="D6718">
        <v>4015647</v>
      </c>
      <c r="E6718">
        <v>2025617</v>
      </c>
      <c r="F6718">
        <v>1990030</v>
      </c>
    </row>
    <row r="6719" spans="1:6" hidden="1" x14ac:dyDescent="0.2">
      <c r="A6719" t="s">
        <v>107</v>
      </c>
      <c r="B6719" t="s">
        <v>18</v>
      </c>
      <c r="C6719">
        <v>1981</v>
      </c>
      <c r="D6719">
        <v>3895737</v>
      </c>
      <c r="E6719">
        <v>1964410</v>
      </c>
      <c r="F6719">
        <v>1931327</v>
      </c>
    </row>
    <row r="6720" spans="1:6" hidden="1" x14ac:dyDescent="0.2">
      <c r="A6720" t="s">
        <v>107</v>
      </c>
      <c r="B6720" t="s">
        <v>18</v>
      </c>
      <c r="C6720">
        <v>1980</v>
      </c>
      <c r="D6720">
        <v>3777990</v>
      </c>
      <c r="E6720">
        <v>1904243</v>
      </c>
      <c r="F6720">
        <v>1873748</v>
      </c>
    </row>
    <row r="6721" spans="1:6" hidden="1" x14ac:dyDescent="0.2">
      <c r="A6721" t="s">
        <v>107</v>
      </c>
      <c r="B6721" t="s">
        <v>18</v>
      </c>
      <c r="C6721">
        <v>2029</v>
      </c>
      <c r="D6721">
        <v>11568061</v>
      </c>
      <c r="E6721">
        <v>5830778</v>
      </c>
      <c r="F6721">
        <v>5737284</v>
      </c>
    </row>
    <row r="6722" spans="1:6" hidden="1" x14ac:dyDescent="0.2">
      <c r="A6722" t="s">
        <v>107</v>
      </c>
      <c r="B6722" t="s">
        <v>18</v>
      </c>
      <c r="C6722">
        <v>2050</v>
      </c>
      <c r="D6722">
        <v>14258514</v>
      </c>
      <c r="E6722">
        <v>7143553</v>
      </c>
      <c r="F6722">
        <v>7114961</v>
      </c>
    </row>
    <row r="6723" spans="1:6" hidden="1" x14ac:dyDescent="0.2">
      <c r="A6723" t="s">
        <v>107</v>
      </c>
      <c r="B6723" t="s">
        <v>18</v>
      </c>
      <c r="C6723">
        <v>2049</v>
      </c>
      <c r="D6723">
        <v>14159746</v>
      </c>
      <c r="E6723">
        <v>7096249</v>
      </c>
      <c r="F6723">
        <v>7063498</v>
      </c>
    </row>
    <row r="6724" spans="1:6" hidden="1" x14ac:dyDescent="0.2">
      <c r="A6724" t="s">
        <v>107</v>
      </c>
      <c r="B6724" t="s">
        <v>18</v>
      </c>
      <c r="C6724">
        <v>2048</v>
      </c>
      <c r="D6724">
        <v>14058003</v>
      </c>
      <c r="E6724">
        <v>7047415</v>
      </c>
      <c r="F6724">
        <v>7010588</v>
      </c>
    </row>
    <row r="6725" spans="1:6" hidden="1" x14ac:dyDescent="0.2">
      <c r="A6725" t="s">
        <v>107</v>
      </c>
      <c r="B6725" t="s">
        <v>18</v>
      </c>
      <c r="C6725">
        <v>2047</v>
      </c>
      <c r="D6725">
        <v>13953405</v>
      </c>
      <c r="E6725">
        <v>6997115</v>
      </c>
      <c r="F6725">
        <v>6956290</v>
      </c>
    </row>
    <row r="6726" spans="1:6" hidden="1" x14ac:dyDescent="0.2">
      <c r="A6726" t="s">
        <v>107</v>
      </c>
      <c r="B6726" t="s">
        <v>18</v>
      </c>
      <c r="C6726">
        <v>2046</v>
      </c>
      <c r="D6726">
        <v>13845901</v>
      </c>
      <c r="E6726">
        <v>6945311</v>
      </c>
      <c r="F6726">
        <v>6900590</v>
      </c>
    </row>
    <row r="6727" spans="1:6" hidden="1" x14ac:dyDescent="0.2">
      <c r="A6727" t="s">
        <v>107</v>
      </c>
      <c r="B6727" t="s">
        <v>18</v>
      </c>
      <c r="C6727">
        <v>2045</v>
      </c>
      <c r="D6727">
        <v>13734814</v>
      </c>
      <c r="E6727">
        <v>6891661</v>
      </c>
      <c r="F6727">
        <v>6843153</v>
      </c>
    </row>
    <row r="6728" spans="1:6" hidden="1" x14ac:dyDescent="0.2">
      <c r="A6728" t="s">
        <v>107</v>
      </c>
      <c r="B6728" t="s">
        <v>18</v>
      </c>
      <c r="C6728">
        <v>2044</v>
      </c>
      <c r="D6728">
        <v>13620656</v>
      </c>
      <c r="E6728">
        <v>6836423</v>
      </c>
      <c r="F6728">
        <v>6784233</v>
      </c>
    </row>
    <row r="6729" spans="1:6" hidden="1" x14ac:dyDescent="0.2">
      <c r="A6729" t="s">
        <v>107</v>
      </c>
      <c r="B6729" t="s">
        <v>18</v>
      </c>
      <c r="C6729">
        <v>2043</v>
      </c>
      <c r="D6729">
        <v>13503682</v>
      </c>
      <c r="E6729">
        <v>6779727</v>
      </c>
      <c r="F6729">
        <v>6723955</v>
      </c>
    </row>
    <row r="6730" spans="1:6" hidden="1" x14ac:dyDescent="0.2">
      <c r="A6730" t="s">
        <v>107</v>
      </c>
      <c r="B6730" t="s">
        <v>18</v>
      </c>
      <c r="C6730">
        <v>2042</v>
      </c>
      <c r="D6730">
        <v>13383793</v>
      </c>
      <c r="E6730">
        <v>6721523</v>
      </c>
      <c r="F6730">
        <v>6662271</v>
      </c>
    </row>
    <row r="6731" spans="1:6" hidden="1" x14ac:dyDescent="0.2">
      <c r="A6731" t="s">
        <v>107</v>
      </c>
      <c r="B6731" t="s">
        <v>18</v>
      </c>
      <c r="C6731">
        <v>2041</v>
      </c>
      <c r="D6731">
        <v>13261233</v>
      </c>
      <c r="E6731">
        <v>6661923</v>
      </c>
      <c r="F6731">
        <v>6599311</v>
      </c>
    </row>
    <row r="6732" spans="1:6" hidden="1" x14ac:dyDescent="0.2">
      <c r="A6732" t="s">
        <v>107</v>
      </c>
      <c r="B6732" t="s">
        <v>18</v>
      </c>
      <c r="C6732">
        <v>2040</v>
      </c>
      <c r="D6732">
        <v>13135763</v>
      </c>
      <c r="E6732">
        <v>6600811</v>
      </c>
      <c r="F6732">
        <v>6534953</v>
      </c>
    </row>
    <row r="6733" spans="1:6" hidden="1" x14ac:dyDescent="0.2">
      <c r="A6733" t="s">
        <v>107</v>
      </c>
      <c r="B6733" t="s">
        <v>18</v>
      </c>
      <c r="C6733">
        <v>2039</v>
      </c>
      <c r="D6733">
        <v>13007530</v>
      </c>
      <c r="E6733">
        <v>6538271</v>
      </c>
      <c r="F6733">
        <v>6469259</v>
      </c>
    </row>
    <row r="6734" spans="1:6" hidden="1" x14ac:dyDescent="0.2">
      <c r="A6734" t="s">
        <v>107</v>
      </c>
      <c r="B6734" t="s">
        <v>18</v>
      </c>
      <c r="C6734">
        <v>2038</v>
      </c>
      <c r="D6734">
        <v>12876433</v>
      </c>
      <c r="E6734">
        <v>6474242</v>
      </c>
      <c r="F6734">
        <v>6402191</v>
      </c>
    </row>
    <row r="6735" spans="1:6" hidden="1" x14ac:dyDescent="0.2">
      <c r="A6735" t="s">
        <v>107</v>
      </c>
      <c r="B6735" t="s">
        <v>18</v>
      </c>
      <c r="C6735">
        <v>2037</v>
      </c>
      <c r="D6735">
        <v>12742318</v>
      </c>
      <c r="E6735">
        <v>6408633</v>
      </c>
      <c r="F6735">
        <v>6333685</v>
      </c>
    </row>
    <row r="6736" spans="1:6" hidden="1" x14ac:dyDescent="0.2">
      <c r="A6736" t="s">
        <v>107</v>
      </c>
      <c r="B6736" t="s">
        <v>18</v>
      </c>
      <c r="C6736">
        <v>2036</v>
      </c>
      <c r="D6736">
        <v>12605633</v>
      </c>
      <c r="E6736">
        <v>6341678</v>
      </c>
      <c r="F6736">
        <v>6263955</v>
      </c>
    </row>
    <row r="6737" spans="1:6" hidden="1" x14ac:dyDescent="0.2">
      <c r="A6737" t="s">
        <v>107</v>
      </c>
      <c r="B6737" t="s">
        <v>18</v>
      </c>
      <c r="C6737">
        <v>2035</v>
      </c>
      <c r="D6737">
        <v>12465996</v>
      </c>
      <c r="E6737">
        <v>6273185</v>
      </c>
      <c r="F6737">
        <v>6192812</v>
      </c>
    </row>
    <row r="6738" spans="1:6" hidden="1" x14ac:dyDescent="0.2">
      <c r="A6738" t="s">
        <v>107</v>
      </c>
      <c r="B6738" t="s">
        <v>18</v>
      </c>
      <c r="C6738">
        <v>2034</v>
      </c>
      <c r="D6738">
        <v>12323556</v>
      </c>
      <c r="E6738">
        <v>6203228</v>
      </c>
      <c r="F6738">
        <v>6120328</v>
      </c>
    </row>
    <row r="6739" spans="1:6" hidden="1" x14ac:dyDescent="0.2">
      <c r="A6739" t="s">
        <v>107</v>
      </c>
      <c r="B6739" t="s">
        <v>18</v>
      </c>
      <c r="C6739">
        <v>2033</v>
      </c>
      <c r="D6739">
        <v>12178241</v>
      </c>
      <c r="E6739">
        <v>6131772</v>
      </c>
      <c r="F6739">
        <v>6046469</v>
      </c>
    </row>
    <row r="6740" spans="1:6" hidden="1" x14ac:dyDescent="0.2">
      <c r="A6740" t="s">
        <v>107</v>
      </c>
      <c r="B6740" t="s">
        <v>18</v>
      </c>
      <c r="C6740">
        <v>2031</v>
      </c>
      <c r="D6740">
        <v>11878543</v>
      </c>
      <c r="E6740">
        <v>5984117</v>
      </c>
      <c r="F6740">
        <v>5894426</v>
      </c>
    </row>
    <row r="6741" spans="1:6" hidden="1" x14ac:dyDescent="0.2">
      <c r="A6741" t="s">
        <v>107</v>
      </c>
      <c r="B6741" t="s">
        <v>18</v>
      </c>
      <c r="C6741">
        <v>2030</v>
      </c>
      <c r="D6741">
        <v>11724522</v>
      </c>
      <c r="E6741">
        <v>5908092</v>
      </c>
      <c r="F6741">
        <v>5816431</v>
      </c>
    </row>
    <row r="6742" spans="1:6" hidden="1" x14ac:dyDescent="0.2">
      <c r="A6742" t="s">
        <v>107</v>
      </c>
      <c r="B6742" t="s">
        <v>18</v>
      </c>
      <c r="C6742">
        <v>2028</v>
      </c>
      <c r="D6742">
        <v>11409647</v>
      </c>
      <c r="E6742">
        <v>5752415</v>
      </c>
      <c r="F6742">
        <v>5657232</v>
      </c>
    </row>
    <row r="6743" spans="1:6" hidden="1" x14ac:dyDescent="0.2">
      <c r="A6743" t="s">
        <v>107</v>
      </c>
      <c r="B6743" t="s">
        <v>18</v>
      </c>
      <c r="C6743">
        <v>2027</v>
      </c>
      <c r="D6743">
        <v>11249392</v>
      </c>
      <c r="E6743">
        <v>5673044</v>
      </c>
      <c r="F6743">
        <v>5576349</v>
      </c>
    </row>
    <row r="6744" spans="1:6" hidden="1" x14ac:dyDescent="0.2">
      <c r="A6744" t="s">
        <v>107</v>
      </c>
      <c r="B6744" t="s">
        <v>18</v>
      </c>
      <c r="C6744">
        <v>2026</v>
      </c>
      <c r="D6744">
        <v>11087423</v>
      </c>
      <c r="E6744">
        <v>5592730</v>
      </c>
      <c r="F6744">
        <v>5494693</v>
      </c>
    </row>
    <row r="6745" spans="1:6" hidden="1" x14ac:dyDescent="0.2">
      <c r="A6745" t="s">
        <v>107</v>
      </c>
      <c r="B6745" t="s">
        <v>18</v>
      </c>
      <c r="C6745">
        <v>2025</v>
      </c>
      <c r="D6745">
        <v>10923967</v>
      </c>
      <c r="E6745">
        <v>5511585</v>
      </c>
      <c r="F6745">
        <v>5412382</v>
      </c>
    </row>
    <row r="6746" spans="1:6" hidden="1" x14ac:dyDescent="0.2">
      <c r="A6746" t="s">
        <v>107</v>
      </c>
      <c r="B6746" t="s">
        <v>18</v>
      </c>
      <c r="C6746">
        <v>2032</v>
      </c>
      <c r="D6746">
        <v>12029729</v>
      </c>
      <c r="E6746">
        <v>6058648</v>
      </c>
      <c r="F6746">
        <v>5971081</v>
      </c>
    </row>
    <row r="6747" spans="1:6" hidden="1" x14ac:dyDescent="0.2">
      <c r="A6747" t="s">
        <v>108</v>
      </c>
      <c r="B6747" t="s">
        <v>13</v>
      </c>
      <c r="C6747">
        <v>2024</v>
      </c>
      <c r="D6747">
        <v>9994993</v>
      </c>
      <c r="E6747">
        <v>4805453</v>
      </c>
      <c r="F6747">
        <v>5189540</v>
      </c>
    </row>
    <row r="6748" spans="1:6" hidden="1" x14ac:dyDescent="0.2">
      <c r="A6748" t="s">
        <v>108</v>
      </c>
      <c r="B6748" t="s">
        <v>13</v>
      </c>
      <c r="C6748">
        <v>2023</v>
      </c>
      <c r="D6748">
        <v>10156239</v>
      </c>
      <c r="E6748">
        <v>4882802</v>
      </c>
      <c r="F6748">
        <v>5273438</v>
      </c>
    </row>
    <row r="6749" spans="1:6" hidden="1" x14ac:dyDescent="0.2">
      <c r="A6749" t="s">
        <v>108</v>
      </c>
      <c r="B6749" t="s">
        <v>13</v>
      </c>
      <c r="C6749">
        <v>2022</v>
      </c>
      <c r="D6749">
        <v>9967308</v>
      </c>
      <c r="E6749">
        <v>4785348</v>
      </c>
      <c r="F6749">
        <v>5181960</v>
      </c>
    </row>
    <row r="6750" spans="1:6" hidden="1" x14ac:dyDescent="0.2">
      <c r="A6750" t="s">
        <v>108</v>
      </c>
      <c r="B6750" t="s">
        <v>13</v>
      </c>
      <c r="C6750">
        <v>2021</v>
      </c>
      <c r="D6750">
        <v>9709786</v>
      </c>
      <c r="E6750">
        <v>4654284</v>
      </c>
      <c r="F6750">
        <v>5055502</v>
      </c>
    </row>
    <row r="6751" spans="1:6" hidden="1" x14ac:dyDescent="0.2">
      <c r="A6751" t="s">
        <v>108</v>
      </c>
      <c r="B6751" t="s">
        <v>13</v>
      </c>
      <c r="C6751">
        <v>2020</v>
      </c>
      <c r="D6751">
        <v>9750573</v>
      </c>
      <c r="E6751">
        <v>4672507</v>
      </c>
      <c r="F6751">
        <v>5078066</v>
      </c>
    </row>
    <row r="6752" spans="1:6" hidden="1" x14ac:dyDescent="0.2">
      <c r="A6752" t="s">
        <v>108</v>
      </c>
      <c r="B6752" t="s">
        <v>13</v>
      </c>
      <c r="C6752">
        <v>2019</v>
      </c>
      <c r="D6752">
        <v>9771796</v>
      </c>
      <c r="E6752">
        <v>4678593</v>
      </c>
      <c r="F6752">
        <v>5093203</v>
      </c>
    </row>
    <row r="6753" spans="1:6" hidden="1" x14ac:dyDescent="0.2">
      <c r="A6753" t="s">
        <v>108</v>
      </c>
      <c r="B6753" t="s">
        <v>13</v>
      </c>
      <c r="C6753">
        <v>2018</v>
      </c>
      <c r="D6753">
        <v>9776358</v>
      </c>
      <c r="E6753">
        <v>4674018</v>
      </c>
      <c r="F6753">
        <v>5102340</v>
      </c>
    </row>
    <row r="6754" spans="1:6" hidden="1" x14ac:dyDescent="0.2">
      <c r="A6754" t="s">
        <v>108</v>
      </c>
      <c r="B6754" t="s">
        <v>13</v>
      </c>
      <c r="C6754">
        <v>2017</v>
      </c>
      <c r="D6754">
        <v>9788941</v>
      </c>
      <c r="E6754">
        <v>4673777</v>
      </c>
      <c r="F6754">
        <v>5115165</v>
      </c>
    </row>
    <row r="6755" spans="1:6" hidden="1" x14ac:dyDescent="0.2">
      <c r="A6755" t="s">
        <v>108</v>
      </c>
      <c r="B6755" t="s">
        <v>13</v>
      </c>
      <c r="C6755">
        <v>2016</v>
      </c>
      <c r="D6755">
        <v>9815105</v>
      </c>
      <c r="E6755">
        <v>4682259</v>
      </c>
      <c r="F6755">
        <v>5132846</v>
      </c>
    </row>
    <row r="6756" spans="1:6" hidden="1" x14ac:dyDescent="0.2">
      <c r="A6756" t="s">
        <v>108</v>
      </c>
      <c r="B6756" t="s">
        <v>13</v>
      </c>
      <c r="C6756">
        <v>2015</v>
      </c>
      <c r="D6756">
        <v>9844246</v>
      </c>
      <c r="E6756">
        <v>4692533</v>
      </c>
      <c r="F6756">
        <v>5151713</v>
      </c>
    </row>
    <row r="6757" spans="1:6" hidden="1" x14ac:dyDescent="0.2">
      <c r="A6757" t="s">
        <v>108</v>
      </c>
      <c r="B6757" t="s">
        <v>13</v>
      </c>
      <c r="C6757">
        <v>2014</v>
      </c>
      <c r="D6757">
        <v>9867901</v>
      </c>
      <c r="E6757">
        <v>4700006</v>
      </c>
      <c r="F6757">
        <v>5167896</v>
      </c>
    </row>
    <row r="6758" spans="1:6" hidden="1" x14ac:dyDescent="0.2">
      <c r="A6758" t="s">
        <v>108</v>
      </c>
      <c r="B6758" t="s">
        <v>13</v>
      </c>
      <c r="C6758">
        <v>2013</v>
      </c>
      <c r="D6758">
        <v>9894640</v>
      </c>
      <c r="E6758">
        <v>4710108</v>
      </c>
      <c r="F6758">
        <v>5184532</v>
      </c>
    </row>
    <row r="6759" spans="1:6" hidden="1" x14ac:dyDescent="0.2">
      <c r="A6759" t="s">
        <v>108</v>
      </c>
      <c r="B6759" t="s">
        <v>13</v>
      </c>
      <c r="C6759">
        <v>2012</v>
      </c>
      <c r="D6759">
        <v>9922127</v>
      </c>
      <c r="E6759">
        <v>4720817</v>
      </c>
      <c r="F6759">
        <v>5201310</v>
      </c>
    </row>
    <row r="6760" spans="1:6" hidden="1" x14ac:dyDescent="0.2">
      <c r="A6760" t="s">
        <v>108</v>
      </c>
      <c r="B6760" t="s">
        <v>13</v>
      </c>
      <c r="C6760">
        <v>2011</v>
      </c>
      <c r="D6760">
        <v>9953245</v>
      </c>
      <c r="E6760">
        <v>4731276</v>
      </c>
      <c r="F6760">
        <v>5221969</v>
      </c>
    </row>
    <row r="6761" spans="1:6" hidden="1" x14ac:dyDescent="0.2">
      <c r="A6761" t="s">
        <v>108</v>
      </c>
      <c r="B6761" t="s">
        <v>13</v>
      </c>
      <c r="C6761">
        <v>2010</v>
      </c>
      <c r="D6761">
        <v>9986825</v>
      </c>
      <c r="E6761">
        <v>4743906</v>
      </c>
      <c r="F6761">
        <v>5242920</v>
      </c>
    </row>
    <row r="6762" spans="1:6" hidden="1" x14ac:dyDescent="0.2">
      <c r="A6762" t="s">
        <v>108</v>
      </c>
      <c r="B6762" t="s">
        <v>13</v>
      </c>
      <c r="C6762">
        <v>2009</v>
      </c>
      <c r="D6762">
        <v>10008580</v>
      </c>
      <c r="E6762">
        <v>4753323</v>
      </c>
      <c r="F6762">
        <v>5255257</v>
      </c>
    </row>
    <row r="6763" spans="1:6" hidden="1" x14ac:dyDescent="0.2">
      <c r="A6763" t="s">
        <v>108</v>
      </c>
      <c r="B6763" t="s">
        <v>13</v>
      </c>
      <c r="C6763">
        <v>2008</v>
      </c>
      <c r="D6763">
        <v>10023510</v>
      </c>
      <c r="E6763">
        <v>4759528</v>
      </c>
      <c r="F6763">
        <v>5263983</v>
      </c>
    </row>
    <row r="6764" spans="1:6" hidden="1" x14ac:dyDescent="0.2">
      <c r="A6764" t="s">
        <v>108</v>
      </c>
      <c r="B6764" t="s">
        <v>13</v>
      </c>
      <c r="C6764">
        <v>2007</v>
      </c>
      <c r="D6764">
        <v>10041172</v>
      </c>
      <c r="E6764">
        <v>4767779</v>
      </c>
      <c r="F6764">
        <v>5273393</v>
      </c>
    </row>
    <row r="6765" spans="1:6" hidden="1" x14ac:dyDescent="0.2">
      <c r="A6765" t="s">
        <v>108</v>
      </c>
      <c r="B6765" t="s">
        <v>13</v>
      </c>
      <c r="C6765">
        <v>2006</v>
      </c>
      <c r="D6765">
        <v>10057063</v>
      </c>
      <c r="E6765">
        <v>4775624</v>
      </c>
      <c r="F6765">
        <v>5281439</v>
      </c>
    </row>
    <row r="6766" spans="1:6" hidden="1" x14ac:dyDescent="0.2">
      <c r="A6766" t="s">
        <v>108</v>
      </c>
      <c r="B6766" t="s">
        <v>13</v>
      </c>
      <c r="C6766">
        <v>2005</v>
      </c>
      <c r="D6766">
        <v>10073526</v>
      </c>
      <c r="E6766">
        <v>4783115</v>
      </c>
      <c r="F6766">
        <v>5290411</v>
      </c>
    </row>
    <row r="6767" spans="1:6" hidden="1" x14ac:dyDescent="0.2">
      <c r="A6767" t="s">
        <v>108</v>
      </c>
      <c r="B6767" t="s">
        <v>13</v>
      </c>
      <c r="C6767">
        <v>2004</v>
      </c>
      <c r="D6767">
        <v>10094493</v>
      </c>
      <c r="E6767">
        <v>4793319</v>
      </c>
      <c r="F6767">
        <v>5301174</v>
      </c>
    </row>
    <row r="6768" spans="1:6" hidden="1" x14ac:dyDescent="0.2">
      <c r="A6768" t="s">
        <v>108</v>
      </c>
      <c r="B6768" t="s">
        <v>13</v>
      </c>
      <c r="C6768">
        <v>2003</v>
      </c>
      <c r="D6768">
        <v>10118062</v>
      </c>
      <c r="E6768">
        <v>4806422</v>
      </c>
      <c r="F6768">
        <v>5311641</v>
      </c>
    </row>
    <row r="6769" spans="1:6" hidden="1" x14ac:dyDescent="0.2">
      <c r="A6769" t="s">
        <v>108</v>
      </c>
      <c r="B6769" t="s">
        <v>13</v>
      </c>
      <c r="C6769">
        <v>2002</v>
      </c>
      <c r="D6769">
        <v>10148402</v>
      </c>
      <c r="E6769">
        <v>4823412</v>
      </c>
      <c r="F6769">
        <v>5324990</v>
      </c>
    </row>
    <row r="6770" spans="1:6" hidden="1" x14ac:dyDescent="0.2">
      <c r="A6770" t="s">
        <v>108</v>
      </c>
      <c r="B6770" t="s">
        <v>13</v>
      </c>
      <c r="C6770">
        <v>2001</v>
      </c>
      <c r="D6770">
        <v>10177955</v>
      </c>
      <c r="E6770">
        <v>4840351</v>
      </c>
      <c r="F6770">
        <v>5337605</v>
      </c>
    </row>
    <row r="6771" spans="1:6" hidden="1" x14ac:dyDescent="0.2">
      <c r="A6771" t="s">
        <v>108</v>
      </c>
      <c r="B6771" t="s">
        <v>13</v>
      </c>
      <c r="C6771">
        <v>2000</v>
      </c>
      <c r="D6771">
        <v>10202055</v>
      </c>
      <c r="E6771">
        <v>4854963</v>
      </c>
      <c r="F6771">
        <v>5347092</v>
      </c>
    </row>
    <row r="6772" spans="1:6" hidden="1" x14ac:dyDescent="0.2">
      <c r="A6772" t="s">
        <v>108</v>
      </c>
      <c r="B6772" t="s">
        <v>13</v>
      </c>
      <c r="C6772">
        <v>1999</v>
      </c>
      <c r="D6772">
        <v>10230256</v>
      </c>
      <c r="E6772">
        <v>4872041</v>
      </c>
      <c r="F6772">
        <v>5358216</v>
      </c>
    </row>
    <row r="6773" spans="1:6" hidden="1" x14ac:dyDescent="0.2">
      <c r="A6773" t="s">
        <v>108</v>
      </c>
      <c r="B6773" t="s">
        <v>13</v>
      </c>
      <c r="C6773">
        <v>1998</v>
      </c>
      <c r="D6773">
        <v>10260967</v>
      </c>
      <c r="E6773">
        <v>4890766</v>
      </c>
      <c r="F6773">
        <v>5370201</v>
      </c>
    </row>
    <row r="6774" spans="1:6" hidden="1" x14ac:dyDescent="0.2">
      <c r="A6774" t="s">
        <v>108</v>
      </c>
      <c r="B6774" t="s">
        <v>13</v>
      </c>
      <c r="C6774">
        <v>1997</v>
      </c>
      <c r="D6774">
        <v>10286220</v>
      </c>
      <c r="E6774">
        <v>4906917</v>
      </c>
      <c r="F6774">
        <v>5379304</v>
      </c>
    </row>
    <row r="6775" spans="1:6" hidden="1" x14ac:dyDescent="0.2">
      <c r="A6775" t="s">
        <v>108</v>
      </c>
      <c r="B6775" t="s">
        <v>13</v>
      </c>
      <c r="C6775">
        <v>1996</v>
      </c>
      <c r="D6775">
        <v>10308268</v>
      </c>
      <c r="E6775">
        <v>4921033</v>
      </c>
      <c r="F6775">
        <v>5387235</v>
      </c>
    </row>
    <row r="6776" spans="1:6" hidden="1" x14ac:dyDescent="0.2">
      <c r="A6776" t="s">
        <v>108</v>
      </c>
      <c r="B6776" t="s">
        <v>13</v>
      </c>
      <c r="C6776">
        <v>1995</v>
      </c>
      <c r="D6776">
        <v>10327170</v>
      </c>
      <c r="E6776">
        <v>4934265</v>
      </c>
      <c r="F6776">
        <v>5392905</v>
      </c>
    </row>
    <row r="6777" spans="1:6" hidden="1" x14ac:dyDescent="0.2">
      <c r="A6777" t="s">
        <v>108</v>
      </c>
      <c r="B6777" t="s">
        <v>13</v>
      </c>
      <c r="C6777">
        <v>1994</v>
      </c>
      <c r="D6777">
        <v>10342434</v>
      </c>
      <c r="E6777">
        <v>4946669</v>
      </c>
      <c r="F6777">
        <v>5395765</v>
      </c>
    </row>
    <row r="6778" spans="1:6" hidden="1" x14ac:dyDescent="0.2">
      <c r="A6778" t="s">
        <v>108</v>
      </c>
      <c r="B6778" t="s">
        <v>13</v>
      </c>
      <c r="C6778">
        <v>1993</v>
      </c>
      <c r="D6778">
        <v>10357421</v>
      </c>
      <c r="E6778">
        <v>4959278</v>
      </c>
      <c r="F6778">
        <v>5398143</v>
      </c>
    </row>
    <row r="6779" spans="1:6" hidden="1" x14ac:dyDescent="0.2">
      <c r="A6779" t="s">
        <v>108</v>
      </c>
      <c r="B6779" t="s">
        <v>13</v>
      </c>
      <c r="C6779">
        <v>1992</v>
      </c>
      <c r="D6779">
        <v>10370061</v>
      </c>
      <c r="E6779">
        <v>4970735</v>
      </c>
      <c r="F6779">
        <v>5399326</v>
      </c>
    </row>
    <row r="6780" spans="1:6" hidden="1" x14ac:dyDescent="0.2">
      <c r="A6780" t="s">
        <v>108</v>
      </c>
      <c r="B6780" t="s">
        <v>13</v>
      </c>
      <c r="C6780">
        <v>1991</v>
      </c>
      <c r="D6780">
        <v>10374747</v>
      </c>
      <c r="E6780">
        <v>4977729</v>
      </c>
      <c r="F6780">
        <v>5397019</v>
      </c>
    </row>
    <row r="6781" spans="1:6" hidden="1" x14ac:dyDescent="0.2">
      <c r="A6781" t="s">
        <v>108</v>
      </c>
      <c r="B6781" t="s">
        <v>13</v>
      </c>
      <c r="C6781">
        <v>1990</v>
      </c>
      <c r="D6781">
        <v>10375990</v>
      </c>
      <c r="E6781">
        <v>4982576</v>
      </c>
      <c r="F6781">
        <v>5393414</v>
      </c>
    </row>
    <row r="6782" spans="1:6" hidden="1" x14ac:dyDescent="0.2">
      <c r="A6782" t="s">
        <v>108</v>
      </c>
      <c r="B6782" t="s">
        <v>13</v>
      </c>
      <c r="C6782">
        <v>1989</v>
      </c>
      <c r="D6782">
        <v>10397173</v>
      </c>
      <c r="E6782">
        <v>4997396</v>
      </c>
      <c r="F6782">
        <v>5399777</v>
      </c>
    </row>
    <row r="6783" spans="1:6" hidden="1" x14ac:dyDescent="0.2">
      <c r="A6783" t="s">
        <v>108</v>
      </c>
      <c r="B6783" t="s">
        <v>13</v>
      </c>
      <c r="C6783">
        <v>1988</v>
      </c>
      <c r="D6783">
        <v>10434266</v>
      </c>
      <c r="E6783">
        <v>5019675</v>
      </c>
      <c r="F6783">
        <v>5414591</v>
      </c>
    </row>
    <row r="6784" spans="1:6" hidden="1" x14ac:dyDescent="0.2">
      <c r="A6784" t="s">
        <v>108</v>
      </c>
      <c r="B6784" t="s">
        <v>13</v>
      </c>
      <c r="C6784">
        <v>1987</v>
      </c>
      <c r="D6784">
        <v>10469193</v>
      </c>
      <c r="E6784">
        <v>5040419</v>
      </c>
      <c r="F6784">
        <v>5428774</v>
      </c>
    </row>
    <row r="6785" spans="1:6" hidden="1" x14ac:dyDescent="0.2">
      <c r="A6785" t="s">
        <v>108</v>
      </c>
      <c r="B6785" t="s">
        <v>13</v>
      </c>
      <c r="C6785">
        <v>1986</v>
      </c>
      <c r="D6785">
        <v>10505772</v>
      </c>
      <c r="E6785">
        <v>5062126</v>
      </c>
      <c r="F6785">
        <v>5443647</v>
      </c>
    </row>
    <row r="6786" spans="1:6" hidden="1" x14ac:dyDescent="0.2">
      <c r="A6786" t="s">
        <v>108</v>
      </c>
      <c r="B6786" t="s">
        <v>13</v>
      </c>
      <c r="C6786">
        <v>1985</v>
      </c>
      <c r="D6786">
        <v>10542755</v>
      </c>
      <c r="E6786">
        <v>5084253</v>
      </c>
      <c r="F6786">
        <v>5458502</v>
      </c>
    </row>
    <row r="6787" spans="1:6" hidden="1" x14ac:dyDescent="0.2">
      <c r="A6787" t="s">
        <v>108</v>
      </c>
      <c r="B6787" t="s">
        <v>13</v>
      </c>
      <c r="C6787">
        <v>1984</v>
      </c>
      <c r="D6787">
        <v>10580907</v>
      </c>
      <c r="E6787">
        <v>5107649</v>
      </c>
      <c r="F6787">
        <v>5473258</v>
      </c>
    </row>
    <row r="6788" spans="1:6" hidden="1" x14ac:dyDescent="0.2">
      <c r="A6788" t="s">
        <v>108</v>
      </c>
      <c r="B6788" t="s">
        <v>13</v>
      </c>
      <c r="C6788">
        <v>1983</v>
      </c>
      <c r="D6788">
        <v>10620934</v>
      </c>
      <c r="E6788">
        <v>5132145</v>
      </c>
      <c r="F6788">
        <v>5488789</v>
      </c>
    </row>
    <row r="6789" spans="1:6" hidden="1" x14ac:dyDescent="0.2">
      <c r="A6789" t="s">
        <v>108</v>
      </c>
      <c r="B6789" t="s">
        <v>13</v>
      </c>
      <c r="C6789">
        <v>1982</v>
      </c>
      <c r="D6789">
        <v>10655625</v>
      </c>
      <c r="E6789">
        <v>5153216</v>
      </c>
      <c r="F6789">
        <v>5502409</v>
      </c>
    </row>
    <row r="6790" spans="1:6" hidden="1" x14ac:dyDescent="0.2">
      <c r="A6790" t="s">
        <v>108</v>
      </c>
      <c r="B6790" t="s">
        <v>13</v>
      </c>
      <c r="C6790">
        <v>1981</v>
      </c>
      <c r="D6790">
        <v>10680620</v>
      </c>
      <c r="E6790">
        <v>5169325</v>
      </c>
      <c r="F6790">
        <v>5511295</v>
      </c>
    </row>
    <row r="6791" spans="1:6" hidden="1" x14ac:dyDescent="0.2">
      <c r="A6791" t="s">
        <v>108</v>
      </c>
      <c r="B6791" t="s">
        <v>13</v>
      </c>
      <c r="C6791">
        <v>1980</v>
      </c>
      <c r="D6791">
        <v>10698679</v>
      </c>
      <c r="E6791">
        <v>5182057</v>
      </c>
      <c r="F6791">
        <v>5516623</v>
      </c>
    </row>
    <row r="6792" spans="1:6" hidden="1" x14ac:dyDescent="0.2">
      <c r="A6792" t="s">
        <v>108</v>
      </c>
      <c r="B6792" t="s">
        <v>13</v>
      </c>
      <c r="C6792">
        <v>2048</v>
      </c>
      <c r="D6792">
        <v>8899389</v>
      </c>
      <c r="E6792">
        <v>4340176</v>
      </c>
      <c r="F6792">
        <v>4559214</v>
      </c>
    </row>
    <row r="6793" spans="1:6" hidden="1" x14ac:dyDescent="0.2">
      <c r="A6793" t="s">
        <v>108</v>
      </c>
      <c r="B6793" t="s">
        <v>13</v>
      </c>
      <c r="C6793">
        <v>2025</v>
      </c>
      <c r="D6793">
        <v>9870870</v>
      </c>
      <c r="E6793">
        <v>4746657</v>
      </c>
      <c r="F6793">
        <v>5124213</v>
      </c>
    </row>
    <row r="6794" spans="1:6" hidden="1" x14ac:dyDescent="0.2">
      <c r="A6794" t="s">
        <v>108</v>
      </c>
      <c r="B6794" t="s">
        <v>13</v>
      </c>
      <c r="C6794">
        <v>2026</v>
      </c>
      <c r="D6794">
        <v>9789543</v>
      </c>
      <c r="E6794">
        <v>4709257</v>
      </c>
      <c r="F6794">
        <v>5080286</v>
      </c>
    </row>
    <row r="6795" spans="1:6" hidden="1" x14ac:dyDescent="0.2">
      <c r="A6795" t="s">
        <v>108</v>
      </c>
      <c r="B6795" t="s">
        <v>13</v>
      </c>
      <c r="C6795">
        <v>2027</v>
      </c>
      <c r="D6795">
        <v>9741316</v>
      </c>
      <c r="E6795">
        <v>4688396</v>
      </c>
      <c r="F6795">
        <v>5052920</v>
      </c>
    </row>
    <row r="6796" spans="1:6" hidden="1" x14ac:dyDescent="0.2">
      <c r="A6796" t="s">
        <v>108</v>
      </c>
      <c r="B6796" t="s">
        <v>13</v>
      </c>
      <c r="C6796">
        <v>2028</v>
      </c>
      <c r="D6796">
        <v>9706442</v>
      </c>
      <c r="E6796">
        <v>4674197</v>
      </c>
      <c r="F6796">
        <v>5032245</v>
      </c>
    </row>
    <row r="6797" spans="1:6" hidden="1" x14ac:dyDescent="0.2">
      <c r="A6797" t="s">
        <v>108</v>
      </c>
      <c r="B6797" t="s">
        <v>13</v>
      </c>
      <c r="C6797">
        <v>2029</v>
      </c>
      <c r="D6797">
        <v>9675328</v>
      </c>
      <c r="E6797">
        <v>4661877</v>
      </c>
      <c r="F6797">
        <v>5013452</v>
      </c>
    </row>
    <row r="6798" spans="1:6" hidden="1" x14ac:dyDescent="0.2">
      <c r="A6798" t="s">
        <v>108</v>
      </c>
      <c r="B6798" t="s">
        <v>13</v>
      </c>
      <c r="C6798">
        <v>2030</v>
      </c>
      <c r="D6798">
        <v>9642912</v>
      </c>
      <c r="E6798">
        <v>4648902</v>
      </c>
      <c r="F6798">
        <v>4994010</v>
      </c>
    </row>
    <row r="6799" spans="1:6" hidden="1" x14ac:dyDescent="0.2">
      <c r="A6799" t="s">
        <v>108</v>
      </c>
      <c r="B6799" t="s">
        <v>13</v>
      </c>
      <c r="C6799">
        <v>2031</v>
      </c>
      <c r="D6799">
        <v>9609082</v>
      </c>
      <c r="E6799">
        <v>4635239</v>
      </c>
      <c r="F6799">
        <v>4973843</v>
      </c>
    </row>
    <row r="6800" spans="1:6" hidden="1" x14ac:dyDescent="0.2">
      <c r="A6800" t="s">
        <v>108</v>
      </c>
      <c r="B6800" t="s">
        <v>13</v>
      </c>
      <c r="C6800">
        <v>2042</v>
      </c>
      <c r="D6800">
        <v>9157724</v>
      </c>
      <c r="E6800">
        <v>4448302</v>
      </c>
      <c r="F6800">
        <v>4709423</v>
      </c>
    </row>
    <row r="6801" spans="1:6" hidden="1" x14ac:dyDescent="0.2">
      <c r="A6801" t="s">
        <v>108</v>
      </c>
      <c r="B6801" t="s">
        <v>13</v>
      </c>
      <c r="C6801">
        <v>2043</v>
      </c>
      <c r="D6801">
        <v>9113778</v>
      </c>
      <c r="E6801">
        <v>4429991</v>
      </c>
      <c r="F6801">
        <v>4683787</v>
      </c>
    </row>
    <row r="6802" spans="1:6" hidden="1" x14ac:dyDescent="0.2">
      <c r="A6802" t="s">
        <v>108</v>
      </c>
      <c r="B6802" t="s">
        <v>13</v>
      </c>
      <c r="C6802">
        <v>2044</v>
      </c>
      <c r="D6802">
        <v>9070049</v>
      </c>
      <c r="E6802">
        <v>4411747</v>
      </c>
      <c r="F6802">
        <v>4658302</v>
      </c>
    </row>
    <row r="6803" spans="1:6" hidden="1" x14ac:dyDescent="0.2">
      <c r="A6803" t="s">
        <v>108</v>
      </c>
      <c r="B6803" t="s">
        <v>13</v>
      </c>
      <c r="C6803">
        <v>2045</v>
      </c>
      <c r="D6803">
        <v>9026703</v>
      </c>
      <c r="E6803">
        <v>4393657</v>
      </c>
      <c r="F6803">
        <v>4633047</v>
      </c>
    </row>
    <row r="6804" spans="1:6" hidden="1" x14ac:dyDescent="0.2">
      <c r="A6804" t="s">
        <v>108</v>
      </c>
      <c r="B6804" t="s">
        <v>13</v>
      </c>
      <c r="C6804">
        <v>2046</v>
      </c>
      <c r="D6804">
        <v>8983698</v>
      </c>
      <c r="E6804">
        <v>4375657</v>
      </c>
      <c r="F6804">
        <v>4608042</v>
      </c>
    </row>
    <row r="6805" spans="1:6" hidden="1" x14ac:dyDescent="0.2">
      <c r="A6805" t="s">
        <v>108</v>
      </c>
      <c r="B6805" t="s">
        <v>13</v>
      </c>
      <c r="C6805">
        <v>2050</v>
      </c>
      <c r="D6805">
        <v>8817396</v>
      </c>
      <c r="E6805">
        <v>4305364</v>
      </c>
      <c r="F6805">
        <v>4512032</v>
      </c>
    </row>
    <row r="6806" spans="1:6" hidden="1" x14ac:dyDescent="0.2">
      <c r="A6806" t="s">
        <v>108</v>
      </c>
      <c r="B6806" t="s">
        <v>13</v>
      </c>
      <c r="C6806">
        <v>2049</v>
      </c>
      <c r="D6806">
        <v>8858142</v>
      </c>
      <c r="E6806">
        <v>4322710</v>
      </c>
      <c r="F6806">
        <v>4535433</v>
      </c>
    </row>
    <row r="6807" spans="1:6" hidden="1" x14ac:dyDescent="0.2">
      <c r="A6807" t="s">
        <v>108</v>
      </c>
      <c r="B6807" t="s">
        <v>13</v>
      </c>
      <c r="C6807">
        <v>2047</v>
      </c>
      <c r="D6807">
        <v>8941182</v>
      </c>
      <c r="E6807">
        <v>4357790</v>
      </c>
      <c r="F6807">
        <v>4583392</v>
      </c>
    </row>
    <row r="6808" spans="1:6" hidden="1" x14ac:dyDescent="0.2">
      <c r="A6808" t="s">
        <v>108</v>
      </c>
      <c r="B6808" t="s">
        <v>13</v>
      </c>
      <c r="C6808">
        <v>2032</v>
      </c>
      <c r="D6808">
        <v>9573742</v>
      </c>
      <c r="E6808">
        <v>4620846</v>
      </c>
      <c r="F6808">
        <v>4952897</v>
      </c>
    </row>
    <row r="6809" spans="1:6" hidden="1" x14ac:dyDescent="0.2">
      <c r="A6809" t="s">
        <v>108</v>
      </c>
      <c r="B6809" t="s">
        <v>13</v>
      </c>
      <c r="C6809">
        <v>2033</v>
      </c>
      <c r="D6809">
        <v>9536800</v>
      </c>
      <c r="E6809">
        <v>4605682</v>
      </c>
      <c r="F6809">
        <v>4931118</v>
      </c>
    </row>
    <row r="6810" spans="1:6" hidden="1" x14ac:dyDescent="0.2">
      <c r="A6810" t="s">
        <v>108</v>
      </c>
      <c r="B6810" t="s">
        <v>13</v>
      </c>
      <c r="C6810">
        <v>2034</v>
      </c>
      <c r="D6810">
        <v>9498246</v>
      </c>
      <c r="E6810">
        <v>4589773</v>
      </c>
      <c r="F6810">
        <v>4908473</v>
      </c>
    </row>
    <row r="6811" spans="1:6" hidden="1" x14ac:dyDescent="0.2">
      <c r="A6811" t="s">
        <v>108</v>
      </c>
      <c r="B6811" t="s">
        <v>13</v>
      </c>
      <c r="C6811">
        <v>2035</v>
      </c>
      <c r="D6811">
        <v>9458299</v>
      </c>
      <c r="E6811">
        <v>4573234</v>
      </c>
      <c r="F6811">
        <v>4885065</v>
      </c>
    </row>
    <row r="6812" spans="1:6" hidden="1" x14ac:dyDescent="0.2">
      <c r="A6812" t="s">
        <v>108</v>
      </c>
      <c r="B6812" t="s">
        <v>13</v>
      </c>
      <c r="C6812">
        <v>2036</v>
      </c>
      <c r="D6812">
        <v>9417258</v>
      </c>
      <c r="E6812">
        <v>4556197</v>
      </c>
      <c r="F6812">
        <v>4861061</v>
      </c>
    </row>
    <row r="6813" spans="1:6" hidden="1" x14ac:dyDescent="0.2">
      <c r="A6813" t="s">
        <v>108</v>
      </c>
      <c r="B6813" t="s">
        <v>13</v>
      </c>
      <c r="C6813">
        <v>2037</v>
      </c>
      <c r="D6813">
        <v>9375191</v>
      </c>
      <c r="E6813">
        <v>4538714</v>
      </c>
      <c r="F6813">
        <v>4836478</v>
      </c>
    </row>
    <row r="6814" spans="1:6" hidden="1" x14ac:dyDescent="0.2">
      <c r="A6814" t="s">
        <v>108</v>
      </c>
      <c r="B6814" t="s">
        <v>13</v>
      </c>
      <c r="C6814">
        <v>2038</v>
      </c>
      <c r="D6814">
        <v>9332393</v>
      </c>
      <c r="E6814">
        <v>4520934</v>
      </c>
      <c r="F6814">
        <v>4811459</v>
      </c>
    </row>
    <row r="6815" spans="1:6" hidden="1" x14ac:dyDescent="0.2">
      <c r="A6815" t="s">
        <v>108</v>
      </c>
      <c r="B6815" t="s">
        <v>13</v>
      </c>
      <c r="C6815">
        <v>2039</v>
      </c>
      <c r="D6815">
        <v>9289117</v>
      </c>
      <c r="E6815">
        <v>4502945</v>
      </c>
      <c r="F6815">
        <v>4786173</v>
      </c>
    </row>
    <row r="6816" spans="1:6" hidden="1" x14ac:dyDescent="0.2">
      <c r="A6816" t="s">
        <v>108</v>
      </c>
      <c r="B6816" t="s">
        <v>13</v>
      </c>
      <c r="C6816">
        <v>2040</v>
      </c>
      <c r="D6816">
        <v>9245460</v>
      </c>
      <c r="E6816">
        <v>4484785</v>
      </c>
      <c r="F6816">
        <v>4760676</v>
      </c>
    </row>
    <row r="6817" spans="1:6" hidden="1" x14ac:dyDescent="0.2">
      <c r="A6817" t="s">
        <v>108</v>
      </c>
      <c r="B6817" t="s">
        <v>13</v>
      </c>
      <c r="C6817">
        <v>2041</v>
      </c>
      <c r="D6817">
        <v>9201661</v>
      </c>
      <c r="E6817">
        <v>4466576</v>
      </c>
      <c r="F6817">
        <v>4735085</v>
      </c>
    </row>
    <row r="6818" spans="1:6" hidden="1" x14ac:dyDescent="0.2">
      <c r="A6818" t="s">
        <v>109</v>
      </c>
      <c r="B6818" t="s">
        <v>13</v>
      </c>
      <c r="C6818">
        <v>2024</v>
      </c>
      <c r="D6818">
        <v>377689</v>
      </c>
      <c r="E6818">
        <v>193588</v>
      </c>
      <c r="F6818">
        <v>184102</v>
      </c>
    </row>
    <row r="6819" spans="1:6" hidden="1" x14ac:dyDescent="0.2">
      <c r="A6819" t="s">
        <v>109</v>
      </c>
      <c r="B6819" t="s">
        <v>13</v>
      </c>
      <c r="C6819">
        <v>2023</v>
      </c>
      <c r="D6819">
        <v>375319</v>
      </c>
      <c r="E6819">
        <v>192374</v>
      </c>
      <c r="F6819">
        <v>182945</v>
      </c>
    </row>
    <row r="6820" spans="1:6" hidden="1" x14ac:dyDescent="0.2">
      <c r="A6820" t="s">
        <v>109</v>
      </c>
      <c r="B6820" t="s">
        <v>13</v>
      </c>
      <c r="C6820">
        <v>2022</v>
      </c>
      <c r="D6820">
        <v>372899</v>
      </c>
      <c r="E6820">
        <v>191134</v>
      </c>
      <c r="F6820">
        <v>181765</v>
      </c>
    </row>
    <row r="6821" spans="1:6" hidden="1" x14ac:dyDescent="0.2">
      <c r="A6821" t="s">
        <v>109</v>
      </c>
      <c r="B6821" t="s">
        <v>13</v>
      </c>
      <c r="C6821">
        <v>2021</v>
      </c>
      <c r="D6821">
        <v>370335</v>
      </c>
      <c r="E6821">
        <v>189823</v>
      </c>
      <c r="F6821">
        <v>180513</v>
      </c>
    </row>
    <row r="6822" spans="1:6" hidden="1" x14ac:dyDescent="0.2">
      <c r="A6822" t="s">
        <v>109</v>
      </c>
      <c r="B6822" t="s">
        <v>13</v>
      </c>
      <c r="C6822">
        <v>2020</v>
      </c>
      <c r="D6822">
        <v>366669</v>
      </c>
      <c r="E6822">
        <v>188088</v>
      </c>
      <c r="F6822">
        <v>178582</v>
      </c>
    </row>
    <row r="6823" spans="1:6" hidden="1" x14ac:dyDescent="0.2">
      <c r="A6823" t="s">
        <v>109</v>
      </c>
      <c r="B6823" t="s">
        <v>13</v>
      </c>
      <c r="C6823">
        <v>2019</v>
      </c>
      <c r="D6823">
        <v>360775</v>
      </c>
      <c r="E6823">
        <v>184988</v>
      </c>
      <c r="F6823">
        <v>175787</v>
      </c>
    </row>
    <row r="6824" spans="1:6" hidden="1" x14ac:dyDescent="0.2">
      <c r="A6824" t="s">
        <v>109</v>
      </c>
      <c r="B6824" t="s">
        <v>13</v>
      </c>
      <c r="C6824">
        <v>2018</v>
      </c>
      <c r="D6824">
        <v>352946</v>
      </c>
      <c r="E6824">
        <v>180325</v>
      </c>
      <c r="F6824">
        <v>172622</v>
      </c>
    </row>
    <row r="6825" spans="1:6" hidden="1" x14ac:dyDescent="0.2">
      <c r="A6825" t="s">
        <v>109</v>
      </c>
      <c r="B6825" t="s">
        <v>13</v>
      </c>
      <c r="C6825">
        <v>2017</v>
      </c>
      <c r="D6825">
        <v>343632</v>
      </c>
      <c r="E6825">
        <v>174426</v>
      </c>
      <c r="F6825">
        <v>169207</v>
      </c>
    </row>
    <row r="6826" spans="1:6" hidden="1" x14ac:dyDescent="0.2">
      <c r="A6826" t="s">
        <v>109</v>
      </c>
      <c r="B6826" t="s">
        <v>13</v>
      </c>
      <c r="C6826">
        <v>2016</v>
      </c>
      <c r="D6826">
        <v>335675</v>
      </c>
      <c r="E6826">
        <v>169260</v>
      </c>
      <c r="F6826">
        <v>166415</v>
      </c>
    </row>
    <row r="6827" spans="1:6" hidden="1" x14ac:dyDescent="0.2">
      <c r="A6827" t="s">
        <v>109</v>
      </c>
      <c r="B6827" t="s">
        <v>13</v>
      </c>
      <c r="C6827">
        <v>2015</v>
      </c>
      <c r="D6827">
        <v>331060</v>
      </c>
      <c r="E6827">
        <v>166340</v>
      </c>
      <c r="F6827">
        <v>164720</v>
      </c>
    </row>
    <row r="6828" spans="1:6" hidden="1" x14ac:dyDescent="0.2">
      <c r="A6828" t="s">
        <v>109</v>
      </c>
      <c r="B6828" t="s">
        <v>13</v>
      </c>
      <c r="C6828">
        <v>2014</v>
      </c>
      <c r="D6828">
        <v>327644</v>
      </c>
      <c r="E6828">
        <v>164374</v>
      </c>
      <c r="F6828">
        <v>163270</v>
      </c>
    </row>
    <row r="6829" spans="1:6" hidden="1" x14ac:dyDescent="0.2">
      <c r="A6829" t="s">
        <v>109</v>
      </c>
      <c r="B6829" t="s">
        <v>13</v>
      </c>
      <c r="C6829">
        <v>2013</v>
      </c>
      <c r="D6829">
        <v>324025</v>
      </c>
      <c r="E6829">
        <v>162505</v>
      </c>
      <c r="F6829">
        <v>161520</v>
      </c>
    </row>
    <row r="6830" spans="1:6" hidden="1" x14ac:dyDescent="0.2">
      <c r="A6830" t="s">
        <v>109</v>
      </c>
      <c r="B6830" t="s">
        <v>13</v>
      </c>
      <c r="C6830">
        <v>2012</v>
      </c>
      <c r="D6830">
        <v>320980</v>
      </c>
      <c r="E6830">
        <v>161032</v>
      </c>
      <c r="F6830">
        <v>159948</v>
      </c>
    </row>
    <row r="6831" spans="1:6" hidden="1" x14ac:dyDescent="0.2">
      <c r="A6831" t="s">
        <v>109</v>
      </c>
      <c r="B6831" t="s">
        <v>13</v>
      </c>
      <c r="C6831">
        <v>2011</v>
      </c>
      <c r="D6831">
        <v>319293</v>
      </c>
      <c r="E6831">
        <v>160320</v>
      </c>
      <c r="F6831">
        <v>158974</v>
      </c>
    </row>
    <row r="6832" spans="1:6" hidden="1" x14ac:dyDescent="0.2">
      <c r="A6832" t="s">
        <v>109</v>
      </c>
      <c r="B6832" t="s">
        <v>13</v>
      </c>
      <c r="C6832">
        <v>2010</v>
      </c>
      <c r="D6832">
        <v>318333</v>
      </c>
      <c r="E6832">
        <v>160111</v>
      </c>
      <c r="F6832">
        <v>158222</v>
      </c>
    </row>
    <row r="6833" spans="1:6" hidden="1" x14ac:dyDescent="0.2">
      <c r="A6833" t="s">
        <v>109</v>
      </c>
      <c r="B6833" t="s">
        <v>13</v>
      </c>
      <c r="C6833">
        <v>2009</v>
      </c>
      <c r="D6833">
        <v>318801</v>
      </c>
      <c r="E6833">
        <v>161150</v>
      </c>
      <c r="F6833">
        <v>157651</v>
      </c>
    </row>
    <row r="6834" spans="1:6" hidden="1" x14ac:dyDescent="0.2">
      <c r="A6834" t="s">
        <v>109</v>
      </c>
      <c r="B6834" t="s">
        <v>13</v>
      </c>
      <c r="C6834">
        <v>2008</v>
      </c>
      <c r="D6834">
        <v>317715</v>
      </c>
      <c r="E6834">
        <v>161628</v>
      </c>
      <c r="F6834">
        <v>156087</v>
      </c>
    </row>
    <row r="6835" spans="1:6" hidden="1" x14ac:dyDescent="0.2">
      <c r="A6835" t="s">
        <v>109</v>
      </c>
      <c r="B6835" t="s">
        <v>13</v>
      </c>
      <c r="C6835">
        <v>2007</v>
      </c>
      <c r="D6835">
        <v>311853</v>
      </c>
      <c r="E6835">
        <v>158872</v>
      </c>
      <c r="F6835">
        <v>152982</v>
      </c>
    </row>
    <row r="6836" spans="1:6" hidden="1" x14ac:dyDescent="0.2">
      <c r="A6836" t="s">
        <v>109</v>
      </c>
      <c r="B6836" t="s">
        <v>13</v>
      </c>
      <c r="C6836">
        <v>2006</v>
      </c>
      <c r="D6836">
        <v>304071</v>
      </c>
      <c r="E6836">
        <v>154022</v>
      </c>
      <c r="F6836">
        <v>150049</v>
      </c>
    </row>
    <row r="6837" spans="1:6" hidden="1" x14ac:dyDescent="0.2">
      <c r="A6837" t="s">
        <v>109</v>
      </c>
      <c r="B6837" t="s">
        <v>13</v>
      </c>
      <c r="C6837">
        <v>2005</v>
      </c>
      <c r="D6837">
        <v>297029</v>
      </c>
      <c r="E6837">
        <v>149322</v>
      </c>
      <c r="F6837">
        <v>147707</v>
      </c>
    </row>
    <row r="6838" spans="1:6" hidden="1" x14ac:dyDescent="0.2">
      <c r="A6838" t="s">
        <v>109</v>
      </c>
      <c r="B6838" t="s">
        <v>13</v>
      </c>
      <c r="C6838">
        <v>2004</v>
      </c>
      <c r="D6838">
        <v>292361</v>
      </c>
      <c r="E6838">
        <v>146414</v>
      </c>
      <c r="F6838">
        <v>145947</v>
      </c>
    </row>
    <row r="6839" spans="1:6" hidden="1" x14ac:dyDescent="0.2">
      <c r="A6839" t="s">
        <v>109</v>
      </c>
      <c r="B6839" t="s">
        <v>13</v>
      </c>
      <c r="C6839">
        <v>2003</v>
      </c>
      <c r="D6839">
        <v>289801</v>
      </c>
      <c r="E6839">
        <v>144969</v>
      </c>
      <c r="F6839">
        <v>144833</v>
      </c>
    </row>
    <row r="6840" spans="1:6" hidden="1" x14ac:dyDescent="0.2">
      <c r="A6840" t="s">
        <v>109</v>
      </c>
      <c r="B6840" t="s">
        <v>13</v>
      </c>
      <c r="C6840">
        <v>2002</v>
      </c>
      <c r="D6840">
        <v>287798</v>
      </c>
      <c r="E6840">
        <v>143993</v>
      </c>
      <c r="F6840">
        <v>143806</v>
      </c>
    </row>
    <row r="6841" spans="1:6" hidden="1" x14ac:dyDescent="0.2">
      <c r="A6841" t="s">
        <v>109</v>
      </c>
      <c r="B6841" t="s">
        <v>13</v>
      </c>
      <c r="C6841">
        <v>2001</v>
      </c>
      <c r="D6841">
        <v>285238</v>
      </c>
      <c r="E6841">
        <v>142780</v>
      </c>
      <c r="F6841">
        <v>142459</v>
      </c>
    </row>
    <row r="6842" spans="1:6" hidden="1" x14ac:dyDescent="0.2">
      <c r="A6842" t="s">
        <v>109</v>
      </c>
      <c r="B6842" t="s">
        <v>13</v>
      </c>
      <c r="C6842">
        <v>2000</v>
      </c>
      <c r="D6842">
        <v>281462</v>
      </c>
      <c r="E6842">
        <v>140877</v>
      </c>
      <c r="F6842">
        <v>140585</v>
      </c>
    </row>
    <row r="6843" spans="1:6" hidden="1" x14ac:dyDescent="0.2">
      <c r="A6843" t="s">
        <v>109</v>
      </c>
      <c r="B6843" t="s">
        <v>13</v>
      </c>
      <c r="C6843">
        <v>1999</v>
      </c>
      <c r="D6843">
        <v>277626</v>
      </c>
      <c r="E6843">
        <v>138976</v>
      </c>
      <c r="F6843">
        <v>138650</v>
      </c>
    </row>
    <row r="6844" spans="1:6" hidden="1" x14ac:dyDescent="0.2">
      <c r="A6844" t="s">
        <v>109</v>
      </c>
      <c r="B6844" t="s">
        <v>13</v>
      </c>
      <c r="C6844">
        <v>1998</v>
      </c>
      <c r="D6844">
        <v>274285</v>
      </c>
      <c r="E6844">
        <v>137362</v>
      </c>
      <c r="F6844">
        <v>136924</v>
      </c>
    </row>
    <row r="6845" spans="1:6" hidden="1" x14ac:dyDescent="0.2">
      <c r="A6845" t="s">
        <v>109</v>
      </c>
      <c r="B6845" t="s">
        <v>13</v>
      </c>
      <c r="C6845">
        <v>1997</v>
      </c>
      <c r="D6845">
        <v>271356</v>
      </c>
      <c r="E6845">
        <v>135931</v>
      </c>
      <c r="F6845">
        <v>135425</v>
      </c>
    </row>
    <row r="6846" spans="1:6" hidden="1" x14ac:dyDescent="0.2">
      <c r="A6846" t="s">
        <v>109</v>
      </c>
      <c r="B6846" t="s">
        <v>13</v>
      </c>
      <c r="C6846">
        <v>1996</v>
      </c>
      <c r="D6846">
        <v>269137</v>
      </c>
      <c r="E6846">
        <v>134861</v>
      </c>
      <c r="F6846">
        <v>134276</v>
      </c>
    </row>
    <row r="6847" spans="1:6" hidden="1" x14ac:dyDescent="0.2">
      <c r="A6847" t="s">
        <v>109</v>
      </c>
      <c r="B6847" t="s">
        <v>13</v>
      </c>
      <c r="C6847">
        <v>1995</v>
      </c>
      <c r="D6847">
        <v>267681</v>
      </c>
      <c r="E6847">
        <v>134187</v>
      </c>
      <c r="F6847">
        <v>133494</v>
      </c>
    </row>
    <row r="6848" spans="1:6" hidden="1" x14ac:dyDescent="0.2">
      <c r="A6848" t="s">
        <v>109</v>
      </c>
      <c r="B6848" t="s">
        <v>13</v>
      </c>
      <c r="C6848">
        <v>1994</v>
      </c>
      <c r="D6848">
        <v>266225</v>
      </c>
      <c r="E6848">
        <v>133502</v>
      </c>
      <c r="F6848">
        <v>132723</v>
      </c>
    </row>
    <row r="6849" spans="1:6" hidden="1" x14ac:dyDescent="0.2">
      <c r="A6849" t="s">
        <v>109</v>
      </c>
      <c r="B6849" t="s">
        <v>13</v>
      </c>
      <c r="C6849">
        <v>1993</v>
      </c>
      <c r="D6849">
        <v>263932</v>
      </c>
      <c r="E6849">
        <v>132358</v>
      </c>
      <c r="F6849">
        <v>131574</v>
      </c>
    </row>
    <row r="6850" spans="1:6" hidden="1" x14ac:dyDescent="0.2">
      <c r="A6850" t="s">
        <v>109</v>
      </c>
      <c r="B6850" t="s">
        <v>13</v>
      </c>
      <c r="C6850">
        <v>1992</v>
      </c>
      <c r="D6850">
        <v>261263</v>
      </c>
      <c r="E6850">
        <v>131009</v>
      </c>
      <c r="F6850">
        <v>130254</v>
      </c>
    </row>
    <row r="6851" spans="1:6" hidden="1" x14ac:dyDescent="0.2">
      <c r="A6851" t="s">
        <v>109</v>
      </c>
      <c r="B6851" t="s">
        <v>13</v>
      </c>
      <c r="C6851">
        <v>1991</v>
      </c>
      <c r="D6851">
        <v>257991</v>
      </c>
      <c r="E6851">
        <v>129415</v>
      </c>
      <c r="F6851">
        <v>128577</v>
      </c>
    </row>
    <row r="6852" spans="1:6" hidden="1" x14ac:dyDescent="0.2">
      <c r="A6852" t="s">
        <v>109</v>
      </c>
      <c r="B6852" t="s">
        <v>13</v>
      </c>
      <c r="C6852">
        <v>1990</v>
      </c>
      <c r="D6852">
        <v>255020</v>
      </c>
      <c r="E6852">
        <v>128005</v>
      </c>
      <c r="F6852">
        <v>127015</v>
      </c>
    </row>
    <row r="6853" spans="1:6" hidden="1" x14ac:dyDescent="0.2">
      <c r="A6853" t="s">
        <v>109</v>
      </c>
      <c r="B6853" t="s">
        <v>13</v>
      </c>
      <c r="C6853">
        <v>1989</v>
      </c>
      <c r="D6853">
        <v>253042</v>
      </c>
      <c r="E6853">
        <v>127075</v>
      </c>
      <c r="F6853">
        <v>125967</v>
      </c>
    </row>
    <row r="6854" spans="1:6" hidden="1" x14ac:dyDescent="0.2">
      <c r="A6854" t="s">
        <v>109</v>
      </c>
      <c r="B6854" t="s">
        <v>13</v>
      </c>
      <c r="C6854">
        <v>1988</v>
      </c>
      <c r="D6854">
        <v>249917</v>
      </c>
      <c r="E6854">
        <v>125533</v>
      </c>
      <c r="F6854">
        <v>124384</v>
      </c>
    </row>
    <row r="6855" spans="1:6" hidden="1" x14ac:dyDescent="0.2">
      <c r="A6855" t="s">
        <v>109</v>
      </c>
      <c r="B6855" t="s">
        <v>13</v>
      </c>
      <c r="C6855">
        <v>1987</v>
      </c>
      <c r="D6855">
        <v>246033</v>
      </c>
      <c r="E6855">
        <v>123577</v>
      </c>
      <c r="F6855">
        <v>122456</v>
      </c>
    </row>
    <row r="6856" spans="1:6" hidden="1" x14ac:dyDescent="0.2">
      <c r="A6856" t="s">
        <v>109</v>
      </c>
      <c r="B6856" t="s">
        <v>13</v>
      </c>
      <c r="C6856">
        <v>1986</v>
      </c>
      <c r="D6856">
        <v>243357</v>
      </c>
      <c r="E6856">
        <v>122259</v>
      </c>
      <c r="F6856">
        <v>121098</v>
      </c>
    </row>
    <row r="6857" spans="1:6" hidden="1" x14ac:dyDescent="0.2">
      <c r="A6857" t="s">
        <v>109</v>
      </c>
      <c r="B6857" t="s">
        <v>13</v>
      </c>
      <c r="C6857">
        <v>1985</v>
      </c>
      <c r="D6857">
        <v>241578</v>
      </c>
      <c r="E6857">
        <v>121447</v>
      </c>
      <c r="F6857">
        <v>120131</v>
      </c>
    </row>
    <row r="6858" spans="1:6" hidden="1" x14ac:dyDescent="0.2">
      <c r="A6858" t="s">
        <v>109</v>
      </c>
      <c r="B6858" t="s">
        <v>13</v>
      </c>
      <c r="C6858">
        <v>1984</v>
      </c>
      <c r="D6858">
        <v>239677</v>
      </c>
      <c r="E6858">
        <v>120569</v>
      </c>
      <c r="F6858">
        <v>119108</v>
      </c>
    </row>
    <row r="6859" spans="1:6" hidden="1" x14ac:dyDescent="0.2">
      <c r="A6859" t="s">
        <v>109</v>
      </c>
      <c r="B6859" t="s">
        <v>13</v>
      </c>
      <c r="C6859">
        <v>1983</v>
      </c>
      <c r="D6859">
        <v>237132</v>
      </c>
      <c r="E6859">
        <v>119388</v>
      </c>
      <c r="F6859">
        <v>117744</v>
      </c>
    </row>
    <row r="6860" spans="1:6" hidden="1" x14ac:dyDescent="0.2">
      <c r="A6860" t="s">
        <v>109</v>
      </c>
      <c r="B6860" t="s">
        <v>13</v>
      </c>
      <c r="C6860">
        <v>1982</v>
      </c>
      <c r="D6860">
        <v>233996</v>
      </c>
      <c r="E6860">
        <v>117894</v>
      </c>
      <c r="F6860">
        <v>116102</v>
      </c>
    </row>
    <row r="6861" spans="1:6" hidden="1" x14ac:dyDescent="0.2">
      <c r="A6861" t="s">
        <v>109</v>
      </c>
      <c r="B6861" t="s">
        <v>13</v>
      </c>
      <c r="C6861">
        <v>1981</v>
      </c>
      <c r="D6861">
        <v>230882</v>
      </c>
      <c r="E6861">
        <v>116338</v>
      </c>
      <c r="F6861">
        <v>114545</v>
      </c>
    </row>
    <row r="6862" spans="1:6" hidden="1" x14ac:dyDescent="0.2">
      <c r="A6862" t="s">
        <v>109</v>
      </c>
      <c r="B6862" t="s">
        <v>13</v>
      </c>
      <c r="C6862">
        <v>1980</v>
      </c>
      <c r="D6862">
        <v>228263</v>
      </c>
      <c r="E6862">
        <v>115049</v>
      </c>
      <c r="F6862">
        <v>113214</v>
      </c>
    </row>
    <row r="6863" spans="1:6" hidden="1" x14ac:dyDescent="0.2">
      <c r="A6863" t="s">
        <v>109</v>
      </c>
      <c r="B6863" t="s">
        <v>13</v>
      </c>
      <c r="C6863">
        <v>2029</v>
      </c>
      <c r="D6863">
        <v>388471</v>
      </c>
      <c r="E6863">
        <v>199064</v>
      </c>
      <c r="F6863">
        <v>189407</v>
      </c>
    </row>
    <row r="6864" spans="1:6" hidden="1" x14ac:dyDescent="0.2">
      <c r="A6864" t="s">
        <v>109</v>
      </c>
      <c r="B6864" t="s">
        <v>13</v>
      </c>
      <c r="C6864">
        <v>2038</v>
      </c>
      <c r="D6864">
        <v>401804</v>
      </c>
      <c r="E6864">
        <v>205696</v>
      </c>
      <c r="F6864">
        <v>196108</v>
      </c>
    </row>
    <row r="6865" spans="1:6" hidden="1" x14ac:dyDescent="0.2">
      <c r="A6865" t="s">
        <v>109</v>
      </c>
      <c r="B6865" t="s">
        <v>13</v>
      </c>
      <c r="C6865">
        <v>2025</v>
      </c>
      <c r="D6865">
        <v>380010</v>
      </c>
      <c r="E6865">
        <v>194771</v>
      </c>
      <c r="F6865">
        <v>185239</v>
      </c>
    </row>
    <row r="6866" spans="1:6" hidden="1" x14ac:dyDescent="0.2">
      <c r="A6866" t="s">
        <v>109</v>
      </c>
      <c r="B6866" t="s">
        <v>13</v>
      </c>
      <c r="C6866">
        <v>2026</v>
      </c>
      <c r="D6866">
        <v>382261</v>
      </c>
      <c r="E6866">
        <v>195917</v>
      </c>
      <c r="F6866">
        <v>186344</v>
      </c>
    </row>
    <row r="6867" spans="1:6" hidden="1" x14ac:dyDescent="0.2">
      <c r="A6867" t="s">
        <v>109</v>
      </c>
      <c r="B6867" t="s">
        <v>13</v>
      </c>
      <c r="C6867">
        <v>2027</v>
      </c>
      <c r="D6867">
        <v>384427</v>
      </c>
      <c r="E6867">
        <v>197019</v>
      </c>
      <c r="F6867">
        <v>187409</v>
      </c>
    </row>
    <row r="6868" spans="1:6" hidden="1" x14ac:dyDescent="0.2">
      <c r="A6868" t="s">
        <v>109</v>
      </c>
      <c r="B6868" t="s">
        <v>13</v>
      </c>
      <c r="C6868">
        <v>2028</v>
      </c>
      <c r="D6868">
        <v>386499</v>
      </c>
      <c r="E6868">
        <v>198069</v>
      </c>
      <c r="F6868">
        <v>188430</v>
      </c>
    </row>
    <row r="6869" spans="1:6" hidden="1" x14ac:dyDescent="0.2">
      <c r="A6869" t="s">
        <v>109</v>
      </c>
      <c r="B6869" t="s">
        <v>13</v>
      </c>
      <c r="C6869">
        <v>2043</v>
      </c>
      <c r="D6869">
        <v>406027</v>
      </c>
      <c r="E6869">
        <v>207747</v>
      </c>
      <c r="F6869">
        <v>198281</v>
      </c>
    </row>
    <row r="6870" spans="1:6" hidden="1" x14ac:dyDescent="0.2">
      <c r="A6870" t="s">
        <v>109</v>
      </c>
      <c r="B6870" t="s">
        <v>13</v>
      </c>
      <c r="C6870">
        <v>2030</v>
      </c>
      <c r="D6870">
        <v>390338</v>
      </c>
      <c r="E6870">
        <v>200003</v>
      </c>
      <c r="F6870">
        <v>190336</v>
      </c>
    </row>
    <row r="6871" spans="1:6" hidden="1" x14ac:dyDescent="0.2">
      <c r="A6871" t="s">
        <v>109</v>
      </c>
      <c r="B6871" t="s">
        <v>13</v>
      </c>
      <c r="C6871">
        <v>2031</v>
      </c>
      <c r="D6871">
        <v>392104</v>
      </c>
      <c r="E6871">
        <v>200888</v>
      </c>
      <c r="F6871">
        <v>191216</v>
      </c>
    </row>
    <row r="6872" spans="1:6" hidden="1" x14ac:dyDescent="0.2">
      <c r="A6872" t="s">
        <v>109</v>
      </c>
      <c r="B6872" t="s">
        <v>13</v>
      </c>
      <c r="C6872">
        <v>2032</v>
      </c>
      <c r="D6872">
        <v>393776</v>
      </c>
      <c r="E6872">
        <v>201726</v>
      </c>
      <c r="F6872">
        <v>192050</v>
      </c>
    </row>
    <row r="6873" spans="1:6" hidden="1" x14ac:dyDescent="0.2">
      <c r="A6873" t="s">
        <v>109</v>
      </c>
      <c r="B6873" t="s">
        <v>13</v>
      </c>
      <c r="C6873">
        <v>2033</v>
      </c>
      <c r="D6873">
        <v>395352</v>
      </c>
      <c r="E6873">
        <v>202514</v>
      </c>
      <c r="F6873">
        <v>192838</v>
      </c>
    </row>
    <row r="6874" spans="1:6" hidden="1" x14ac:dyDescent="0.2">
      <c r="A6874" t="s">
        <v>109</v>
      </c>
      <c r="B6874" t="s">
        <v>13</v>
      </c>
      <c r="C6874">
        <v>2034</v>
      </c>
      <c r="D6874">
        <v>396829</v>
      </c>
      <c r="E6874">
        <v>203247</v>
      </c>
      <c r="F6874">
        <v>193582</v>
      </c>
    </row>
    <row r="6875" spans="1:6" hidden="1" x14ac:dyDescent="0.2">
      <c r="A6875" t="s">
        <v>109</v>
      </c>
      <c r="B6875" t="s">
        <v>13</v>
      </c>
      <c r="C6875">
        <v>2035</v>
      </c>
      <c r="D6875">
        <v>398210</v>
      </c>
      <c r="E6875">
        <v>203930</v>
      </c>
      <c r="F6875">
        <v>194280</v>
      </c>
    </row>
    <row r="6876" spans="1:6" hidden="1" x14ac:dyDescent="0.2">
      <c r="A6876" t="s">
        <v>109</v>
      </c>
      <c r="B6876" t="s">
        <v>13</v>
      </c>
      <c r="C6876">
        <v>2036</v>
      </c>
      <c r="D6876">
        <v>399499</v>
      </c>
      <c r="E6876">
        <v>204566</v>
      </c>
      <c r="F6876">
        <v>194933</v>
      </c>
    </row>
    <row r="6877" spans="1:6" hidden="1" x14ac:dyDescent="0.2">
      <c r="A6877" t="s">
        <v>109</v>
      </c>
      <c r="B6877" t="s">
        <v>13</v>
      </c>
      <c r="C6877">
        <v>2037</v>
      </c>
      <c r="D6877">
        <v>400700</v>
      </c>
      <c r="E6877">
        <v>205158</v>
      </c>
      <c r="F6877">
        <v>195543</v>
      </c>
    </row>
    <row r="6878" spans="1:6" hidden="1" x14ac:dyDescent="0.2">
      <c r="A6878" t="s">
        <v>109</v>
      </c>
      <c r="B6878" t="s">
        <v>13</v>
      </c>
      <c r="C6878">
        <v>2039</v>
      </c>
      <c r="D6878">
        <v>402812</v>
      </c>
      <c r="E6878">
        <v>206187</v>
      </c>
      <c r="F6878">
        <v>196625</v>
      </c>
    </row>
    <row r="6879" spans="1:6" hidden="1" x14ac:dyDescent="0.2">
      <c r="A6879" t="s">
        <v>109</v>
      </c>
      <c r="B6879" t="s">
        <v>13</v>
      </c>
      <c r="C6879">
        <v>2040</v>
      </c>
      <c r="D6879">
        <v>403737</v>
      </c>
      <c r="E6879">
        <v>206638</v>
      </c>
      <c r="F6879">
        <v>197099</v>
      </c>
    </row>
    <row r="6880" spans="1:6" hidden="1" x14ac:dyDescent="0.2">
      <c r="A6880" t="s">
        <v>109</v>
      </c>
      <c r="B6880" t="s">
        <v>13</v>
      </c>
      <c r="C6880">
        <v>2041</v>
      </c>
      <c r="D6880">
        <v>404576</v>
      </c>
      <c r="E6880">
        <v>207046</v>
      </c>
      <c r="F6880">
        <v>197531</v>
      </c>
    </row>
    <row r="6881" spans="1:6" hidden="1" x14ac:dyDescent="0.2">
      <c r="A6881" t="s">
        <v>109</v>
      </c>
      <c r="B6881" t="s">
        <v>13</v>
      </c>
      <c r="C6881">
        <v>2042</v>
      </c>
      <c r="D6881">
        <v>405341</v>
      </c>
      <c r="E6881">
        <v>207417</v>
      </c>
      <c r="F6881">
        <v>197925</v>
      </c>
    </row>
    <row r="6882" spans="1:6" hidden="1" x14ac:dyDescent="0.2">
      <c r="A6882" t="s">
        <v>109</v>
      </c>
      <c r="B6882" t="s">
        <v>13</v>
      </c>
      <c r="C6882">
        <v>2050</v>
      </c>
      <c r="D6882">
        <v>408783</v>
      </c>
      <c r="E6882">
        <v>209047</v>
      </c>
      <c r="F6882">
        <v>199736</v>
      </c>
    </row>
    <row r="6883" spans="1:6" hidden="1" x14ac:dyDescent="0.2">
      <c r="A6883" t="s">
        <v>109</v>
      </c>
      <c r="B6883" t="s">
        <v>13</v>
      </c>
      <c r="C6883">
        <v>2049</v>
      </c>
      <c r="D6883">
        <v>408575</v>
      </c>
      <c r="E6883">
        <v>208952</v>
      </c>
      <c r="F6883">
        <v>199623</v>
      </c>
    </row>
    <row r="6884" spans="1:6" hidden="1" x14ac:dyDescent="0.2">
      <c r="A6884" t="s">
        <v>109</v>
      </c>
      <c r="B6884" t="s">
        <v>13</v>
      </c>
      <c r="C6884">
        <v>2048</v>
      </c>
      <c r="D6884">
        <v>408304</v>
      </c>
      <c r="E6884">
        <v>208830</v>
      </c>
      <c r="F6884">
        <v>199475</v>
      </c>
    </row>
    <row r="6885" spans="1:6" hidden="1" x14ac:dyDescent="0.2">
      <c r="A6885" t="s">
        <v>109</v>
      </c>
      <c r="B6885" t="s">
        <v>13</v>
      </c>
      <c r="C6885">
        <v>2047</v>
      </c>
      <c r="D6885">
        <v>407977</v>
      </c>
      <c r="E6885">
        <v>208677</v>
      </c>
      <c r="F6885">
        <v>199301</v>
      </c>
    </row>
    <row r="6886" spans="1:6" hidden="1" x14ac:dyDescent="0.2">
      <c r="A6886" t="s">
        <v>109</v>
      </c>
      <c r="B6886" t="s">
        <v>13</v>
      </c>
      <c r="C6886">
        <v>2046</v>
      </c>
      <c r="D6886">
        <v>407601</v>
      </c>
      <c r="E6886">
        <v>208499</v>
      </c>
      <c r="F6886">
        <v>199103</v>
      </c>
    </row>
    <row r="6887" spans="1:6" hidden="1" x14ac:dyDescent="0.2">
      <c r="A6887" t="s">
        <v>109</v>
      </c>
      <c r="B6887" t="s">
        <v>13</v>
      </c>
      <c r="C6887">
        <v>2045</v>
      </c>
      <c r="D6887">
        <v>407149</v>
      </c>
      <c r="E6887">
        <v>208285</v>
      </c>
      <c r="F6887">
        <v>198864</v>
      </c>
    </row>
    <row r="6888" spans="1:6" hidden="1" x14ac:dyDescent="0.2">
      <c r="A6888" t="s">
        <v>109</v>
      </c>
      <c r="B6888" t="s">
        <v>13</v>
      </c>
      <c r="C6888">
        <v>2044</v>
      </c>
      <c r="D6888">
        <v>406626</v>
      </c>
      <c r="E6888">
        <v>208035</v>
      </c>
      <c r="F6888">
        <v>198592</v>
      </c>
    </row>
    <row r="6889" spans="1:6" hidden="1" x14ac:dyDescent="0.2">
      <c r="A6889" t="s">
        <v>110</v>
      </c>
      <c r="B6889" t="s">
        <v>7</v>
      </c>
      <c r="C6889">
        <v>2024</v>
      </c>
      <c r="D6889">
        <v>1441719852</v>
      </c>
      <c r="E6889">
        <v>743392562</v>
      </c>
      <c r="F6889">
        <v>698327291</v>
      </c>
    </row>
    <row r="6890" spans="1:6" hidden="1" x14ac:dyDescent="0.2">
      <c r="A6890" t="s">
        <v>110</v>
      </c>
      <c r="B6890" t="s">
        <v>7</v>
      </c>
      <c r="C6890">
        <v>2023</v>
      </c>
      <c r="D6890">
        <v>1428627663</v>
      </c>
      <c r="E6890">
        <v>736851532</v>
      </c>
      <c r="F6890">
        <v>691776131</v>
      </c>
    </row>
    <row r="6891" spans="1:6" hidden="1" x14ac:dyDescent="0.2">
      <c r="A6891" t="s">
        <v>110</v>
      </c>
      <c r="B6891" t="s">
        <v>7</v>
      </c>
      <c r="C6891">
        <v>2022</v>
      </c>
      <c r="D6891">
        <v>1417173173</v>
      </c>
      <c r="E6891">
        <v>731180498</v>
      </c>
      <c r="F6891">
        <v>685992675</v>
      </c>
    </row>
    <row r="6892" spans="1:6" hidden="1" x14ac:dyDescent="0.2">
      <c r="A6892" t="s">
        <v>110</v>
      </c>
      <c r="B6892" t="s">
        <v>7</v>
      </c>
      <c r="C6892">
        <v>2021</v>
      </c>
      <c r="D6892">
        <v>1407563842</v>
      </c>
      <c r="E6892">
        <v>726503430</v>
      </c>
      <c r="F6892">
        <v>681060413</v>
      </c>
    </row>
    <row r="6893" spans="1:6" hidden="1" x14ac:dyDescent="0.2">
      <c r="A6893" t="s">
        <v>110</v>
      </c>
      <c r="B6893" t="s">
        <v>7</v>
      </c>
      <c r="C6893">
        <v>2020</v>
      </c>
      <c r="D6893">
        <v>1396387127</v>
      </c>
      <c r="E6893">
        <v>720997448</v>
      </c>
      <c r="F6893">
        <v>675389680</v>
      </c>
    </row>
    <row r="6894" spans="1:6" hidden="1" x14ac:dyDescent="0.2">
      <c r="A6894" t="s">
        <v>110</v>
      </c>
      <c r="B6894" t="s">
        <v>7</v>
      </c>
      <c r="C6894">
        <v>2019</v>
      </c>
      <c r="D6894">
        <v>1383112051</v>
      </c>
      <c r="E6894">
        <v>714325058</v>
      </c>
      <c r="F6894">
        <v>668786993</v>
      </c>
    </row>
    <row r="6895" spans="1:6" hidden="1" x14ac:dyDescent="0.2">
      <c r="A6895" t="s">
        <v>110</v>
      </c>
      <c r="B6895" t="s">
        <v>7</v>
      </c>
      <c r="C6895">
        <v>2018</v>
      </c>
      <c r="D6895">
        <v>1369003307</v>
      </c>
      <c r="E6895">
        <v>707149230</v>
      </c>
      <c r="F6895">
        <v>661854077</v>
      </c>
    </row>
    <row r="6896" spans="1:6" hidden="1" x14ac:dyDescent="0.2">
      <c r="A6896" t="s">
        <v>110</v>
      </c>
      <c r="B6896" t="s">
        <v>7</v>
      </c>
      <c r="C6896">
        <v>2017</v>
      </c>
      <c r="D6896">
        <v>1354195680</v>
      </c>
      <c r="E6896">
        <v>699587889</v>
      </c>
      <c r="F6896">
        <v>654607791</v>
      </c>
    </row>
    <row r="6897" spans="1:6" hidden="1" x14ac:dyDescent="0.2">
      <c r="A6897" t="s">
        <v>110</v>
      </c>
      <c r="B6897" t="s">
        <v>7</v>
      </c>
      <c r="C6897">
        <v>2016</v>
      </c>
      <c r="D6897">
        <v>1338636340</v>
      </c>
      <c r="E6897">
        <v>691623419</v>
      </c>
      <c r="F6897">
        <v>647012921</v>
      </c>
    </row>
    <row r="6898" spans="1:6" hidden="1" x14ac:dyDescent="0.2">
      <c r="A6898" t="s">
        <v>110</v>
      </c>
      <c r="B6898" t="s">
        <v>7</v>
      </c>
      <c r="C6898">
        <v>2015</v>
      </c>
      <c r="D6898">
        <v>1322866505</v>
      </c>
      <c r="E6898">
        <v>683543213</v>
      </c>
      <c r="F6898">
        <v>639323292</v>
      </c>
    </row>
    <row r="6899" spans="1:6" hidden="1" x14ac:dyDescent="0.2">
      <c r="A6899" t="s">
        <v>110</v>
      </c>
      <c r="B6899" t="s">
        <v>7</v>
      </c>
      <c r="C6899">
        <v>2014</v>
      </c>
      <c r="D6899">
        <v>1307246509</v>
      </c>
      <c r="E6899">
        <v>675549357</v>
      </c>
      <c r="F6899">
        <v>631697152</v>
      </c>
    </row>
    <row r="6900" spans="1:6" hidden="1" x14ac:dyDescent="0.2">
      <c r="A6900" t="s">
        <v>110</v>
      </c>
      <c r="B6900" t="s">
        <v>7</v>
      </c>
      <c r="C6900">
        <v>2013</v>
      </c>
      <c r="D6900">
        <v>1291132064</v>
      </c>
      <c r="E6900">
        <v>667322884</v>
      </c>
      <c r="F6900">
        <v>623809180</v>
      </c>
    </row>
    <row r="6901" spans="1:6" hidden="1" x14ac:dyDescent="0.2">
      <c r="A6901" t="s">
        <v>110</v>
      </c>
      <c r="B6901" t="s">
        <v>7</v>
      </c>
      <c r="C6901">
        <v>2012</v>
      </c>
      <c r="D6901">
        <v>1274487215</v>
      </c>
      <c r="E6901">
        <v>658839435</v>
      </c>
      <c r="F6901">
        <v>615647780</v>
      </c>
    </row>
    <row r="6902" spans="1:6" hidden="1" x14ac:dyDescent="0.2">
      <c r="A6902" t="s">
        <v>110</v>
      </c>
      <c r="B6902" t="s">
        <v>7</v>
      </c>
      <c r="C6902">
        <v>2011</v>
      </c>
      <c r="D6902">
        <v>1257621191</v>
      </c>
      <c r="E6902">
        <v>650244391</v>
      </c>
      <c r="F6902">
        <v>607376801</v>
      </c>
    </row>
    <row r="6903" spans="1:6" hidden="1" x14ac:dyDescent="0.2">
      <c r="A6903" t="s">
        <v>110</v>
      </c>
      <c r="B6903" t="s">
        <v>7</v>
      </c>
      <c r="C6903">
        <v>2010</v>
      </c>
      <c r="D6903">
        <v>1240613620</v>
      </c>
      <c r="E6903">
        <v>641566030</v>
      </c>
      <c r="F6903">
        <v>599047591</v>
      </c>
    </row>
    <row r="6904" spans="1:6" hidden="1" x14ac:dyDescent="0.2">
      <c r="A6904" t="s">
        <v>110</v>
      </c>
      <c r="B6904" t="s">
        <v>7</v>
      </c>
      <c r="C6904">
        <v>2009</v>
      </c>
      <c r="D6904">
        <v>1223640160</v>
      </c>
      <c r="E6904">
        <v>632892402</v>
      </c>
      <c r="F6904">
        <v>590747758</v>
      </c>
    </row>
    <row r="6905" spans="1:6" hidden="1" x14ac:dyDescent="0.2">
      <c r="A6905" t="s">
        <v>110</v>
      </c>
      <c r="B6905" t="s">
        <v>7</v>
      </c>
      <c r="C6905">
        <v>2008</v>
      </c>
      <c r="D6905">
        <v>1206734806</v>
      </c>
      <c r="E6905">
        <v>624242020</v>
      </c>
      <c r="F6905">
        <v>582492786</v>
      </c>
    </row>
    <row r="6906" spans="1:6" hidden="1" x14ac:dyDescent="0.2">
      <c r="A6906" t="s">
        <v>110</v>
      </c>
      <c r="B6906" t="s">
        <v>7</v>
      </c>
      <c r="C6906">
        <v>2007</v>
      </c>
      <c r="D6906">
        <v>1189691810</v>
      </c>
      <c r="E6906">
        <v>615506279</v>
      </c>
      <c r="F6906">
        <v>574185531</v>
      </c>
    </row>
    <row r="6907" spans="1:6" hidden="1" x14ac:dyDescent="0.2">
      <c r="A6907" t="s">
        <v>110</v>
      </c>
      <c r="B6907" t="s">
        <v>7</v>
      </c>
      <c r="C6907">
        <v>2006</v>
      </c>
      <c r="D6907">
        <v>1172373788</v>
      </c>
      <c r="E6907">
        <v>606611393</v>
      </c>
      <c r="F6907">
        <v>565762396</v>
      </c>
    </row>
    <row r="6908" spans="1:6" hidden="1" x14ac:dyDescent="0.2">
      <c r="A6908" t="s">
        <v>110</v>
      </c>
      <c r="B6908" t="s">
        <v>7</v>
      </c>
      <c r="C6908">
        <v>2005</v>
      </c>
      <c r="D6908">
        <v>1154638713</v>
      </c>
      <c r="E6908">
        <v>597477666</v>
      </c>
      <c r="F6908">
        <v>557161048</v>
      </c>
    </row>
    <row r="6909" spans="1:6" hidden="1" x14ac:dyDescent="0.2">
      <c r="A6909" t="s">
        <v>110</v>
      </c>
      <c r="B6909" t="s">
        <v>7</v>
      </c>
      <c r="C6909">
        <v>2004</v>
      </c>
      <c r="D6909">
        <v>1136264583</v>
      </c>
      <c r="E6909">
        <v>587990366</v>
      </c>
      <c r="F6909">
        <v>548274218</v>
      </c>
    </row>
    <row r="6910" spans="1:6" hidden="1" x14ac:dyDescent="0.2">
      <c r="A6910" t="s">
        <v>110</v>
      </c>
      <c r="B6910" t="s">
        <v>7</v>
      </c>
      <c r="C6910">
        <v>2003</v>
      </c>
      <c r="D6910">
        <v>1117415124</v>
      </c>
      <c r="E6910">
        <v>578236241</v>
      </c>
      <c r="F6910">
        <v>539178883</v>
      </c>
    </row>
    <row r="6911" spans="1:6" hidden="1" x14ac:dyDescent="0.2">
      <c r="A6911" t="s">
        <v>110</v>
      </c>
      <c r="B6911" t="s">
        <v>7</v>
      </c>
      <c r="C6911">
        <v>2002</v>
      </c>
      <c r="D6911">
        <v>1098313039</v>
      </c>
      <c r="E6911">
        <v>568334873</v>
      </c>
      <c r="F6911">
        <v>529978166</v>
      </c>
    </row>
    <row r="6912" spans="1:6" hidden="1" x14ac:dyDescent="0.2">
      <c r="A6912" t="s">
        <v>110</v>
      </c>
      <c r="B6912" t="s">
        <v>7</v>
      </c>
      <c r="C6912">
        <v>2001</v>
      </c>
      <c r="D6912">
        <v>1078970907</v>
      </c>
      <c r="E6912">
        <v>558291332</v>
      </c>
      <c r="F6912">
        <v>520679575</v>
      </c>
    </row>
    <row r="6913" spans="1:6" hidden="1" x14ac:dyDescent="0.2">
      <c r="A6913" t="s">
        <v>110</v>
      </c>
      <c r="B6913" t="s">
        <v>7</v>
      </c>
      <c r="C6913">
        <v>2000</v>
      </c>
      <c r="D6913">
        <v>1059633675</v>
      </c>
      <c r="E6913">
        <v>548223581</v>
      </c>
      <c r="F6913">
        <v>511410095</v>
      </c>
    </row>
    <row r="6914" spans="1:6" hidden="1" x14ac:dyDescent="0.2">
      <c r="A6914" t="s">
        <v>110</v>
      </c>
      <c r="B6914" t="s">
        <v>7</v>
      </c>
      <c r="C6914">
        <v>1999</v>
      </c>
      <c r="D6914">
        <v>1040500054</v>
      </c>
      <c r="E6914">
        <v>538244361</v>
      </c>
      <c r="F6914">
        <v>502255693</v>
      </c>
    </row>
    <row r="6915" spans="1:6" hidden="1" x14ac:dyDescent="0.2">
      <c r="A6915" t="s">
        <v>110</v>
      </c>
      <c r="B6915" t="s">
        <v>7</v>
      </c>
      <c r="C6915">
        <v>1998</v>
      </c>
      <c r="D6915">
        <v>1021434576</v>
      </c>
      <c r="E6915">
        <v>528287413</v>
      </c>
      <c r="F6915">
        <v>493147163</v>
      </c>
    </row>
    <row r="6916" spans="1:6" hidden="1" x14ac:dyDescent="0.2">
      <c r="A6916" t="s">
        <v>110</v>
      </c>
      <c r="B6916" t="s">
        <v>7</v>
      </c>
      <c r="C6916">
        <v>1997</v>
      </c>
      <c r="D6916">
        <v>1002335231</v>
      </c>
      <c r="E6916">
        <v>518303619</v>
      </c>
      <c r="F6916">
        <v>484031612</v>
      </c>
    </row>
    <row r="6917" spans="1:6" hidden="1" x14ac:dyDescent="0.2">
      <c r="A6917" t="s">
        <v>110</v>
      </c>
      <c r="B6917" t="s">
        <v>7</v>
      </c>
      <c r="C6917">
        <v>1996</v>
      </c>
      <c r="D6917">
        <v>983281218</v>
      </c>
      <c r="E6917">
        <v>508349160</v>
      </c>
      <c r="F6917">
        <v>474932058</v>
      </c>
    </row>
    <row r="6918" spans="1:6" hidden="1" x14ac:dyDescent="0.2">
      <c r="A6918" t="s">
        <v>110</v>
      </c>
      <c r="B6918" t="s">
        <v>7</v>
      </c>
      <c r="C6918">
        <v>1995</v>
      </c>
      <c r="D6918">
        <v>964279129</v>
      </c>
      <c r="E6918">
        <v>498432465</v>
      </c>
      <c r="F6918">
        <v>465846665</v>
      </c>
    </row>
    <row r="6919" spans="1:6" hidden="1" x14ac:dyDescent="0.2">
      <c r="A6919" t="s">
        <v>110</v>
      </c>
      <c r="B6919" t="s">
        <v>7</v>
      </c>
      <c r="C6919">
        <v>1994</v>
      </c>
      <c r="D6919">
        <v>945261959</v>
      </c>
      <c r="E6919">
        <v>488535406</v>
      </c>
      <c r="F6919">
        <v>456726553</v>
      </c>
    </row>
    <row r="6920" spans="1:6" hidden="1" x14ac:dyDescent="0.2">
      <c r="A6920" t="s">
        <v>110</v>
      </c>
      <c r="B6920" t="s">
        <v>7</v>
      </c>
      <c r="C6920">
        <v>1993</v>
      </c>
      <c r="D6920">
        <v>926351297</v>
      </c>
      <c r="E6920">
        <v>478735976</v>
      </c>
      <c r="F6920">
        <v>447615321</v>
      </c>
    </row>
    <row r="6921" spans="1:6" hidden="1" x14ac:dyDescent="0.2">
      <c r="A6921" t="s">
        <v>110</v>
      </c>
      <c r="B6921" t="s">
        <v>7</v>
      </c>
      <c r="C6921">
        <v>1992</v>
      </c>
      <c r="D6921">
        <v>907574049</v>
      </c>
      <c r="E6921">
        <v>469046096</v>
      </c>
      <c r="F6921">
        <v>438527953</v>
      </c>
    </row>
    <row r="6922" spans="1:6" hidden="1" x14ac:dyDescent="0.2">
      <c r="A6922" t="s">
        <v>110</v>
      </c>
      <c r="B6922" t="s">
        <v>7</v>
      </c>
      <c r="C6922">
        <v>1991</v>
      </c>
      <c r="D6922">
        <v>888941756</v>
      </c>
      <c r="E6922">
        <v>459463493</v>
      </c>
      <c r="F6922">
        <v>429478264</v>
      </c>
    </row>
    <row r="6923" spans="1:6" hidden="1" x14ac:dyDescent="0.2">
      <c r="A6923" t="s">
        <v>110</v>
      </c>
      <c r="B6923" t="s">
        <v>7</v>
      </c>
      <c r="C6923">
        <v>1990</v>
      </c>
      <c r="D6923">
        <v>870452165</v>
      </c>
      <c r="E6923">
        <v>449984059</v>
      </c>
      <c r="F6923">
        <v>420468106</v>
      </c>
    </row>
    <row r="6924" spans="1:6" hidden="1" x14ac:dyDescent="0.2">
      <c r="A6924" t="s">
        <v>110</v>
      </c>
      <c r="B6924" t="s">
        <v>7</v>
      </c>
      <c r="C6924">
        <v>1989</v>
      </c>
      <c r="D6924">
        <v>852012673</v>
      </c>
      <c r="E6924">
        <v>440551295</v>
      </c>
      <c r="F6924">
        <v>411461378</v>
      </c>
    </row>
    <row r="6925" spans="1:6" hidden="1" x14ac:dyDescent="0.2">
      <c r="A6925" t="s">
        <v>110</v>
      </c>
      <c r="B6925" t="s">
        <v>7</v>
      </c>
      <c r="C6925">
        <v>1988</v>
      </c>
      <c r="D6925">
        <v>833729681</v>
      </c>
      <c r="E6925">
        <v>431194389</v>
      </c>
      <c r="F6925">
        <v>402535292</v>
      </c>
    </row>
    <row r="6926" spans="1:6" hidden="1" x14ac:dyDescent="0.2">
      <c r="A6926" t="s">
        <v>110</v>
      </c>
      <c r="B6926" t="s">
        <v>7</v>
      </c>
      <c r="C6926">
        <v>1987</v>
      </c>
      <c r="D6926">
        <v>815716125</v>
      </c>
      <c r="E6926">
        <v>421960524</v>
      </c>
      <c r="F6926">
        <v>393755601</v>
      </c>
    </row>
    <row r="6927" spans="1:6" hidden="1" x14ac:dyDescent="0.2">
      <c r="A6927" t="s">
        <v>110</v>
      </c>
      <c r="B6927" t="s">
        <v>7</v>
      </c>
      <c r="C6927">
        <v>1986</v>
      </c>
      <c r="D6927">
        <v>797878993</v>
      </c>
      <c r="E6927">
        <v>412811682</v>
      </c>
      <c r="F6927">
        <v>385067312</v>
      </c>
    </row>
    <row r="6928" spans="1:6" hidden="1" x14ac:dyDescent="0.2">
      <c r="A6928" t="s">
        <v>110</v>
      </c>
      <c r="B6928" t="s">
        <v>7</v>
      </c>
      <c r="C6928">
        <v>1985</v>
      </c>
      <c r="D6928">
        <v>780242084</v>
      </c>
      <c r="E6928">
        <v>403766422</v>
      </c>
      <c r="F6928">
        <v>376475663</v>
      </c>
    </row>
    <row r="6929" spans="1:6" hidden="1" x14ac:dyDescent="0.2">
      <c r="A6929" t="s">
        <v>110</v>
      </c>
      <c r="B6929" t="s">
        <v>7</v>
      </c>
      <c r="C6929">
        <v>1984</v>
      </c>
      <c r="D6929">
        <v>762895156</v>
      </c>
      <c r="E6929">
        <v>394865497</v>
      </c>
      <c r="F6929">
        <v>368029660</v>
      </c>
    </row>
    <row r="6930" spans="1:6" hidden="1" x14ac:dyDescent="0.2">
      <c r="A6930" t="s">
        <v>110</v>
      </c>
      <c r="B6930" t="s">
        <v>7</v>
      </c>
      <c r="C6930">
        <v>1983</v>
      </c>
      <c r="D6930">
        <v>745826546</v>
      </c>
      <c r="E6930">
        <v>386102269</v>
      </c>
      <c r="F6930">
        <v>359724278</v>
      </c>
    </row>
    <row r="6931" spans="1:6" hidden="1" x14ac:dyDescent="0.2">
      <c r="A6931" t="s">
        <v>110</v>
      </c>
      <c r="B6931" t="s">
        <v>7</v>
      </c>
      <c r="C6931">
        <v>1982</v>
      </c>
      <c r="D6931">
        <v>729169466</v>
      </c>
      <c r="E6931">
        <v>377542520</v>
      </c>
      <c r="F6931">
        <v>351626946</v>
      </c>
    </row>
    <row r="6932" spans="1:6" hidden="1" x14ac:dyDescent="0.2">
      <c r="A6932" t="s">
        <v>110</v>
      </c>
      <c r="B6932" t="s">
        <v>7</v>
      </c>
      <c r="C6932">
        <v>1981</v>
      </c>
      <c r="D6932">
        <v>712869298</v>
      </c>
      <c r="E6932">
        <v>369149847</v>
      </c>
      <c r="F6932">
        <v>343719452</v>
      </c>
    </row>
    <row r="6933" spans="1:6" hidden="1" x14ac:dyDescent="0.2">
      <c r="A6933" t="s">
        <v>110</v>
      </c>
      <c r="B6933" t="s">
        <v>7</v>
      </c>
      <c r="C6933">
        <v>1980</v>
      </c>
      <c r="D6933">
        <v>696828385</v>
      </c>
      <c r="E6933">
        <v>360875327</v>
      </c>
      <c r="F6933">
        <v>335953058</v>
      </c>
    </row>
    <row r="6934" spans="1:6" hidden="1" x14ac:dyDescent="0.2">
      <c r="A6934" t="s">
        <v>110</v>
      </c>
      <c r="B6934" t="s">
        <v>7</v>
      </c>
      <c r="C6934">
        <v>2038</v>
      </c>
      <c r="D6934">
        <v>1595245783</v>
      </c>
      <c r="E6934">
        <v>817594817</v>
      </c>
      <c r="F6934">
        <v>777650966</v>
      </c>
    </row>
    <row r="6935" spans="1:6" hidden="1" x14ac:dyDescent="0.2">
      <c r="A6935" t="s">
        <v>110</v>
      </c>
      <c r="B6935" t="s">
        <v>7</v>
      </c>
      <c r="C6935">
        <v>2025</v>
      </c>
      <c r="D6935">
        <v>1454606724</v>
      </c>
      <c r="E6935">
        <v>749803728</v>
      </c>
      <c r="F6935">
        <v>704802996</v>
      </c>
    </row>
    <row r="6936" spans="1:6" hidden="1" x14ac:dyDescent="0.2">
      <c r="A6936" t="s">
        <v>110</v>
      </c>
      <c r="B6936" t="s">
        <v>7</v>
      </c>
      <c r="C6936">
        <v>2026</v>
      </c>
      <c r="D6936">
        <v>1467231210</v>
      </c>
      <c r="E6936">
        <v>756056603</v>
      </c>
      <c r="F6936">
        <v>711174607</v>
      </c>
    </row>
    <row r="6937" spans="1:6" hidden="1" x14ac:dyDescent="0.2">
      <c r="A6937" t="s">
        <v>110</v>
      </c>
      <c r="B6937" t="s">
        <v>7</v>
      </c>
      <c r="C6937">
        <v>2027</v>
      </c>
      <c r="D6937">
        <v>1479578522</v>
      </c>
      <c r="E6937">
        <v>762144270</v>
      </c>
      <c r="F6937">
        <v>717434252</v>
      </c>
    </row>
    <row r="6938" spans="1:6" hidden="1" x14ac:dyDescent="0.2">
      <c r="A6938" t="s">
        <v>110</v>
      </c>
      <c r="B6938" t="s">
        <v>7</v>
      </c>
      <c r="C6938">
        <v>2028</v>
      </c>
      <c r="D6938">
        <v>1491671050</v>
      </c>
      <c r="E6938">
        <v>768078173</v>
      </c>
      <c r="F6938">
        <v>723592877</v>
      </c>
    </row>
    <row r="6939" spans="1:6" hidden="1" x14ac:dyDescent="0.2">
      <c r="A6939" t="s">
        <v>110</v>
      </c>
      <c r="B6939" t="s">
        <v>7</v>
      </c>
      <c r="C6939">
        <v>2029</v>
      </c>
      <c r="D6939">
        <v>1503470598</v>
      </c>
      <c r="E6939">
        <v>773839568</v>
      </c>
      <c r="F6939">
        <v>729631030</v>
      </c>
    </row>
    <row r="6940" spans="1:6" hidden="1" x14ac:dyDescent="0.2">
      <c r="A6940" t="s">
        <v>110</v>
      </c>
      <c r="B6940" t="s">
        <v>7</v>
      </c>
      <c r="C6940">
        <v>2030</v>
      </c>
      <c r="D6940">
        <v>1514994081</v>
      </c>
      <c r="E6940">
        <v>779438610</v>
      </c>
      <c r="F6940">
        <v>735555471</v>
      </c>
    </row>
    <row r="6941" spans="1:6" hidden="1" x14ac:dyDescent="0.2">
      <c r="A6941" t="s">
        <v>110</v>
      </c>
      <c r="B6941" t="s">
        <v>7</v>
      </c>
      <c r="C6941">
        <v>2031</v>
      </c>
      <c r="D6941">
        <v>1526208890</v>
      </c>
      <c r="E6941">
        <v>784860044</v>
      </c>
      <c r="F6941">
        <v>741348846</v>
      </c>
    </row>
    <row r="6942" spans="1:6" hidden="1" x14ac:dyDescent="0.2">
      <c r="A6942" t="s">
        <v>110</v>
      </c>
      <c r="B6942" t="s">
        <v>7</v>
      </c>
      <c r="C6942">
        <v>2032</v>
      </c>
      <c r="D6942">
        <v>1537108035</v>
      </c>
      <c r="E6942">
        <v>790103645</v>
      </c>
      <c r="F6942">
        <v>747004390</v>
      </c>
    </row>
    <row r="6943" spans="1:6" hidden="1" x14ac:dyDescent="0.2">
      <c r="A6943" t="s">
        <v>110</v>
      </c>
      <c r="B6943" t="s">
        <v>7</v>
      </c>
      <c r="C6943">
        <v>2033</v>
      </c>
      <c r="D6943">
        <v>1547689835</v>
      </c>
      <c r="E6943">
        <v>795171572</v>
      </c>
      <c r="F6943">
        <v>752518264</v>
      </c>
    </row>
    <row r="6944" spans="1:6" hidden="1" x14ac:dyDescent="0.2">
      <c r="A6944" t="s">
        <v>110</v>
      </c>
      <c r="B6944" t="s">
        <v>7</v>
      </c>
      <c r="C6944">
        <v>2034</v>
      </c>
      <c r="D6944">
        <v>1557919806</v>
      </c>
      <c r="E6944">
        <v>800046456</v>
      </c>
      <c r="F6944">
        <v>757873350</v>
      </c>
    </row>
    <row r="6945" spans="1:6" hidden="1" x14ac:dyDescent="0.2">
      <c r="A6945" t="s">
        <v>110</v>
      </c>
      <c r="B6945" t="s">
        <v>7</v>
      </c>
      <c r="C6945">
        <v>2035</v>
      </c>
      <c r="D6945">
        <v>1567802260</v>
      </c>
      <c r="E6945">
        <v>804731270</v>
      </c>
      <c r="F6945">
        <v>763070990</v>
      </c>
    </row>
    <row r="6946" spans="1:6" hidden="1" x14ac:dyDescent="0.2">
      <c r="A6946" t="s">
        <v>110</v>
      </c>
      <c r="B6946" t="s">
        <v>7</v>
      </c>
      <c r="C6946">
        <v>2036</v>
      </c>
      <c r="D6946">
        <v>1577302813</v>
      </c>
      <c r="E6946">
        <v>809209368</v>
      </c>
      <c r="F6946">
        <v>768093445</v>
      </c>
    </row>
    <row r="6947" spans="1:6" hidden="1" x14ac:dyDescent="0.2">
      <c r="A6947" t="s">
        <v>110</v>
      </c>
      <c r="B6947" t="s">
        <v>7</v>
      </c>
      <c r="C6947">
        <v>2037</v>
      </c>
      <c r="D6947">
        <v>1586438621</v>
      </c>
      <c r="E6947">
        <v>813490045</v>
      </c>
      <c r="F6947">
        <v>772948577</v>
      </c>
    </row>
    <row r="6948" spans="1:6" hidden="1" x14ac:dyDescent="0.2">
      <c r="A6948" t="s">
        <v>110</v>
      </c>
      <c r="B6948" t="s">
        <v>7</v>
      </c>
      <c r="C6948">
        <v>2039</v>
      </c>
      <c r="D6948">
        <v>1603664860</v>
      </c>
      <c r="E6948">
        <v>821495859</v>
      </c>
      <c r="F6948">
        <v>782169001</v>
      </c>
    </row>
    <row r="6949" spans="1:6" hidden="1" x14ac:dyDescent="0.2">
      <c r="A6949" t="s">
        <v>110</v>
      </c>
      <c r="B6949" t="s">
        <v>7</v>
      </c>
      <c r="C6949">
        <v>2040</v>
      </c>
      <c r="D6949">
        <v>1611676333</v>
      </c>
      <c r="E6949">
        <v>825182468</v>
      </c>
      <c r="F6949">
        <v>786493865</v>
      </c>
    </row>
    <row r="6950" spans="1:6" hidden="1" x14ac:dyDescent="0.2">
      <c r="A6950" t="s">
        <v>110</v>
      </c>
      <c r="B6950" t="s">
        <v>7</v>
      </c>
      <c r="C6950">
        <v>2041</v>
      </c>
      <c r="D6950">
        <v>1619318361</v>
      </c>
      <c r="E6950">
        <v>828674603</v>
      </c>
      <c r="F6950">
        <v>790643758</v>
      </c>
    </row>
    <row r="6951" spans="1:6" hidden="1" x14ac:dyDescent="0.2">
      <c r="A6951" t="s">
        <v>110</v>
      </c>
      <c r="B6951" t="s">
        <v>7</v>
      </c>
      <c r="C6951">
        <v>2042</v>
      </c>
      <c r="D6951">
        <v>1626585378</v>
      </c>
      <c r="E6951">
        <v>831971707</v>
      </c>
      <c r="F6951">
        <v>794613671</v>
      </c>
    </row>
    <row r="6952" spans="1:6" hidden="1" x14ac:dyDescent="0.2">
      <c r="A6952" t="s">
        <v>110</v>
      </c>
      <c r="B6952" t="s">
        <v>7</v>
      </c>
      <c r="C6952">
        <v>2043</v>
      </c>
      <c r="D6952">
        <v>1633430529</v>
      </c>
      <c r="E6952">
        <v>835049442</v>
      </c>
      <c r="F6952">
        <v>798381087</v>
      </c>
    </row>
    <row r="6953" spans="1:6" hidden="1" x14ac:dyDescent="0.2">
      <c r="A6953" t="s">
        <v>110</v>
      </c>
      <c r="B6953" t="s">
        <v>7</v>
      </c>
      <c r="C6953">
        <v>2044</v>
      </c>
      <c r="D6953">
        <v>1639837771</v>
      </c>
      <c r="E6953">
        <v>837900865</v>
      </c>
      <c r="F6953">
        <v>801936906</v>
      </c>
    </row>
    <row r="6954" spans="1:6" hidden="1" x14ac:dyDescent="0.2">
      <c r="A6954" t="s">
        <v>110</v>
      </c>
      <c r="B6954" t="s">
        <v>7</v>
      </c>
      <c r="C6954">
        <v>2045</v>
      </c>
      <c r="D6954">
        <v>1645863187</v>
      </c>
      <c r="E6954">
        <v>840559562</v>
      </c>
      <c r="F6954">
        <v>805303625</v>
      </c>
    </row>
    <row r="6955" spans="1:6" hidden="1" x14ac:dyDescent="0.2">
      <c r="A6955" t="s">
        <v>110</v>
      </c>
      <c r="B6955" t="s">
        <v>7</v>
      </c>
      <c r="C6955">
        <v>2046</v>
      </c>
      <c r="D6955">
        <v>1651513759</v>
      </c>
      <c r="E6955">
        <v>843028611</v>
      </c>
      <c r="F6955">
        <v>808485148</v>
      </c>
    </row>
    <row r="6956" spans="1:6" hidden="1" x14ac:dyDescent="0.2">
      <c r="A6956" t="s">
        <v>110</v>
      </c>
      <c r="B6956" t="s">
        <v>7</v>
      </c>
      <c r="C6956">
        <v>2047</v>
      </c>
      <c r="D6956">
        <v>1656777045</v>
      </c>
      <c r="E6956">
        <v>845301928</v>
      </c>
      <c r="F6956">
        <v>811475117</v>
      </c>
    </row>
    <row r="6957" spans="1:6" hidden="1" x14ac:dyDescent="0.2">
      <c r="A6957" t="s">
        <v>110</v>
      </c>
      <c r="B6957" t="s">
        <v>7</v>
      </c>
      <c r="C6957">
        <v>2048</v>
      </c>
      <c r="D6957">
        <v>1661705662</v>
      </c>
      <c r="E6957">
        <v>847408798</v>
      </c>
      <c r="F6957">
        <v>814296864</v>
      </c>
    </row>
    <row r="6958" spans="1:6" hidden="1" x14ac:dyDescent="0.2">
      <c r="A6958" t="s">
        <v>110</v>
      </c>
      <c r="B6958" t="s">
        <v>7</v>
      </c>
      <c r="C6958">
        <v>2049</v>
      </c>
      <c r="D6958">
        <v>1666284995</v>
      </c>
      <c r="E6958">
        <v>849340624</v>
      </c>
      <c r="F6958">
        <v>816944371</v>
      </c>
    </row>
    <row r="6959" spans="1:6" hidden="1" x14ac:dyDescent="0.2">
      <c r="A6959" t="s">
        <v>110</v>
      </c>
      <c r="B6959" t="s">
        <v>7</v>
      </c>
      <c r="C6959">
        <v>2050</v>
      </c>
      <c r="D6959">
        <v>1670490596</v>
      </c>
      <c r="E6959">
        <v>851084042</v>
      </c>
      <c r="F6959">
        <v>819406554</v>
      </c>
    </row>
    <row r="6960" spans="1:6" hidden="1" x14ac:dyDescent="0.2">
      <c r="A6960" t="s">
        <v>111</v>
      </c>
      <c r="B6960" t="s">
        <v>7</v>
      </c>
      <c r="C6960">
        <v>2024</v>
      </c>
      <c r="D6960">
        <v>279798049</v>
      </c>
      <c r="E6960">
        <v>140835288</v>
      </c>
      <c r="F6960">
        <v>138962761</v>
      </c>
    </row>
    <row r="6961" spans="1:6" hidden="1" x14ac:dyDescent="0.2">
      <c r="A6961" t="s">
        <v>111</v>
      </c>
      <c r="B6961" t="s">
        <v>7</v>
      </c>
      <c r="C6961">
        <v>2023</v>
      </c>
      <c r="D6961">
        <v>277534123</v>
      </c>
      <c r="E6961">
        <v>139707831</v>
      </c>
      <c r="F6961">
        <v>137826292</v>
      </c>
    </row>
    <row r="6962" spans="1:6" hidden="1" x14ac:dyDescent="0.2">
      <c r="A6962" t="s">
        <v>111</v>
      </c>
      <c r="B6962" t="s">
        <v>7</v>
      </c>
      <c r="C6962">
        <v>2022</v>
      </c>
      <c r="D6962">
        <v>275501339</v>
      </c>
      <c r="E6962">
        <v>138703277</v>
      </c>
      <c r="F6962">
        <v>136798063</v>
      </c>
    </row>
    <row r="6963" spans="1:6" hidden="1" x14ac:dyDescent="0.2">
      <c r="A6963" t="s">
        <v>111</v>
      </c>
      <c r="B6963" t="s">
        <v>7</v>
      </c>
      <c r="C6963">
        <v>2021</v>
      </c>
      <c r="D6963">
        <v>273753191</v>
      </c>
      <c r="E6963">
        <v>137852478</v>
      </c>
      <c r="F6963">
        <v>135900714</v>
      </c>
    </row>
    <row r="6964" spans="1:6" hidden="1" x14ac:dyDescent="0.2">
      <c r="A6964" t="s">
        <v>111</v>
      </c>
      <c r="B6964" t="s">
        <v>7</v>
      </c>
      <c r="C6964">
        <v>2020</v>
      </c>
      <c r="D6964">
        <v>271857971</v>
      </c>
      <c r="E6964">
        <v>136927582</v>
      </c>
      <c r="F6964">
        <v>134930389</v>
      </c>
    </row>
    <row r="6965" spans="1:6" hidden="1" x14ac:dyDescent="0.2">
      <c r="A6965" t="s">
        <v>111</v>
      </c>
      <c r="B6965" t="s">
        <v>7</v>
      </c>
      <c r="C6965">
        <v>2019</v>
      </c>
      <c r="D6965">
        <v>269582878</v>
      </c>
      <c r="E6965">
        <v>135798442</v>
      </c>
      <c r="F6965">
        <v>133784436</v>
      </c>
    </row>
    <row r="6966" spans="1:6" hidden="1" x14ac:dyDescent="0.2">
      <c r="A6966" t="s">
        <v>111</v>
      </c>
      <c r="B6966" t="s">
        <v>7</v>
      </c>
      <c r="C6966">
        <v>2018</v>
      </c>
      <c r="D6966">
        <v>267066843</v>
      </c>
      <c r="E6966">
        <v>134536680</v>
      </c>
      <c r="F6966">
        <v>132530163</v>
      </c>
    </row>
    <row r="6967" spans="1:6" hidden="1" x14ac:dyDescent="0.2">
      <c r="A6967" t="s">
        <v>111</v>
      </c>
      <c r="B6967" t="s">
        <v>7</v>
      </c>
      <c r="C6967">
        <v>2017</v>
      </c>
      <c r="D6967">
        <v>264498852</v>
      </c>
      <c r="E6967">
        <v>133245399</v>
      </c>
      <c r="F6967">
        <v>131253454</v>
      </c>
    </row>
    <row r="6968" spans="1:6" hidden="1" x14ac:dyDescent="0.2">
      <c r="A6968" t="s">
        <v>111</v>
      </c>
      <c r="B6968" t="s">
        <v>7</v>
      </c>
      <c r="C6968">
        <v>2016</v>
      </c>
      <c r="D6968">
        <v>261850182</v>
      </c>
      <c r="E6968">
        <v>131909809</v>
      </c>
      <c r="F6968">
        <v>129940374</v>
      </c>
    </row>
    <row r="6969" spans="1:6" hidden="1" x14ac:dyDescent="0.2">
      <c r="A6969" t="s">
        <v>111</v>
      </c>
      <c r="B6969" t="s">
        <v>7</v>
      </c>
      <c r="C6969">
        <v>2015</v>
      </c>
      <c r="D6969">
        <v>259091970</v>
      </c>
      <c r="E6969">
        <v>130517327</v>
      </c>
      <c r="F6969">
        <v>128574643</v>
      </c>
    </row>
    <row r="6970" spans="1:6" hidden="1" x14ac:dyDescent="0.2">
      <c r="A6970" t="s">
        <v>111</v>
      </c>
      <c r="B6970" t="s">
        <v>7</v>
      </c>
      <c r="C6970">
        <v>2014</v>
      </c>
      <c r="D6970">
        <v>256229762</v>
      </c>
      <c r="E6970">
        <v>129071051</v>
      </c>
      <c r="F6970">
        <v>127158711</v>
      </c>
    </row>
    <row r="6971" spans="1:6" hidden="1" x14ac:dyDescent="0.2">
      <c r="A6971" t="s">
        <v>111</v>
      </c>
      <c r="B6971" t="s">
        <v>7</v>
      </c>
      <c r="C6971">
        <v>2013</v>
      </c>
      <c r="D6971">
        <v>253275918</v>
      </c>
      <c r="E6971">
        <v>127582414</v>
      </c>
      <c r="F6971">
        <v>125693504</v>
      </c>
    </row>
    <row r="6972" spans="1:6" hidden="1" x14ac:dyDescent="0.2">
      <c r="A6972" t="s">
        <v>111</v>
      </c>
      <c r="B6972" t="s">
        <v>7</v>
      </c>
      <c r="C6972">
        <v>2012</v>
      </c>
      <c r="D6972">
        <v>250222695</v>
      </c>
      <c r="E6972">
        <v>126039491</v>
      </c>
      <c r="F6972">
        <v>124183204</v>
      </c>
    </row>
    <row r="6973" spans="1:6" hidden="1" x14ac:dyDescent="0.2">
      <c r="A6973" t="s">
        <v>111</v>
      </c>
      <c r="B6973" t="s">
        <v>7</v>
      </c>
      <c r="C6973">
        <v>2011</v>
      </c>
      <c r="D6973">
        <v>247099697</v>
      </c>
      <c r="E6973">
        <v>124451334</v>
      </c>
      <c r="F6973">
        <v>122648363</v>
      </c>
    </row>
    <row r="6974" spans="1:6" hidden="1" x14ac:dyDescent="0.2">
      <c r="A6974" t="s">
        <v>111</v>
      </c>
      <c r="B6974" t="s">
        <v>7</v>
      </c>
      <c r="C6974">
        <v>2010</v>
      </c>
      <c r="D6974">
        <v>244016173</v>
      </c>
      <c r="E6974">
        <v>122882664</v>
      </c>
      <c r="F6974">
        <v>121133510</v>
      </c>
    </row>
    <row r="6975" spans="1:6" hidden="1" x14ac:dyDescent="0.2">
      <c r="A6975" t="s">
        <v>111</v>
      </c>
      <c r="B6975" t="s">
        <v>7</v>
      </c>
      <c r="C6975">
        <v>2009</v>
      </c>
      <c r="D6975">
        <v>240981299</v>
      </c>
      <c r="E6975">
        <v>121344803</v>
      </c>
      <c r="F6975">
        <v>119636496</v>
      </c>
    </row>
    <row r="6976" spans="1:6" hidden="1" x14ac:dyDescent="0.2">
      <c r="A6976" t="s">
        <v>111</v>
      </c>
      <c r="B6976" t="s">
        <v>7</v>
      </c>
      <c r="C6976">
        <v>2008</v>
      </c>
      <c r="D6976">
        <v>237936544</v>
      </c>
      <c r="E6976">
        <v>119801561</v>
      </c>
      <c r="F6976">
        <v>118134983</v>
      </c>
    </row>
    <row r="6977" spans="1:6" hidden="1" x14ac:dyDescent="0.2">
      <c r="A6977" t="s">
        <v>111</v>
      </c>
      <c r="B6977" t="s">
        <v>7</v>
      </c>
      <c r="C6977">
        <v>2007</v>
      </c>
      <c r="D6977">
        <v>234858289</v>
      </c>
      <c r="E6977">
        <v>118236404</v>
      </c>
      <c r="F6977">
        <v>116621886</v>
      </c>
    </row>
    <row r="6978" spans="1:6" hidden="1" x14ac:dyDescent="0.2">
      <c r="A6978" t="s">
        <v>111</v>
      </c>
      <c r="B6978" t="s">
        <v>7</v>
      </c>
      <c r="C6978">
        <v>2006</v>
      </c>
      <c r="D6978">
        <v>231797427</v>
      </c>
      <c r="E6978">
        <v>116685331</v>
      </c>
      <c r="F6978">
        <v>115112097</v>
      </c>
    </row>
    <row r="6979" spans="1:6" hidden="1" x14ac:dyDescent="0.2">
      <c r="A6979" t="s">
        <v>111</v>
      </c>
      <c r="B6979" t="s">
        <v>7</v>
      </c>
      <c r="C6979">
        <v>2005</v>
      </c>
      <c r="D6979">
        <v>228805144</v>
      </c>
      <c r="E6979">
        <v>115167468</v>
      </c>
      <c r="F6979">
        <v>113637676</v>
      </c>
    </row>
    <row r="6980" spans="1:6" hidden="1" x14ac:dyDescent="0.2">
      <c r="A6980" t="s">
        <v>111</v>
      </c>
      <c r="B6980" t="s">
        <v>7</v>
      </c>
      <c r="C6980">
        <v>2004</v>
      </c>
      <c r="D6980">
        <v>225938595</v>
      </c>
      <c r="E6980">
        <v>113702085</v>
      </c>
      <c r="F6980">
        <v>112236510</v>
      </c>
    </row>
    <row r="6981" spans="1:6" hidden="1" x14ac:dyDescent="0.2">
      <c r="A6981" t="s">
        <v>111</v>
      </c>
      <c r="B6981" t="s">
        <v>7</v>
      </c>
      <c r="C6981">
        <v>2003</v>
      </c>
      <c r="D6981">
        <v>223080121</v>
      </c>
      <c r="E6981">
        <v>112245543</v>
      </c>
      <c r="F6981">
        <v>110834579</v>
      </c>
    </row>
    <row r="6982" spans="1:6" hidden="1" x14ac:dyDescent="0.2">
      <c r="A6982" t="s">
        <v>111</v>
      </c>
      <c r="B6982" t="s">
        <v>7</v>
      </c>
      <c r="C6982">
        <v>2002</v>
      </c>
      <c r="D6982">
        <v>220115092</v>
      </c>
      <c r="E6982">
        <v>110738347</v>
      </c>
      <c r="F6982">
        <v>109376745</v>
      </c>
    </row>
    <row r="6983" spans="1:6" hidden="1" x14ac:dyDescent="0.2">
      <c r="A6983" t="s">
        <v>111</v>
      </c>
      <c r="B6983" t="s">
        <v>7</v>
      </c>
      <c r="C6983">
        <v>2001</v>
      </c>
      <c r="D6983">
        <v>217112437</v>
      </c>
      <c r="E6983">
        <v>109210886</v>
      </c>
      <c r="F6983">
        <v>107901551</v>
      </c>
    </row>
    <row r="6984" spans="1:6" hidden="1" x14ac:dyDescent="0.2">
      <c r="A6984" t="s">
        <v>111</v>
      </c>
      <c r="B6984" t="s">
        <v>7</v>
      </c>
      <c r="C6984">
        <v>2000</v>
      </c>
      <c r="D6984">
        <v>214072422</v>
      </c>
      <c r="E6984">
        <v>107664942</v>
      </c>
      <c r="F6984">
        <v>106407480</v>
      </c>
    </row>
    <row r="6985" spans="1:6" hidden="1" x14ac:dyDescent="0.2">
      <c r="A6985" t="s">
        <v>111</v>
      </c>
      <c r="B6985" t="s">
        <v>7</v>
      </c>
      <c r="C6985">
        <v>1999</v>
      </c>
      <c r="D6985">
        <v>210996911</v>
      </c>
      <c r="E6985">
        <v>106101569</v>
      </c>
      <c r="F6985">
        <v>104895342</v>
      </c>
    </row>
    <row r="6986" spans="1:6" hidden="1" x14ac:dyDescent="0.2">
      <c r="A6986" t="s">
        <v>111</v>
      </c>
      <c r="B6986" t="s">
        <v>7</v>
      </c>
      <c r="C6986">
        <v>1998</v>
      </c>
      <c r="D6986">
        <v>207855486</v>
      </c>
      <c r="E6986">
        <v>104503919</v>
      </c>
      <c r="F6986">
        <v>103351567</v>
      </c>
    </row>
    <row r="6987" spans="1:6" hidden="1" x14ac:dyDescent="0.2">
      <c r="A6987" t="s">
        <v>111</v>
      </c>
      <c r="B6987" t="s">
        <v>7</v>
      </c>
      <c r="C6987">
        <v>1997</v>
      </c>
      <c r="D6987">
        <v>204628007</v>
      </c>
      <c r="E6987">
        <v>102859007</v>
      </c>
      <c r="F6987">
        <v>101769001</v>
      </c>
    </row>
    <row r="6988" spans="1:6" hidden="1" x14ac:dyDescent="0.2">
      <c r="A6988" t="s">
        <v>111</v>
      </c>
      <c r="B6988" t="s">
        <v>7</v>
      </c>
      <c r="C6988">
        <v>1996</v>
      </c>
      <c r="D6988">
        <v>201373791</v>
      </c>
      <c r="E6988">
        <v>101200715</v>
      </c>
      <c r="F6988">
        <v>100173076</v>
      </c>
    </row>
    <row r="6989" spans="1:6" hidden="1" x14ac:dyDescent="0.2">
      <c r="A6989" t="s">
        <v>111</v>
      </c>
      <c r="B6989" t="s">
        <v>7</v>
      </c>
      <c r="C6989">
        <v>1995</v>
      </c>
      <c r="D6989">
        <v>198140162</v>
      </c>
      <c r="E6989">
        <v>99551030</v>
      </c>
      <c r="F6989">
        <v>98589133</v>
      </c>
    </row>
    <row r="6990" spans="1:6" hidden="1" x14ac:dyDescent="0.2">
      <c r="A6990" t="s">
        <v>111</v>
      </c>
      <c r="B6990" t="s">
        <v>7</v>
      </c>
      <c r="C6990">
        <v>1994</v>
      </c>
      <c r="D6990">
        <v>194928534</v>
      </c>
      <c r="E6990">
        <v>97911576</v>
      </c>
      <c r="F6990">
        <v>97016958</v>
      </c>
    </row>
    <row r="6991" spans="1:6" hidden="1" x14ac:dyDescent="0.2">
      <c r="A6991" t="s">
        <v>111</v>
      </c>
      <c r="B6991" t="s">
        <v>7</v>
      </c>
      <c r="C6991">
        <v>1993</v>
      </c>
      <c r="D6991">
        <v>191737287</v>
      </c>
      <c r="E6991">
        <v>96284542</v>
      </c>
      <c r="F6991">
        <v>95452746</v>
      </c>
    </row>
    <row r="6992" spans="1:6" hidden="1" x14ac:dyDescent="0.2">
      <c r="A6992" t="s">
        <v>111</v>
      </c>
      <c r="B6992" t="s">
        <v>7</v>
      </c>
      <c r="C6992">
        <v>1992</v>
      </c>
      <c r="D6992">
        <v>188558416</v>
      </c>
      <c r="E6992">
        <v>94662415</v>
      </c>
      <c r="F6992">
        <v>93896001</v>
      </c>
    </row>
    <row r="6993" spans="1:6" hidden="1" x14ac:dyDescent="0.2">
      <c r="A6993" t="s">
        <v>111</v>
      </c>
      <c r="B6993" t="s">
        <v>7</v>
      </c>
      <c r="C6993">
        <v>1991</v>
      </c>
      <c r="D6993">
        <v>185361229</v>
      </c>
      <c r="E6993">
        <v>93025426</v>
      </c>
      <c r="F6993">
        <v>92335803</v>
      </c>
    </row>
    <row r="6994" spans="1:6" hidden="1" x14ac:dyDescent="0.2">
      <c r="A6994" t="s">
        <v>111</v>
      </c>
      <c r="B6994" t="s">
        <v>7</v>
      </c>
      <c r="C6994">
        <v>1990</v>
      </c>
      <c r="D6994">
        <v>182159874</v>
      </c>
      <c r="E6994">
        <v>91388784</v>
      </c>
      <c r="F6994">
        <v>90771091</v>
      </c>
    </row>
    <row r="6995" spans="1:6" hidden="1" x14ac:dyDescent="0.2">
      <c r="A6995" t="s">
        <v>111</v>
      </c>
      <c r="B6995" t="s">
        <v>7</v>
      </c>
      <c r="C6995">
        <v>1989</v>
      </c>
      <c r="D6995">
        <v>178949174</v>
      </c>
      <c r="E6995">
        <v>89750633</v>
      </c>
      <c r="F6995">
        <v>89198541</v>
      </c>
    </row>
    <row r="6996" spans="1:6" hidden="1" x14ac:dyDescent="0.2">
      <c r="A6996" t="s">
        <v>111</v>
      </c>
      <c r="B6996" t="s">
        <v>7</v>
      </c>
      <c r="C6996">
        <v>1988</v>
      </c>
      <c r="D6996">
        <v>175694647</v>
      </c>
      <c r="E6996">
        <v>88089745</v>
      </c>
      <c r="F6996">
        <v>87604902</v>
      </c>
    </row>
    <row r="6997" spans="1:6" hidden="1" x14ac:dyDescent="0.2">
      <c r="A6997" t="s">
        <v>111</v>
      </c>
      <c r="B6997" t="s">
        <v>7</v>
      </c>
      <c r="C6997">
        <v>1987</v>
      </c>
      <c r="D6997">
        <v>172421390</v>
      </c>
      <c r="E6997">
        <v>86416651</v>
      </c>
      <c r="F6997">
        <v>86004740</v>
      </c>
    </row>
    <row r="6998" spans="1:6" hidden="1" x14ac:dyDescent="0.2">
      <c r="A6998" t="s">
        <v>111</v>
      </c>
      <c r="B6998" t="s">
        <v>7</v>
      </c>
      <c r="C6998">
        <v>1986</v>
      </c>
      <c r="D6998">
        <v>169135273</v>
      </c>
      <c r="E6998">
        <v>84738312</v>
      </c>
      <c r="F6998">
        <v>84396961</v>
      </c>
    </row>
    <row r="6999" spans="1:6" hidden="1" x14ac:dyDescent="0.2">
      <c r="A6999" t="s">
        <v>111</v>
      </c>
      <c r="B6999" t="s">
        <v>7</v>
      </c>
      <c r="C6999">
        <v>1985</v>
      </c>
      <c r="D6999">
        <v>165791694</v>
      </c>
      <c r="E6999">
        <v>83032698</v>
      </c>
      <c r="F6999">
        <v>82758997</v>
      </c>
    </row>
    <row r="7000" spans="1:6" hidden="1" x14ac:dyDescent="0.2">
      <c r="A7000" t="s">
        <v>111</v>
      </c>
      <c r="B7000" t="s">
        <v>7</v>
      </c>
      <c r="C7000">
        <v>1984</v>
      </c>
      <c r="D7000">
        <v>162331962</v>
      </c>
      <c r="E7000">
        <v>81267061</v>
      </c>
      <c r="F7000">
        <v>81064901</v>
      </c>
    </row>
    <row r="7001" spans="1:6" hidden="1" x14ac:dyDescent="0.2">
      <c r="A7001" t="s">
        <v>111</v>
      </c>
      <c r="B7001" t="s">
        <v>7</v>
      </c>
      <c r="C7001">
        <v>1983</v>
      </c>
      <c r="D7001">
        <v>158790611</v>
      </c>
      <c r="E7001">
        <v>79464113</v>
      </c>
      <c r="F7001">
        <v>79326498</v>
      </c>
    </row>
    <row r="7002" spans="1:6" hidden="1" x14ac:dyDescent="0.2">
      <c r="A7002" t="s">
        <v>111</v>
      </c>
      <c r="B7002" t="s">
        <v>7</v>
      </c>
      <c r="C7002">
        <v>1982</v>
      </c>
      <c r="D7002">
        <v>155228658</v>
      </c>
      <c r="E7002">
        <v>77653209</v>
      </c>
      <c r="F7002">
        <v>77575449</v>
      </c>
    </row>
    <row r="7003" spans="1:6" hidden="1" x14ac:dyDescent="0.2">
      <c r="A7003" t="s">
        <v>111</v>
      </c>
      <c r="B7003" t="s">
        <v>7</v>
      </c>
      <c r="C7003">
        <v>1981</v>
      </c>
      <c r="D7003">
        <v>151686337</v>
      </c>
      <c r="E7003">
        <v>75852998</v>
      </c>
      <c r="F7003">
        <v>75833339</v>
      </c>
    </row>
    <row r="7004" spans="1:6" hidden="1" x14ac:dyDescent="0.2">
      <c r="A7004" t="s">
        <v>111</v>
      </c>
      <c r="B7004" t="s">
        <v>7</v>
      </c>
      <c r="C7004">
        <v>1980</v>
      </c>
      <c r="D7004">
        <v>148177096</v>
      </c>
      <c r="E7004">
        <v>74074893</v>
      </c>
      <c r="F7004">
        <v>74102204</v>
      </c>
    </row>
    <row r="7005" spans="1:6" hidden="1" x14ac:dyDescent="0.2">
      <c r="A7005" t="s">
        <v>111</v>
      </c>
      <c r="B7005" t="s">
        <v>7</v>
      </c>
      <c r="C7005">
        <v>2027</v>
      </c>
      <c r="D7005">
        <v>286233232</v>
      </c>
      <c r="E7005">
        <v>144016884</v>
      </c>
      <c r="F7005">
        <v>142216349</v>
      </c>
    </row>
    <row r="7006" spans="1:6" hidden="1" x14ac:dyDescent="0.2">
      <c r="A7006" t="s">
        <v>111</v>
      </c>
      <c r="B7006" t="s">
        <v>7</v>
      </c>
      <c r="C7006">
        <v>2049</v>
      </c>
      <c r="D7006">
        <v>316669001</v>
      </c>
      <c r="E7006">
        <v>158217693</v>
      </c>
      <c r="F7006">
        <v>158451308</v>
      </c>
    </row>
    <row r="7007" spans="1:6" hidden="1" x14ac:dyDescent="0.2">
      <c r="A7007" t="s">
        <v>111</v>
      </c>
      <c r="B7007" t="s">
        <v>7</v>
      </c>
      <c r="C7007">
        <v>2048</v>
      </c>
      <c r="D7007">
        <v>316037840</v>
      </c>
      <c r="E7007">
        <v>157956382</v>
      </c>
      <c r="F7007">
        <v>158081458</v>
      </c>
    </row>
    <row r="7008" spans="1:6" hidden="1" x14ac:dyDescent="0.2">
      <c r="A7008" t="s">
        <v>111</v>
      </c>
      <c r="B7008" t="s">
        <v>7</v>
      </c>
      <c r="C7008">
        <v>2047</v>
      </c>
      <c r="D7008">
        <v>315329358</v>
      </c>
      <c r="E7008">
        <v>157657317</v>
      </c>
      <c r="F7008">
        <v>157672042</v>
      </c>
    </row>
    <row r="7009" spans="1:6" hidden="1" x14ac:dyDescent="0.2">
      <c r="A7009" t="s">
        <v>111</v>
      </c>
      <c r="B7009" t="s">
        <v>7</v>
      </c>
      <c r="C7009">
        <v>2046</v>
      </c>
      <c r="D7009">
        <v>314535140</v>
      </c>
      <c r="E7009">
        <v>157316150</v>
      </c>
      <c r="F7009">
        <v>157218990</v>
      </c>
    </row>
    <row r="7010" spans="1:6" hidden="1" x14ac:dyDescent="0.2">
      <c r="A7010" t="s">
        <v>111</v>
      </c>
      <c r="B7010" t="s">
        <v>7</v>
      </c>
      <c r="C7010">
        <v>2045</v>
      </c>
      <c r="D7010">
        <v>313666982</v>
      </c>
      <c r="E7010">
        <v>156938597</v>
      </c>
      <c r="F7010">
        <v>156728385</v>
      </c>
    </row>
    <row r="7011" spans="1:6" hidden="1" x14ac:dyDescent="0.2">
      <c r="A7011" t="s">
        <v>111</v>
      </c>
      <c r="B7011" t="s">
        <v>7</v>
      </c>
      <c r="C7011">
        <v>2044</v>
      </c>
      <c r="D7011">
        <v>312729314</v>
      </c>
      <c r="E7011">
        <v>156527190</v>
      </c>
      <c r="F7011">
        <v>156202125</v>
      </c>
    </row>
    <row r="7012" spans="1:6" hidden="1" x14ac:dyDescent="0.2">
      <c r="A7012" t="s">
        <v>111</v>
      </c>
      <c r="B7012" t="s">
        <v>7</v>
      </c>
      <c r="C7012">
        <v>2043</v>
      </c>
      <c r="D7012">
        <v>311703932</v>
      </c>
      <c r="E7012">
        <v>156071887</v>
      </c>
      <c r="F7012">
        <v>155632046</v>
      </c>
    </row>
    <row r="7013" spans="1:6" hidden="1" x14ac:dyDescent="0.2">
      <c r="A7013" t="s">
        <v>111</v>
      </c>
      <c r="B7013" t="s">
        <v>7</v>
      </c>
      <c r="C7013">
        <v>2042</v>
      </c>
      <c r="D7013">
        <v>310593657</v>
      </c>
      <c r="E7013">
        <v>155573362</v>
      </c>
      <c r="F7013">
        <v>155020296</v>
      </c>
    </row>
    <row r="7014" spans="1:6" hidden="1" x14ac:dyDescent="0.2">
      <c r="A7014" t="s">
        <v>111</v>
      </c>
      <c r="B7014" t="s">
        <v>7</v>
      </c>
      <c r="C7014">
        <v>2041</v>
      </c>
      <c r="D7014">
        <v>309414550</v>
      </c>
      <c r="E7014">
        <v>155040118</v>
      </c>
      <c r="F7014">
        <v>154374432</v>
      </c>
    </row>
    <row r="7015" spans="1:6" hidden="1" x14ac:dyDescent="0.2">
      <c r="A7015" t="s">
        <v>111</v>
      </c>
      <c r="B7015" t="s">
        <v>7</v>
      </c>
      <c r="C7015">
        <v>2040</v>
      </c>
      <c r="D7015">
        <v>308164810</v>
      </c>
      <c r="E7015">
        <v>154471143</v>
      </c>
      <c r="F7015">
        <v>153693667</v>
      </c>
    </row>
    <row r="7016" spans="1:6" hidden="1" x14ac:dyDescent="0.2">
      <c r="A7016" t="s">
        <v>111</v>
      </c>
      <c r="B7016" t="s">
        <v>7</v>
      </c>
      <c r="C7016">
        <v>2039</v>
      </c>
      <c r="D7016">
        <v>306842612</v>
      </c>
      <c r="E7016">
        <v>153864945</v>
      </c>
      <c r="F7016">
        <v>152977667</v>
      </c>
    </row>
    <row r="7017" spans="1:6" hidden="1" x14ac:dyDescent="0.2">
      <c r="A7017" t="s">
        <v>111</v>
      </c>
      <c r="B7017" t="s">
        <v>7</v>
      </c>
      <c r="C7017">
        <v>2038</v>
      </c>
      <c r="D7017">
        <v>305448276</v>
      </c>
      <c r="E7017">
        <v>153220923</v>
      </c>
      <c r="F7017">
        <v>152227353</v>
      </c>
    </row>
    <row r="7018" spans="1:6" hidden="1" x14ac:dyDescent="0.2">
      <c r="A7018" t="s">
        <v>111</v>
      </c>
      <c r="B7018" t="s">
        <v>7</v>
      </c>
      <c r="C7018">
        <v>2037</v>
      </c>
      <c r="D7018">
        <v>303988726</v>
      </c>
      <c r="E7018">
        <v>152542407</v>
      </c>
      <c r="F7018">
        <v>151446319</v>
      </c>
    </row>
    <row r="7019" spans="1:6" hidden="1" x14ac:dyDescent="0.2">
      <c r="A7019" t="s">
        <v>111</v>
      </c>
      <c r="B7019" t="s">
        <v>7</v>
      </c>
      <c r="C7019">
        <v>2036</v>
      </c>
      <c r="D7019">
        <v>302465687</v>
      </c>
      <c r="E7019">
        <v>151829982</v>
      </c>
      <c r="F7019">
        <v>150635705</v>
      </c>
    </row>
    <row r="7020" spans="1:6" hidden="1" x14ac:dyDescent="0.2">
      <c r="A7020" t="s">
        <v>111</v>
      </c>
      <c r="B7020" t="s">
        <v>7</v>
      </c>
      <c r="C7020">
        <v>2035</v>
      </c>
      <c r="D7020">
        <v>300882678</v>
      </c>
      <c r="E7020">
        <v>151084825</v>
      </c>
      <c r="F7020">
        <v>149797853</v>
      </c>
    </row>
    <row r="7021" spans="1:6" hidden="1" x14ac:dyDescent="0.2">
      <c r="A7021" t="s">
        <v>111</v>
      </c>
      <c r="B7021" t="s">
        <v>7</v>
      </c>
      <c r="C7021">
        <v>2034</v>
      </c>
      <c r="D7021">
        <v>299251174</v>
      </c>
      <c r="E7021">
        <v>150312914</v>
      </c>
      <c r="F7021">
        <v>148938260</v>
      </c>
    </row>
    <row r="7022" spans="1:6" hidden="1" x14ac:dyDescent="0.2">
      <c r="A7022" t="s">
        <v>111</v>
      </c>
      <c r="B7022" t="s">
        <v>7</v>
      </c>
      <c r="C7022">
        <v>2033</v>
      </c>
      <c r="D7022">
        <v>297563755</v>
      </c>
      <c r="E7022">
        <v>149509966</v>
      </c>
      <c r="F7022">
        <v>148053790</v>
      </c>
    </row>
    <row r="7023" spans="1:6" hidden="1" x14ac:dyDescent="0.2">
      <c r="A7023" t="s">
        <v>111</v>
      </c>
      <c r="B7023" t="s">
        <v>7</v>
      </c>
      <c r="C7023">
        <v>2032</v>
      </c>
      <c r="D7023">
        <v>295817463</v>
      </c>
      <c r="E7023">
        <v>148674130</v>
      </c>
      <c r="F7023">
        <v>147143333</v>
      </c>
    </row>
    <row r="7024" spans="1:6" hidden="1" x14ac:dyDescent="0.2">
      <c r="A7024" t="s">
        <v>111</v>
      </c>
      <c r="B7024" t="s">
        <v>7</v>
      </c>
      <c r="C7024">
        <v>2031</v>
      </c>
      <c r="D7024">
        <v>294013830</v>
      </c>
      <c r="E7024">
        <v>147806419</v>
      </c>
      <c r="F7024">
        <v>146207411</v>
      </c>
    </row>
    <row r="7025" spans="1:6" hidden="1" x14ac:dyDescent="0.2">
      <c r="A7025" t="s">
        <v>111</v>
      </c>
      <c r="B7025" t="s">
        <v>7</v>
      </c>
      <c r="C7025">
        <v>2029</v>
      </c>
      <c r="D7025">
        <v>290233414</v>
      </c>
      <c r="E7025">
        <v>145974035</v>
      </c>
      <c r="F7025">
        <v>144259379</v>
      </c>
    </row>
    <row r="7026" spans="1:6" hidden="1" x14ac:dyDescent="0.2">
      <c r="A7026" t="s">
        <v>111</v>
      </c>
      <c r="B7026" t="s">
        <v>7</v>
      </c>
      <c r="C7026">
        <v>2028</v>
      </c>
      <c r="D7026">
        <v>288260632</v>
      </c>
      <c r="E7026">
        <v>145011003</v>
      </c>
      <c r="F7026">
        <v>143249629</v>
      </c>
    </row>
    <row r="7027" spans="1:6" hidden="1" x14ac:dyDescent="0.2">
      <c r="A7027" t="s">
        <v>111</v>
      </c>
      <c r="B7027" t="s">
        <v>7</v>
      </c>
      <c r="C7027">
        <v>2050</v>
      </c>
      <c r="D7027">
        <v>317225213</v>
      </c>
      <c r="E7027">
        <v>158442689</v>
      </c>
      <c r="F7027">
        <v>158782524</v>
      </c>
    </row>
    <row r="7028" spans="1:6" hidden="1" x14ac:dyDescent="0.2">
      <c r="A7028" t="s">
        <v>111</v>
      </c>
      <c r="B7028" t="s">
        <v>7</v>
      </c>
      <c r="C7028">
        <v>2026</v>
      </c>
      <c r="D7028">
        <v>284151182</v>
      </c>
      <c r="E7028">
        <v>142991724</v>
      </c>
      <c r="F7028">
        <v>141159459</v>
      </c>
    </row>
    <row r="7029" spans="1:6" hidden="1" x14ac:dyDescent="0.2">
      <c r="A7029" t="s">
        <v>111</v>
      </c>
      <c r="B7029" t="s">
        <v>7</v>
      </c>
      <c r="C7029">
        <v>2025</v>
      </c>
      <c r="D7029">
        <v>282004306</v>
      </c>
      <c r="E7029">
        <v>141930242</v>
      </c>
      <c r="F7029">
        <v>140074065</v>
      </c>
    </row>
    <row r="7030" spans="1:6" hidden="1" x14ac:dyDescent="0.2">
      <c r="A7030" t="s">
        <v>111</v>
      </c>
      <c r="B7030" t="s">
        <v>7</v>
      </c>
      <c r="C7030">
        <v>2030</v>
      </c>
      <c r="D7030">
        <v>292150100</v>
      </c>
      <c r="E7030">
        <v>146905229</v>
      </c>
      <c r="F7030">
        <v>145244872</v>
      </c>
    </row>
    <row r="7031" spans="1:6" hidden="1" x14ac:dyDescent="0.2">
      <c r="A7031" t="s">
        <v>112</v>
      </c>
      <c r="B7031" t="s">
        <v>7</v>
      </c>
      <c r="C7031">
        <v>2024</v>
      </c>
      <c r="D7031">
        <v>89809782</v>
      </c>
      <c r="E7031">
        <v>45299244</v>
      </c>
      <c r="F7031">
        <v>44510538</v>
      </c>
    </row>
    <row r="7032" spans="1:6" hidden="1" x14ac:dyDescent="0.2">
      <c r="A7032" t="s">
        <v>112</v>
      </c>
      <c r="B7032" t="s">
        <v>7</v>
      </c>
      <c r="C7032">
        <v>2023</v>
      </c>
      <c r="D7032">
        <v>89172767</v>
      </c>
      <c r="E7032">
        <v>45002394</v>
      </c>
      <c r="F7032">
        <v>44170373</v>
      </c>
    </row>
    <row r="7033" spans="1:6" hidden="1" x14ac:dyDescent="0.2">
      <c r="A7033" t="s">
        <v>112</v>
      </c>
      <c r="B7033" t="s">
        <v>7</v>
      </c>
      <c r="C7033">
        <v>2022</v>
      </c>
      <c r="D7033">
        <v>88550570</v>
      </c>
      <c r="E7033">
        <v>44714593</v>
      </c>
      <c r="F7033">
        <v>43835978</v>
      </c>
    </row>
    <row r="7034" spans="1:6" hidden="1" x14ac:dyDescent="0.2">
      <c r="A7034" t="s">
        <v>112</v>
      </c>
      <c r="B7034" t="s">
        <v>7</v>
      </c>
      <c r="C7034">
        <v>2021</v>
      </c>
      <c r="D7034">
        <v>87923433</v>
      </c>
      <c r="E7034">
        <v>44426790</v>
      </c>
      <c r="F7034">
        <v>43496643</v>
      </c>
    </row>
    <row r="7035" spans="1:6" hidden="1" x14ac:dyDescent="0.2">
      <c r="A7035" t="s">
        <v>112</v>
      </c>
      <c r="B7035" t="s">
        <v>7</v>
      </c>
      <c r="C7035">
        <v>2020</v>
      </c>
      <c r="D7035">
        <v>87290193</v>
      </c>
      <c r="E7035">
        <v>44134884</v>
      </c>
      <c r="F7035">
        <v>43155309</v>
      </c>
    </row>
    <row r="7036" spans="1:6" hidden="1" x14ac:dyDescent="0.2">
      <c r="A7036" t="s">
        <v>112</v>
      </c>
      <c r="B7036" t="s">
        <v>7</v>
      </c>
      <c r="C7036">
        <v>2019</v>
      </c>
      <c r="D7036">
        <v>86564202</v>
      </c>
      <c r="E7036">
        <v>43792157</v>
      </c>
      <c r="F7036">
        <v>42772045</v>
      </c>
    </row>
    <row r="7037" spans="1:6" hidden="1" x14ac:dyDescent="0.2">
      <c r="A7037" t="s">
        <v>112</v>
      </c>
      <c r="B7037" t="s">
        <v>7</v>
      </c>
      <c r="C7037">
        <v>2018</v>
      </c>
      <c r="D7037">
        <v>85617562</v>
      </c>
      <c r="E7037">
        <v>43333953</v>
      </c>
      <c r="F7037">
        <v>42283610</v>
      </c>
    </row>
    <row r="7038" spans="1:6" hidden="1" x14ac:dyDescent="0.2">
      <c r="A7038" t="s">
        <v>112</v>
      </c>
      <c r="B7038" t="s">
        <v>7</v>
      </c>
      <c r="C7038">
        <v>2017</v>
      </c>
      <c r="D7038">
        <v>84505077</v>
      </c>
      <c r="E7038">
        <v>42789954</v>
      </c>
      <c r="F7038">
        <v>41715123</v>
      </c>
    </row>
    <row r="7039" spans="1:6" hidden="1" x14ac:dyDescent="0.2">
      <c r="A7039" t="s">
        <v>112</v>
      </c>
      <c r="B7039" t="s">
        <v>7</v>
      </c>
      <c r="C7039">
        <v>2016</v>
      </c>
      <c r="D7039">
        <v>83306231</v>
      </c>
      <c r="E7039">
        <v>42200628</v>
      </c>
      <c r="F7039">
        <v>41105603</v>
      </c>
    </row>
    <row r="7040" spans="1:6" hidden="1" x14ac:dyDescent="0.2">
      <c r="A7040" t="s">
        <v>112</v>
      </c>
      <c r="B7040" t="s">
        <v>7</v>
      </c>
      <c r="C7040">
        <v>2015</v>
      </c>
      <c r="D7040">
        <v>81790841</v>
      </c>
      <c r="E7040">
        <v>41454742</v>
      </c>
      <c r="F7040">
        <v>40336099</v>
      </c>
    </row>
    <row r="7041" spans="1:6" hidden="1" x14ac:dyDescent="0.2">
      <c r="A7041" t="s">
        <v>112</v>
      </c>
      <c r="B7041" t="s">
        <v>7</v>
      </c>
      <c r="C7041">
        <v>2014</v>
      </c>
      <c r="D7041">
        <v>79961672</v>
      </c>
      <c r="E7041">
        <v>40556060</v>
      </c>
      <c r="F7041">
        <v>39405613</v>
      </c>
    </row>
    <row r="7042" spans="1:6" hidden="1" x14ac:dyDescent="0.2">
      <c r="A7042" t="s">
        <v>112</v>
      </c>
      <c r="B7042" t="s">
        <v>7</v>
      </c>
      <c r="C7042">
        <v>2013</v>
      </c>
      <c r="D7042">
        <v>78458928</v>
      </c>
      <c r="E7042">
        <v>39818340</v>
      </c>
      <c r="F7042">
        <v>38640588</v>
      </c>
    </row>
    <row r="7043" spans="1:6" hidden="1" x14ac:dyDescent="0.2">
      <c r="A7043" t="s">
        <v>112</v>
      </c>
      <c r="B7043" t="s">
        <v>7</v>
      </c>
      <c r="C7043">
        <v>2012</v>
      </c>
      <c r="D7043">
        <v>77324451</v>
      </c>
      <c r="E7043">
        <v>39262182</v>
      </c>
      <c r="F7043">
        <v>38062269</v>
      </c>
    </row>
    <row r="7044" spans="1:6" hidden="1" x14ac:dyDescent="0.2">
      <c r="A7044" t="s">
        <v>112</v>
      </c>
      <c r="B7044" t="s">
        <v>7</v>
      </c>
      <c r="C7044">
        <v>2011</v>
      </c>
      <c r="D7044">
        <v>76342971</v>
      </c>
      <c r="E7044">
        <v>38783336</v>
      </c>
      <c r="F7044">
        <v>37559636</v>
      </c>
    </row>
    <row r="7045" spans="1:6" hidden="1" x14ac:dyDescent="0.2">
      <c r="A7045" t="s">
        <v>112</v>
      </c>
      <c r="B7045" t="s">
        <v>7</v>
      </c>
      <c r="C7045">
        <v>2010</v>
      </c>
      <c r="D7045">
        <v>75373855</v>
      </c>
      <c r="E7045">
        <v>38301112</v>
      </c>
      <c r="F7045">
        <v>37072743</v>
      </c>
    </row>
    <row r="7046" spans="1:6" hidden="1" x14ac:dyDescent="0.2">
      <c r="A7046" t="s">
        <v>112</v>
      </c>
      <c r="B7046" t="s">
        <v>7</v>
      </c>
      <c r="C7046">
        <v>2009</v>
      </c>
      <c r="D7046">
        <v>74322685</v>
      </c>
      <c r="E7046">
        <v>37767957</v>
      </c>
      <c r="F7046">
        <v>36554728</v>
      </c>
    </row>
    <row r="7047" spans="1:6" hidden="1" x14ac:dyDescent="0.2">
      <c r="A7047" t="s">
        <v>112</v>
      </c>
      <c r="B7047" t="s">
        <v>7</v>
      </c>
      <c r="C7047">
        <v>2008</v>
      </c>
      <c r="D7047">
        <v>73318394</v>
      </c>
      <c r="E7047">
        <v>37258400</v>
      </c>
      <c r="F7047">
        <v>36059994</v>
      </c>
    </row>
    <row r="7048" spans="1:6" hidden="1" x14ac:dyDescent="0.2">
      <c r="A7048" t="s">
        <v>112</v>
      </c>
      <c r="B7048" t="s">
        <v>7</v>
      </c>
      <c r="C7048">
        <v>2007</v>
      </c>
      <c r="D7048">
        <v>72319419</v>
      </c>
      <c r="E7048">
        <v>36750403</v>
      </c>
      <c r="F7048">
        <v>35569016</v>
      </c>
    </row>
    <row r="7049" spans="1:6" hidden="1" x14ac:dyDescent="0.2">
      <c r="A7049" t="s">
        <v>112</v>
      </c>
      <c r="B7049" t="s">
        <v>7</v>
      </c>
      <c r="C7049">
        <v>2006</v>
      </c>
      <c r="D7049">
        <v>71275760</v>
      </c>
      <c r="E7049">
        <v>36210381</v>
      </c>
      <c r="F7049">
        <v>35065379</v>
      </c>
    </row>
    <row r="7050" spans="1:6" hidden="1" x14ac:dyDescent="0.2">
      <c r="A7050" t="s">
        <v>112</v>
      </c>
      <c r="B7050" t="s">
        <v>7</v>
      </c>
      <c r="C7050">
        <v>2005</v>
      </c>
      <c r="D7050">
        <v>70182594</v>
      </c>
      <c r="E7050">
        <v>35630982</v>
      </c>
      <c r="F7050">
        <v>34551612</v>
      </c>
    </row>
    <row r="7051" spans="1:6" hidden="1" x14ac:dyDescent="0.2">
      <c r="A7051" t="s">
        <v>112</v>
      </c>
      <c r="B7051" t="s">
        <v>7</v>
      </c>
      <c r="C7051">
        <v>2004</v>
      </c>
      <c r="D7051">
        <v>69061675</v>
      </c>
      <c r="E7051">
        <v>35028219</v>
      </c>
      <c r="F7051">
        <v>34033456</v>
      </c>
    </row>
    <row r="7052" spans="1:6" hidden="1" x14ac:dyDescent="0.2">
      <c r="A7052" t="s">
        <v>112</v>
      </c>
      <c r="B7052" t="s">
        <v>7</v>
      </c>
      <c r="C7052">
        <v>2003</v>
      </c>
      <c r="D7052">
        <v>67954699</v>
      </c>
      <c r="E7052">
        <v>34429317</v>
      </c>
      <c r="F7052">
        <v>33525382</v>
      </c>
    </row>
    <row r="7053" spans="1:6" hidden="1" x14ac:dyDescent="0.2">
      <c r="A7053" t="s">
        <v>112</v>
      </c>
      <c r="B7053" t="s">
        <v>7</v>
      </c>
      <c r="C7053">
        <v>2002</v>
      </c>
      <c r="D7053">
        <v>67327117</v>
      </c>
      <c r="E7053">
        <v>34099104</v>
      </c>
      <c r="F7053">
        <v>33228012</v>
      </c>
    </row>
    <row r="7054" spans="1:6" hidden="1" x14ac:dyDescent="0.2">
      <c r="A7054" t="s">
        <v>112</v>
      </c>
      <c r="B7054" t="s">
        <v>7</v>
      </c>
      <c r="C7054">
        <v>2001</v>
      </c>
      <c r="D7054">
        <v>66674851</v>
      </c>
      <c r="E7054">
        <v>33786412</v>
      </c>
      <c r="F7054">
        <v>32888440</v>
      </c>
    </row>
    <row r="7055" spans="1:6" hidden="1" x14ac:dyDescent="0.2">
      <c r="A7055" t="s">
        <v>112</v>
      </c>
      <c r="B7055" t="s">
        <v>7</v>
      </c>
      <c r="C7055">
        <v>2000</v>
      </c>
      <c r="D7055">
        <v>65544383</v>
      </c>
      <c r="E7055">
        <v>33235518</v>
      </c>
      <c r="F7055">
        <v>32308865</v>
      </c>
    </row>
    <row r="7056" spans="1:6" hidden="1" x14ac:dyDescent="0.2">
      <c r="A7056" t="s">
        <v>112</v>
      </c>
      <c r="B7056" t="s">
        <v>7</v>
      </c>
      <c r="C7056">
        <v>1999</v>
      </c>
      <c r="D7056">
        <v>64474745</v>
      </c>
      <c r="E7056">
        <v>32715378</v>
      </c>
      <c r="F7056">
        <v>31759367</v>
      </c>
    </row>
    <row r="7057" spans="1:6" hidden="1" x14ac:dyDescent="0.2">
      <c r="A7057" t="s">
        <v>112</v>
      </c>
      <c r="B7057" t="s">
        <v>7</v>
      </c>
      <c r="C7057">
        <v>1998</v>
      </c>
      <c r="D7057">
        <v>63461421</v>
      </c>
      <c r="E7057">
        <v>32223035</v>
      </c>
      <c r="F7057">
        <v>31238387</v>
      </c>
    </row>
    <row r="7058" spans="1:6" hidden="1" x14ac:dyDescent="0.2">
      <c r="A7058" t="s">
        <v>112</v>
      </c>
      <c r="B7058" t="s">
        <v>7</v>
      </c>
      <c r="C7058">
        <v>1997</v>
      </c>
      <c r="D7058">
        <v>62480533</v>
      </c>
      <c r="E7058">
        <v>31746786</v>
      </c>
      <c r="F7058">
        <v>30733747</v>
      </c>
    </row>
    <row r="7059" spans="1:6" hidden="1" x14ac:dyDescent="0.2">
      <c r="A7059" t="s">
        <v>112</v>
      </c>
      <c r="B7059" t="s">
        <v>7</v>
      </c>
      <c r="C7059">
        <v>1996</v>
      </c>
      <c r="D7059">
        <v>61598379</v>
      </c>
      <c r="E7059">
        <v>31320560</v>
      </c>
      <c r="F7059">
        <v>30277819</v>
      </c>
    </row>
    <row r="7060" spans="1:6" hidden="1" x14ac:dyDescent="0.2">
      <c r="A7060" t="s">
        <v>112</v>
      </c>
      <c r="B7060" t="s">
        <v>7</v>
      </c>
      <c r="C7060">
        <v>1995</v>
      </c>
      <c r="D7060">
        <v>60794809</v>
      </c>
      <c r="E7060">
        <v>30931128</v>
      </c>
      <c r="F7060">
        <v>29863682</v>
      </c>
    </row>
    <row r="7061" spans="1:6" hidden="1" x14ac:dyDescent="0.2">
      <c r="A7061" t="s">
        <v>112</v>
      </c>
      <c r="B7061" t="s">
        <v>7</v>
      </c>
      <c r="C7061">
        <v>1994</v>
      </c>
      <c r="D7061">
        <v>59985749</v>
      </c>
      <c r="E7061">
        <v>30536540</v>
      </c>
      <c r="F7061">
        <v>29449209</v>
      </c>
    </row>
    <row r="7062" spans="1:6" hidden="1" x14ac:dyDescent="0.2">
      <c r="A7062" t="s">
        <v>112</v>
      </c>
      <c r="B7062" t="s">
        <v>7</v>
      </c>
      <c r="C7062">
        <v>1993</v>
      </c>
      <c r="D7062">
        <v>59755430</v>
      </c>
      <c r="E7062">
        <v>30430313</v>
      </c>
      <c r="F7062">
        <v>29325118</v>
      </c>
    </row>
    <row r="7063" spans="1:6" hidden="1" x14ac:dyDescent="0.2">
      <c r="A7063" t="s">
        <v>112</v>
      </c>
      <c r="B7063" t="s">
        <v>7</v>
      </c>
      <c r="C7063">
        <v>1992</v>
      </c>
      <c r="D7063">
        <v>59372016</v>
      </c>
      <c r="E7063">
        <v>30246675</v>
      </c>
      <c r="F7063">
        <v>29125342</v>
      </c>
    </row>
    <row r="7064" spans="1:6" hidden="1" x14ac:dyDescent="0.2">
      <c r="A7064" t="s">
        <v>112</v>
      </c>
      <c r="B7064" t="s">
        <v>7</v>
      </c>
      <c r="C7064">
        <v>1991</v>
      </c>
      <c r="D7064">
        <v>57990883</v>
      </c>
      <c r="E7064">
        <v>29563663</v>
      </c>
      <c r="F7064">
        <v>28427221</v>
      </c>
    </row>
    <row r="7065" spans="1:6" hidden="1" x14ac:dyDescent="0.2">
      <c r="A7065" t="s">
        <v>112</v>
      </c>
      <c r="B7065" t="s">
        <v>7</v>
      </c>
      <c r="C7065">
        <v>1990</v>
      </c>
      <c r="D7065">
        <v>55793629</v>
      </c>
      <c r="E7065">
        <v>28471684</v>
      </c>
      <c r="F7065">
        <v>27321946</v>
      </c>
    </row>
    <row r="7066" spans="1:6" hidden="1" x14ac:dyDescent="0.2">
      <c r="A7066" t="s">
        <v>112</v>
      </c>
      <c r="B7066" t="s">
        <v>7</v>
      </c>
      <c r="C7066">
        <v>1989</v>
      </c>
      <c r="D7066">
        <v>53644736</v>
      </c>
      <c r="E7066">
        <v>27404071</v>
      </c>
      <c r="F7066">
        <v>26240665</v>
      </c>
    </row>
    <row r="7067" spans="1:6" hidden="1" x14ac:dyDescent="0.2">
      <c r="A7067" t="s">
        <v>112</v>
      </c>
      <c r="B7067" t="s">
        <v>7</v>
      </c>
      <c r="C7067">
        <v>1988</v>
      </c>
      <c r="D7067">
        <v>52111869</v>
      </c>
      <c r="E7067">
        <v>26653409</v>
      </c>
      <c r="F7067">
        <v>25458460</v>
      </c>
    </row>
    <row r="7068" spans="1:6" hidden="1" x14ac:dyDescent="0.2">
      <c r="A7068" t="s">
        <v>112</v>
      </c>
      <c r="B7068" t="s">
        <v>7</v>
      </c>
      <c r="C7068">
        <v>1987</v>
      </c>
      <c r="D7068">
        <v>50541491</v>
      </c>
      <c r="E7068">
        <v>25893397</v>
      </c>
      <c r="F7068">
        <v>24648094</v>
      </c>
    </row>
    <row r="7069" spans="1:6" hidden="1" x14ac:dyDescent="0.2">
      <c r="A7069" t="s">
        <v>112</v>
      </c>
      <c r="B7069" t="s">
        <v>7</v>
      </c>
      <c r="C7069">
        <v>1986</v>
      </c>
      <c r="D7069">
        <v>48913237</v>
      </c>
      <c r="E7069">
        <v>25105248</v>
      </c>
      <c r="F7069">
        <v>23807990</v>
      </c>
    </row>
    <row r="7070" spans="1:6" hidden="1" x14ac:dyDescent="0.2">
      <c r="A7070" t="s">
        <v>112</v>
      </c>
      <c r="B7070" t="s">
        <v>7</v>
      </c>
      <c r="C7070">
        <v>1985</v>
      </c>
      <c r="D7070">
        <v>47266161</v>
      </c>
      <c r="E7070">
        <v>24301374</v>
      </c>
      <c r="F7070">
        <v>22964787</v>
      </c>
    </row>
    <row r="7071" spans="1:6" hidden="1" x14ac:dyDescent="0.2">
      <c r="A7071" t="s">
        <v>112</v>
      </c>
      <c r="B7071" t="s">
        <v>7</v>
      </c>
      <c r="C7071">
        <v>1984</v>
      </c>
      <c r="D7071">
        <v>45628403</v>
      </c>
      <c r="E7071">
        <v>23495289</v>
      </c>
      <c r="F7071">
        <v>22133114</v>
      </c>
    </row>
    <row r="7072" spans="1:6" hidden="1" x14ac:dyDescent="0.2">
      <c r="A7072" t="s">
        <v>112</v>
      </c>
      <c r="B7072" t="s">
        <v>7</v>
      </c>
      <c r="C7072">
        <v>1983</v>
      </c>
      <c r="D7072">
        <v>44027986</v>
      </c>
      <c r="E7072">
        <v>22714605</v>
      </c>
      <c r="F7072">
        <v>21313381</v>
      </c>
    </row>
    <row r="7073" spans="1:6" hidden="1" x14ac:dyDescent="0.2">
      <c r="A7073" t="s">
        <v>112</v>
      </c>
      <c r="B7073" t="s">
        <v>7</v>
      </c>
      <c r="C7073">
        <v>1982</v>
      </c>
      <c r="D7073">
        <v>42500030</v>
      </c>
      <c r="E7073">
        <v>21978956</v>
      </c>
      <c r="F7073">
        <v>20521074</v>
      </c>
    </row>
    <row r="7074" spans="1:6" hidden="1" x14ac:dyDescent="0.2">
      <c r="A7074" t="s">
        <v>112</v>
      </c>
      <c r="B7074" t="s">
        <v>7</v>
      </c>
      <c r="C7074">
        <v>1981</v>
      </c>
      <c r="D7074">
        <v>40476252</v>
      </c>
      <c r="E7074">
        <v>20901475</v>
      </c>
      <c r="F7074">
        <v>19574777</v>
      </c>
    </row>
    <row r="7075" spans="1:6" hidden="1" x14ac:dyDescent="0.2">
      <c r="A7075" t="s">
        <v>112</v>
      </c>
      <c r="B7075" t="s">
        <v>7</v>
      </c>
      <c r="C7075">
        <v>1980</v>
      </c>
      <c r="D7075">
        <v>38520665</v>
      </c>
      <c r="E7075">
        <v>19842442</v>
      </c>
      <c r="F7075">
        <v>18678223</v>
      </c>
    </row>
    <row r="7076" spans="1:6" hidden="1" x14ac:dyDescent="0.2">
      <c r="A7076" t="s">
        <v>112</v>
      </c>
      <c r="B7076" t="s">
        <v>7</v>
      </c>
      <c r="C7076">
        <v>2038</v>
      </c>
      <c r="D7076">
        <v>95879769</v>
      </c>
      <c r="E7076">
        <v>47978860</v>
      </c>
      <c r="F7076">
        <v>47900909</v>
      </c>
    </row>
    <row r="7077" spans="1:6" hidden="1" x14ac:dyDescent="0.2">
      <c r="A7077" t="s">
        <v>112</v>
      </c>
      <c r="B7077" t="s">
        <v>7</v>
      </c>
      <c r="C7077">
        <v>2025</v>
      </c>
      <c r="D7077">
        <v>90410660</v>
      </c>
      <c r="E7077">
        <v>45577159</v>
      </c>
      <c r="F7077">
        <v>44833501</v>
      </c>
    </row>
    <row r="7078" spans="1:6" hidden="1" x14ac:dyDescent="0.2">
      <c r="A7078" t="s">
        <v>112</v>
      </c>
      <c r="B7078" t="s">
        <v>7</v>
      </c>
      <c r="C7078">
        <v>2026</v>
      </c>
      <c r="D7078">
        <v>90976221</v>
      </c>
      <c r="E7078">
        <v>45836547</v>
      </c>
      <c r="F7078">
        <v>45139674</v>
      </c>
    </row>
    <row r="7079" spans="1:6" hidden="1" x14ac:dyDescent="0.2">
      <c r="A7079" t="s">
        <v>112</v>
      </c>
      <c r="B7079" t="s">
        <v>7</v>
      </c>
      <c r="C7079">
        <v>2027</v>
      </c>
      <c r="D7079">
        <v>91506853</v>
      </c>
      <c r="E7079">
        <v>46077664</v>
      </c>
      <c r="F7079">
        <v>45429189</v>
      </c>
    </row>
    <row r="7080" spans="1:6" hidden="1" x14ac:dyDescent="0.2">
      <c r="A7080" t="s">
        <v>112</v>
      </c>
      <c r="B7080" t="s">
        <v>7</v>
      </c>
      <c r="C7080">
        <v>2028</v>
      </c>
      <c r="D7080">
        <v>92005103</v>
      </c>
      <c r="E7080">
        <v>46301888</v>
      </c>
      <c r="F7080">
        <v>45703215</v>
      </c>
    </row>
    <row r="7081" spans="1:6" hidden="1" x14ac:dyDescent="0.2">
      <c r="A7081" t="s">
        <v>112</v>
      </c>
      <c r="B7081" t="s">
        <v>7</v>
      </c>
      <c r="C7081">
        <v>2029</v>
      </c>
      <c r="D7081">
        <v>92475363</v>
      </c>
      <c r="E7081">
        <v>46511517</v>
      </c>
      <c r="F7081">
        <v>45963846</v>
      </c>
    </row>
    <row r="7082" spans="1:6" hidden="1" x14ac:dyDescent="0.2">
      <c r="A7082" t="s">
        <v>112</v>
      </c>
      <c r="B7082" t="s">
        <v>7</v>
      </c>
      <c r="C7082">
        <v>2030</v>
      </c>
      <c r="D7082">
        <v>92921017</v>
      </c>
      <c r="E7082">
        <v>46708337</v>
      </c>
      <c r="F7082">
        <v>46212681</v>
      </c>
    </row>
    <row r="7083" spans="1:6" hidden="1" x14ac:dyDescent="0.2">
      <c r="A7083" t="s">
        <v>112</v>
      </c>
      <c r="B7083" t="s">
        <v>7</v>
      </c>
      <c r="C7083">
        <v>2031</v>
      </c>
      <c r="D7083">
        <v>93343544</v>
      </c>
      <c r="E7083">
        <v>46893226</v>
      </c>
      <c r="F7083">
        <v>46450318</v>
      </c>
    </row>
    <row r="7084" spans="1:6" hidden="1" x14ac:dyDescent="0.2">
      <c r="A7084" t="s">
        <v>112</v>
      </c>
      <c r="B7084" t="s">
        <v>7</v>
      </c>
      <c r="C7084">
        <v>2032</v>
      </c>
      <c r="D7084">
        <v>93745797</v>
      </c>
      <c r="E7084">
        <v>47067778</v>
      </c>
      <c r="F7084">
        <v>46678019</v>
      </c>
    </row>
    <row r="7085" spans="1:6" hidden="1" x14ac:dyDescent="0.2">
      <c r="A7085" t="s">
        <v>112</v>
      </c>
      <c r="B7085" t="s">
        <v>7</v>
      </c>
      <c r="C7085">
        <v>2033</v>
      </c>
      <c r="D7085">
        <v>94130484</v>
      </c>
      <c r="E7085">
        <v>47233444</v>
      </c>
      <c r="F7085">
        <v>46897041</v>
      </c>
    </row>
    <row r="7086" spans="1:6" hidden="1" x14ac:dyDescent="0.2">
      <c r="A7086" t="s">
        <v>112</v>
      </c>
      <c r="B7086" t="s">
        <v>7</v>
      </c>
      <c r="C7086">
        <v>2034</v>
      </c>
      <c r="D7086">
        <v>94501761</v>
      </c>
      <c r="E7086">
        <v>47392479</v>
      </c>
      <c r="F7086">
        <v>47109282</v>
      </c>
    </row>
    <row r="7087" spans="1:6" hidden="1" x14ac:dyDescent="0.2">
      <c r="A7087" t="s">
        <v>112</v>
      </c>
      <c r="B7087" t="s">
        <v>7</v>
      </c>
      <c r="C7087">
        <v>2035</v>
      </c>
      <c r="D7087">
        <v>94861188</v>
      </c>
      <c r="E7087">
        <v>47545832</v>
      </c>
      <c r="F7087">
        <v>47315357</v>
      </c>
    </row>
    <row r="7088" spans="1:6" hidden="1" x14ac:dyDescent="0.2">
      <c r="A7088" t="s">
        <v>112</v>
      </c>
      <c r="B7088" t="s">
        <v>7</v>
      </c>
      <c r="C7088">
        <v>2036</v>
      </c>
      <c r="D7088">
        <v>95209476</v>
      </c>
      <c r="E7088">
        <v>47694012</v>
      </c>
      <c r="F7088">
        <v>47515464</v>
      </c>
    </row>
    <row r="7089" spans="1:6" hidden="1" x14ac:dyDescent="0.2">
      <c r="A7089" t="s">
        <v>112</v>
      </c>
      <c r="B7089" t="s">
        <v>7</v>
      </c>
      <c r="C7089">
        <v>2037</v>
      </c>
      <c r="D7089">
        <v>95548456</v>
      </c>
      <c r="E7089">
        <v>47838055</v>
      </c>
      <c r="F7089">
        <v>47710402</v>
      </c>
    </row>
    <row r="7090" spans="1:6" hidden="1" x14ac:dyDescent="0.2">
      <c r="A7090" t="s">
        <v>112</v>
      </c>
      <c r="B7090" t="s">
        <v>7</v>
      </c>
      <c r="C7090">
        <v>2039</v>
      </c>
      <c r="D7090">
        <v>96203069</v>
      </c>
      <c r="E7090">
        <v>48116305</v>
      </c>
      <c r="F7090">
        <v>48086765</v>
      </c>
    </row>
    <row r="7091" spans="1:6" hidden="1" x14ac:dyDescent="0.2">
      <c r="A7091" t="s">
        <v>112</v>
      </c>
      <c r="B7091" t="s">
        <v>7</v>
      </c>
      <c r="C7091">
        <v>2040</v>
      </c>
      <c r="D7091">
        <v>96518596</v>
      </c>
      <c r="E7091">
        <v>48250638</v>
      </c>
      <c r="F7091">
        <v>48267958</v>
      </c>
    </row>
    <row r="7092" spans="1:6" hidden="1" x14ac:dyDescent="0.2">
      <c r="A7092" t="s">
        <v>112</v>
      </c>
      <c r="B7092" t="s">
        <v>7</v>
      </c>
      <c r="C7092">
        <v>2041</v>
      </c>
      <c r="D7092">
        <v>96826532</v>
      </c>
      <c r="E7092">
        <v>48382165</v>
      </c>
      <c r="F7092">
        <v>48444367</v>
      </c>
    </row>
    <row r="7093" spans="1:6" hidden="1" x14ac:dyDescent="0.2">
      <c r="A7093" t="s">
        <v>112</v>
      </c>
      <c r="B7093" t="s">
        <v>7</v>
      </c>
      <c r="C7093">
        <v>2042</v>
      </c>
      <c r="D7093">
        <v>97127583</v>
      </c>
      <c r="E7093">
        <v>48511273</v>
      </c>
      <c r="F7093">
        <v>48616311</v>
      </c>
    </row>
    <row r="7094" spans="1:6" hidden="1" x14ac:dyDescent="0.2">
      <c r="A7094" t="s">
        <v>112</v>
      </c>
      <c r="B7094" t="s">
        <v>7</v>
      </c>
      <c r="C7094">
        <v>2043</v>
      </c>
      <c r="D7094">
        <v>97421494</v>
      </c>
      <c r="E7094">
        <v>48637742</v>
      </c>
      <c r="F7094">
        <v>48783752</v>
      </c>
    </row>
    <row r="7095" spans="1:6" hidden="1" x14ac:dyDescent="0.2">
      <c r="A7095" t="s">
        <v>112</v>
      </c>
      <c r="B7095" t="s">
        <v>7</v>
      </c>
      <c r="C7095">
        <v>2044</v>
      </c>
      <c r="D7095">
        <v>97706794</v>
      </c>
      <c r="E7095">
        <v>48760943</v>
      </c>
      <c r="F7095">
        <v>48945851</v>
      </c>
    </row>
    <row r="7096" spans="1:6" hidden="1" x14ac:dyDescent="0.2">
      <c r="A7096" t="s">
        <v>112</v>
      </c>
      <c r="B7096" t="s">
        <v>7</v>
      </c>
      <c r="C7096">
        <v>2045</v>
      </c>
      <c r="D7096">
        <v>97981000</v>
      </c>
      <c r="E7096">
        <v>48879730</v>
      </c>
      <c r="F7096">
        <v>49101270</v>
      </c>
    </row>
    <row r="7097" spans="1:6" hidden="1" x14ac:dyDescent="0.2">
      <c r="A7097" t="s">
        <v>112</v>
      </c>
      <c r="B7097" t="s">
        <v>7</v>
      </c>
      <c r="C7097">
        <v>2046</v>
      </c>
      <c r="D7097">
        <v>98240506</v>
      </c>
      <c r="E7097">
        <v>48992247</v>
      </c>
      <c r="F7097">
        <v>49248260</v>
      </c>
    </row>
    <row r="7098" spans="1:6" hidden="1" x14ac:dyDescent="0.2">
      <c r="A7098" t="s">
        <v>112</v>
      </c>
      <c r="B7098" t="s">
        <v>7</v>
      </c>
      <c r="C7098">
        <v>2047</v>
      </c>
      <c r="D7098">
        <v>98479032</v>
      </c>
      <c r="E7098">
        <v>49095212</v>
      </c>
      <c r="F7098">
        <v>49383820</v>
      </c>
    </row>
    <row r="7099" spans="1:6" hidden="1" x14ac:dyDescent="0.2">
      <c r="A7099" t="s">
        <v>112</v>
      </c>
      <c r="B7099" t="s">
        <v>7</v>
      </c>
      <c r="C7099">
        <v>2048</v>
      </c>
      <c r="D7099">
        <v>98688812</v>
      </c>
      <c r="E7099">
        <v>49184743</v>
      </c>
      <c r="F7099">
        <v>49504069</v>
      </c>
    </row>
    <row r="7100" spans="1:6" hidden="1" x14ac:dyDescent="0.2">
      <c r="A7100" t="s">
        <v>112</v>
      </c>
      <c r="B7100" t="s">
        <v>7</v>
      </c>
      <c r="C7100">
        <v>2049</v>
      </c>
      <c r="D7100">
        <v>98865529</v>
      </c>
      <c r="E7100">
        <v>49258776</v>
      </c>
      <c r="F7100">
        <v>49606753</v>
      </c>
    </row>
    <row r="7101" spans="1:6" hidden="1" x14ac:dyDescent="0.2">
      <c r="A7101" t="s">
        <v>112</v>
      </c>
      <c r="B7101" t="s">
        <v>7</v>
      </c>
      <c r="C7101">
        <v>2050</v>
      </c>
      <c r="D7101">
        <v>99007204</v>
      </c>
      <c r="E7101">
        <v>49316122</v>
      </c>
      <c r="F7101">
        <v>49691082</v>
      </c>
    </row>
    <row r="7102" spans="1:6" hidden="1" x14ac:dyDescent="0.2">
      <c r="A7102" t="s">
        <v>113</v>
      </c>
      <c r="B7102" t="s">
        <v>11</v>
      </c>
      <c r="C7102">
        <v>2024</v>
      </c>
      <c r="D7102">
        <v>46523657</v>
      </c>
      <c r="E7102">
        <v>23327840</v>
      </c>
      <c r="F7102">
        <v>23195817</v>
      </c>
    </row>
    <row r="7103" spans="1:6" hidden="1" x14ac:dyDescent="0.2">
      <c r="A7103" t="s">
        <v>113</v>
      </c>
      <c r="B7103" t="s">
        <v>11</v>
      </c>
      <c r="C7103">
        <v>2023</v>
      </c>
      <c r="D7103">
        <v>45504560</v>
      </c>
      <c r="E7103">
        <v>22806498</v>
      </c>
      <c r="F7103">
        <v>22698062</v>
      </c>
    </row>
    <row r="7104" spans="1:6" hidden="1" x14ac:dyDescent="0.2">
      <c r="A7104" t="s">
        <v>113</v>
      </c>
      <c r="B7104" t="s">
        <v>11</v>
      </c>
      <c r="C7104">
        <v>2022</v>
      </c>
      <c r="D7104">
        <v>44496122</v>
      </c>
      <c r="E7104">
        <v>22290370</v>
      </c>
      <c r="F7104">
        <v>22205752</v>
      </c>
    </row>
    <row r="7105" spans="1:6" hidden="1" x14ac:dyDescent="0.2">
      <c r="A7105" t="s">
        <v>113</v>
      </c>
      <c r="B7105" t="s">
        <v>11</v>
      </c>
      <c r="C7105">
        <v>2021</v>
      </c>
      <c r="D7105">
        <v>43533593</v>
      </c>
      <c r="E7105">
        <v>21797409</v>
      </c>
      <c r="F7105">
        <v>21736184</v>
      </c>
    </row>
    <row r="7106" spans="1:6" hidden="1" x14ac:dyDescent="0.2">
      <c r="A7106" t="s">
        <v>113</v>
      </c>
      <c r="B7106" t="s">
        <v>11</v>
      </c>
      <c r="C7106">
        <v>2020</v>
      </c>
      <c r="D7106">
        <v>42556984</v>
      </c>
      <c r="E7106">
        <v>21297578</v>
      </c>
      <c r="F7106">
        <v>21259406</v>
      </c>
    </row>
    <row r="7107" spans="1:6" hidden="1" x14ac:dyDescent="0.2">
      <c r="A7107" t="s">
        <v>113</v>
      </c>
      <c r="B7107" t="s">
        <v>11</v>
      </c>
      <c r="C7107">
        <v>2019</v>
      </c>
      <c r="D7107">
        <v>41563521</v>
      </c>
      <c r="E7107">
        <v>20788703</v>
      </c>
      <c r="F7107">
        <v>20774818</v>
      </c>
    </row>
    <row r="7108" spans="1:6" hidden="1" x14ac:dyDescent="0.2">
      <c r="A7108" t="s">
        <v>113</v>
      </c>
      <c r="B7108" t="s">
        <v>11</v>
      </c>
      <c r="C7108">
        <v>2018</v>
      </c>
      <c r="D7108">
        <v>40590700</v>
      </c>
      <c r="E7108">
        <v>20289270</v>
      </c>
      <c r="F7108">
        <v>20301430</v>
      </c>
    </row>
    <row r="7109" spans="1:6" hidden="1" x14ac:dyDescent="0.2">
      <c r="A7109" t="s">
        <v>113</v>
      </c>
      <c r="B7109" t="s">
        <v>11</v>
      </c>
      <c r="C7109">
        <v>2017</v>
      </c>
      <c r="D7109">
        <v>39621162</v>
      </c>
      <c r="E7109">
        <v>19794795</v>
      </c>
      <c r="F7109">
        <v>19826367</v>
      </c>
    </row>
    <row r="7110" spans="1:6" hidden="1" x14ac:dyDescent="0.2">
      <c r="A7110" t="s">
        <v>113</v>
      </c>
      <c r="B7110" t="s">
        <v>11</v>
      </c>
      <c r="C7110">
        <v>2016</v>
      </c>
      <c r="D7110">
        <v>38697943</v>
      </c>
      <c r="E7110">
        <v>19328788</v>
      </c>
      <c r="F7110">
        <v>19369155</v>
      </c>
    </row>
    <row r="7111" spans="1:6" hidden="1" x14ac:dyDescent="0.2">
      <c r="A7111" t="s">
        <v>113</v>
      </c>
      <c r="B7111" t="s">
        <v>11</v>
      </c>
      <c r="C7111">
        <v>2015</v>
      </c>
      <c r="D7111">
        <v>37757813</v>
      </c>
      <c r="E7111">
        <v>18850267</v>
      </c>
      <c r="F7111">
        <v>18907546</v>
      </c>
    </row>
    <row r="7112" spans="1:6" hidden="1" x14ac:dyDescent="0.2">
      <c r="A7112" t="s">
        <v>113</v>
      </c>
      <c r="B7112" t="s">
        <v>11</v>
      </c>
      <c r="C7112">
        <v>2014</v>
      </c>
      <c r="D7112">
        <v>36746488</v>
      </c>
      <c r="E7112">
        <v>18331660</v>
      </c>
      <c r="F7112">
        <v>18414828</v>
      </c>
    </row>
    <row r="7113" spans="1:6" hidden="1" x14ac:dyDescent="0.2">
      <c r="A7113" t="s">
        <v>113</v>
      </c>
      <c r="B7113" t="s">
        <v>11</v>
      </c>
      <c r="C7113">
        <v>2013</v>
      </c>
      <c r="D7113">
        <v>35481800</v>
      </c>
      <c r="E7113">
        <v>17688677</v>
      </c>
      <c r="F7113">
        <v>17793123</v>
      </c>
    </row>
    <row r="7114" spans="1:6" hidden="1" x14ac:dyDescent="0.2">
      <c r="A7114" t="s">
        <v>113</v>
      </c>
      <c r="B7114" t="s">
        <v>11</v>
      </c>
      <c r="C7114">
        <v>2012</v>
      </c>
      <c r="D7114">
        <v>33864447</v>
      </c>
      <c r="E7114">
        <v>16870903</v>
      </c>
      <c r="F7114">
        <v>16993544</v>
      </c>
    </row>
    <row r="7115" spans="1:6" hidden="1" x14ac:dyDescent="0.2">
      <c r="A7115" t="s">
        <v>113</v>
      </c>
      <c r="B7115" t="s">
        <v>11</v>
      </c>
      <c r="C7115">
        <v>2011</v>
      </c>
      <c r="D7115">
        <v>32378061</v>
      </c>
      <c r="E7115">
        <v>16119319</v>
      </c>
      <c r="F7115">
        <v>16258743</v>
      </c>
    </row>
    <row r="7116" spans="1:6" hidden="1" x14ac:dyDescent="0.2">
      <c r="A7116" t="s">
        <v>113</v>
      </c>
      <c r="B7116" t="s">
        <v>11</v>
      </c>
      <c r="C7116">
        <v>2010</v>
      </c>
      <c r="D7116">
        <v>31264875</v>
      </c>
      <c r="E7116">
        <v>15555696</v>
      </c>
      <c r="F7116">
        <v>15709180</v>
      </c>
    </row>
    <row r="7117" spans="1:6" hidden="1" x14ac:dyDescent="0.2">
      <c r="A7117" t="s">
        <v>113</v>
      </c>
      <c r="B7117" t="s">
        <v>11</v>
      </c>
      <c r="C7117">
        <v>2009</v>
      </c>
      <c r="D7117">
        <v>30289041</v>
      </c>
      <c r="E7117">
        <v>15062365</v>
      </c>
      <c r="F7117">
        <v>15226676</v>
      </c>
    </row>
    <row r="7118" spans="1:6" hidden="1" x14ac:dyDescent="0.2">
      <c r="A7118" t="s">
        <v>113</v>
      </c>
      <c r="B7118" t="s">
        <v>11</v>
      </c>
      <c r="C7118">
        <v>2008</v>
      </c>
      <c r="D7118">
        <v>29218382</v>
      </c>
      <c r="E7118">
        <v>14526221</v>
      </c>
      <c r="F7118">
        <v>14692161</v>
      </c>
    </row>
    <row r="7119" spans="1:6" hidden="1" x14ac:dyDescent="0.2">
      <c r="A7119" t="s">
        <v>113</v>
      </c>
      <c r="B7119" t="s">
        <v>11</v>
      </c>
      <c r="C7119">
        <v>2007</v>
      </c>
      <c r="D7119">
        <v>28660887</v>
      </c>
      <c r="E7119">
        <v>14253474</v>
      </c>
      <c r="F7119">
        <v>14407413</v>
      </c>
    </row>
    <row r="7120" spans="1:6" hidden="1" x14ac:dyDescent="0.2">
      <c r="A7120" t="s">
        <v>113</v>
      </c>
      <c r="B7120" t="s">
        <v>11</v>
      </c>
      <c r="C7120">
        <v>2006</v>
      </c>
      <c r="D7120">
        <v>28905607</v>
      </c>
      <c r="E7120">
        <v>14384445</v>
      </c>
      <c r="F7120">
        <v>14521163</v>
      </c>
    </row>
    <row r="7121" spans="1:6" hidden="1" x14ac:dyDescent="0.2">
      <c r="A7121" t="s">
        <v>113</v>
      </c>
      <c r="B7121" t="s">
        <v>11</v>
      </c>
      <c r="C7121">
        <v>2005</v>
      </c>
      <c r="D7121">
        <v>28698685</v>
      </c>
      <c r="E7121">
        <v>14287950</v>
      </c>
      <c r="F7121">
        <v>14410735</v>
      </c>
    </row>
    <row r="7122" spans="1:6" hidden="1" x14ac:dyDescent="0.2">
      <c r="A7122" t="s">
        <v>113</v>
      </c>
      <c r="B7122" t="s">
        <v>11</v>
      </c>
      <c r="C7122">
        <v>2004</v>
      </c>
      <c r="D7122">
        <v>27858948</v>
      </c>
      <c r="E7122">
        <v>13872761</v>
      </c>
      <c r="F7122">
        <v>13986188</v>
      </c>
    </row>
    <row r="7123" spans="1:6" hidden="1" x14ac:dyDescent="0.2">
      <c r="A7123" t="s">
        <v>113</v>
      </c>
      <c r="B7123" t="s">
        <v>11</v>
      </c>
      <c r="C7123">
        <v>2003</v>
      </c>
      <c r="D7123">
        <v>27068823</v>
      </c>
      <c r="E7123">
        <v>13479926</v>
      </c>
      <c r="F7123">
        <v>13588898</v>
      </c>
    </row>
    <row r="7124" spans="1:6" hidden="1" x14ac:dyDescent="0.2">
      <c r="A7124" t="s">
        <v>113</v>
      </c>
      <c r="B7124" t="s">
        <v>11</v>
      </c>
      <c r="C7124">
        <v>2002</v>
      </c>
      <c r="D7124">
        <v>26255343</v>
      </c>
      <c r="E7124">
        <v>13070653</v>
      </c>
      <c r="F7124">
        <v>13184691</v>
      </c>
    </row>
    <row r="7125" spans="1:6" hidden="1" x14ac:dyDescent="0.2">
      <c r="A7125" t="s">
        <v>113</v>
      </c>
      <c r="B7125" t="s">
        <v>11</v>
      </c>
      <c r="C7125">
        <v>2001</v>
      </c>
      <c r="D7125">
        <v>25425663</v>
      </c>
      <c r="E7125">
        <v>12649981</v>
      </c>
      <c r="F7125">
        <v>12775683</v>
      </c>
    </row>
    <row r="7126" spans="1:6" hidden="1" x14ac:dyDescent="0.2">
      <c r="A7126" t="s">
        <v>113</v>
      </c>
      <c r="B7126" t="s">
        <v>11</v>
      </c>
      <c r="C7126">
        <v>2000</v>
      </c>
      <c r="D7126">
        <v>24628858</v>
      </c>
      <c r="E7126">
        <v>12245808</v>
      </c>
      <c r="F7126">
        <v>12383051</v>
      </c>
    </row>
    <row r="7127" spans="1:6" hidden="1" x14ac:dyDescent="0.2">
      <c r="A7127" t="s">
        <v>113</v>
      </c>
      <c r="B7127" t="s">
        <v>11</v>
      </c>
      <c r="C7127">
        <v>1999</v>
      </c>
      <c r="D7127">
        <v>23820734</v>
      </c>
      <c r="E7127">
        <v>11836024</v>
      </c>
      <c r="F7127">
        <v>11984710</v>
      </c>
    </row>
    <row r="7128" spans="1:6" hidden="1" x14ac:dyDescent="0.2">
      <c r="A7128" t="s">
        <v>113</v>
      </c>
      <c r="B7128" t="s">
        <v>11</v>
      </c>
      <c r="C7128">
        <v>1998</v>
      </c>
      <c r="D7128">
        <v>23053489</v>
      </c>
      <c r="E7128">
        <v>11445529</v>
      </c>
      <c r="F7128">
        <v>11607960</v>
      </c>
    </row>
    <row r="7129" spans="1:6" hidden="1" x14ac:dyDescent="0.2">
      <c r="A7129" t="s">
        <v>113</v>
      </c>
      <c r="B7129" t="s">
        <v>11</v>
      </c>
      <c r="C7129">
        <v>1997</v>
      </c>
      <c r="D7129">
        <v>22330770</v>
      </c>
      <c r="E7129">
        <v>11076608</v>
      </c>
      <c r="F7129">
        <v>11254162</v>
      </c>
    </row>
    <row r="7130" spans="1:6" hidden="1" x14ac:dyDescent="0.2">
      <c r="A7130" t="s">
        <v>113</v>
      </c>
      <c r="B7130" t="s">
        <v>11</v>
      </c>
      <c r="C7130">
        <v>1996</v>
      </c>
      <c r="D7130">
        <v>21639332</v>
      </c>
      <c r="E7130">
        <v>10723470</v>
      </c>
      <c r="F7130">
        <v>10915862</v>
      </c>
    </row>
    <row r="7131" spans="1:6" hidden="1" x14ac:dyDescent="0.2">
      <c r="A7131" t="s">
        <v>113</v>
      </c>
      <c r="B7131" t="s">
        <v>11</v>
      </c>
      <c r="C7131">
        <v>1995</v>
      </c>
      <c r="D7131">
        <v>20948858</v>
      </c>
      <c r="E7131">
        <v>10371445</v>
      </c>
      <c r="F7131">
        <v>10577414</v>
      </c>
    </row>
    <row r="7132" spans="1:6" hidden="1" x14ac:dyDescent="0.2">
      <c r="A7132" t="s">
        <v>113</v>
      </c>
      <c r="B7132" t="s">
        <v>11</v>
      </c>
      <c r="C7132">
        <v>1994</v>
      </c>
      <c r="D7132">
        <v>20248073</v>
      </c>
      <c r="E7132">
        <v>10015107</v>
      </c>
      <c r="F7132">
        <v>10232966</v>
      </c>
    </row>
    <row r="7133" spans="1:6" hidden="1" x14ac:dyDescent="0.2">
      <c r="A7133" t="s">
        <v>113</v>
      </c>
      <c r="B7133" t="s">
        <v>11</v>
      </c>
      <c r="C7133">
        <v>1993</v>
      </c>
      <c r="D7133">
        <v>19295818</v>
      </c>
      <c r="E7133">
        <v>9535050</v>
      </c>
      <c r="F7133">
        <v>9760768</v>
      </c>
    </row>
    <row r="7134" spans="1:6" hidden="1" x14ac:dyDescent="0.2">
      <c r="A7134" t="s">
        <v>113</v>
      </c>
      <c r="B7134" t="s">
        <v>11</v>
      </c>
      <c r="C7134">
        <v>1992</v>
      </c>
      <c r="D7134">
        <v>18385673</v>
      </c>
      <c r="E7134">
        <v>9075925</v>
      </c>
      <c r="F7134">
        <v>9309749</v>
      </c>
    </row>
    <row r="7135" spans="1:6" hidden="1" x14ac:dyDescent="0.2">
      <c r="A7135" t="s">
        <v>113</v>
      </c>
      <c r="B7135" t="s">
        <v>11</v>
      </c>
      <c r="C7135">
        <v>1991</v>
      </c>
      <c r="D7135">
        <v>17846379</v>
      </c>
      <c r="E7135">
        <v>8802675</v>
      </c>
      <c r="F7135">
        <v>9043704</v>
      </c>
    </row>
    <row r="7136" spans="1:6" hidden="1" x14ac:dyDescent="0.2">
      <c r="A7136" t="s">
        <v>113</v>
      </c>
      <c r="B7136" t="s">
        <v>11</v>
      </c>
      <c r="C7136">
        <v>1990</v>
      </c>
      <c r="D7136">
        <v>17658382</v>
      </c>
      <c r="E7136">
        <v>8708042</v>
      </c>
      <c r="F7136">
        <v>8950340</v>
      </c>
    </row>
    <row r="7137" spans="1:6" hidden="1" x14ac:dyDescent="0.2">
      <c r="A7137" t="s">
        <v>113</v>
      </c>
      <c r="B7137" t="s">
        <v>11</v>
      </c>
      <c r="C7137">
        <v>1989</v>
      </c>
      <c r="D7137">
        <v>17442591</v>
      </c>
      <c r="E7137">
        <v>8602307</v>
      </c>
      <c r="F7137">
        <v>8840284</v>
      </c>
    </row>
    <row r="7138" spans="1:6" hidden="1" x14ac:dyDescent="0.2">
      <c r="A7138" t="s">
        <v>113</v>
      </c>
      <c r="B7138" t="s">
        <v>11</v>
      </c>
      <c r="C7138">
        <v>1988</v>
      </c>
      <c r="D7138">
        <v>16987347</v>
      </c>
      <c r="E7138">
        <v>8383925</v>
      </c>
      <c r="F7138">
        <v>8603421</v>
      </c>
    </row>
    <row r="7139" spans="1:6" hidden="1" x14ac:dyDescent="0.2">
      <c r="A7139" t="s">
        <v>113</v>
      </c>
      <c r="B7139" t="s">
        <v>11</v>
      </c>
      <c r="C7139">
        <v>1987</v>
      </c>
      <c r="D7139">
        <v>16598019</v>
      </c>
      <c r="E7139">
        <v>8200728</v>
      </c>
      <c r="F7139">
        <v>8397292</v>
      </c>
    </row>
    <row r="7140" spans="1:6" hidden="1" x14ac:dyDescent="0.2">
      <c r="A7140" t="s">
        <v>113</v>
      </c>
      <c r="B7140" t="s">
        <v>11</v>
      </c>
      <c r="C7140">
        <v>1986</v>
      </c>
      <c r="D7140">
        <v>16148221</v>
      </c>
      <c r="E7140">
        <v>7985216</v>
      </c>
      <c r="F7140">
        <v>8163006</v>
      </c>
    </row>
    <row r="7141" spans="1:6" hidden="1" x14ac:dyDescent="0.2">
      <c r="A7141" t="s">
        <v>113</v>
      </c>
      <c r="B7141" t="s">
        <v>11</v>
      </c>
      <c r="C7141">
        <v>1985</v>
      </c>
      <c r="D7141">
        <v>15753856</v>
      </c>
      <c r="E7141">
        <v>7797536</v>
      </c>
      <c r="F7141">
        <v>7956320</v>
      </c>
    </row>
    <row r="7142" spans="1:6" hidden="1" x14ac:dyDescent="0.2">
      <c r="A7142" t="s">
        <v>113</v>
      </c>
      <c r="B7142" t="s">
        <v>11</v>
      </c>
      <c r="C7142">
        <v>1984</v>
      </c>
      <c r="D7142">
        <v>15377032</v>
      </c>
      <c r="E7142">
        <v>7618765</v>
      </c>
      <c r="F7142">
        <v>7758268</v>
      </c>
    </row>
    <row r="7143" spans="1:6" hidden="1" x14ac:dyDescent="0.2">
      <c r="A7143" t="s">
        <v>113</v>
      </c>
      <c r="B7143" t="s">
        <v>11</v>
      </c>
      <c r="C7143">
        <v>1983</v>
      </c>
      <c r="D7143">
        <v>14903737</v>
      </c>
      <c r="E7143">
        <v>7392411</v>
      </c>
      <c r="F7143">
        <v>7511326</v>
      </c>
    </row>
    <row r="7144" spans="1:6" hidden="1" x14ac:dyDescent="0.2">
      <c r="A7144" t="s">
        <v>113</v>
      </c>
      <c r="B7144" t="s">
        <v>11</v>
      </c>
      <c r="C7144">
        <v>1982</v>
      </c>
      <c r="D7144">
        <v>14467682</v>
      </c>
      <c r="E7144">
        <v>7184450</v>
      </c>
      <c r="F7144">
        <v>7283232</v>
      </c>
    </row>
    <row r="7145" spans="1:6" hidden="1" x14ac:dyDescent="0.2">
      <c r="A7145" t="s">
        <v>113</v>
      </c>
      <c r="B7145" t="s">
        <v>11</v>
      </c>
      <c r="C7145">
        <v>1981</v>
      </c>
      <c r="D7145">
        <v>14067260</v>
      </c>
      <c r="E7145">
        <v>6994421</v>
      </c>
      <c r="F7145">
        <v>7072839</v>
      </c>
    </row>
    <row r="7146" spans="1:6" hidden="1" x14ac:dyDescent="0.2">
      <c r="A7146" t="s">
        <v>113</v>
      </c>
      <c r="B7146" t="s">
        <v>11</v>
      </c>
      <c r="C7146">
        <v>1980</v>
      </c>
      <c r="D7146">
        <v>13653369</v>
      </c>
      <c r="E7146">
        <v>6794916</v>
      </c>
      <c r="F7146">
        <v>6858453</v>
      </c>
    </row>
    <row r="7147" spans="1:6" hidden="1" x14ac:dyDescent="0.2">
      <c r="A7147" t="s">
        <v>113</v>
      </c>
      <c r="B7147" t="s">
        <v>11</v>
      </c>
      <c r="C7147">
        <v>2042</v>
      </c>
      <c r="D7147">
        <v>65990902</v>
      </c>
      <c r="E7147">
        <v>33213039</v>
      </c>
      <c r="F7147">
        <v>32777863</v>
      </c>
    </row>
    <row r="7148" spans="1:6" hidden="1" x14ac:dyDescent="0.2">
      <c r="A7148" t="s">
        <v>113</v>
      </c>
      <c r="B7148" t="s">
        <v>11</v>
      </c>
      <c r="C7148">
        <v>2038</v>
      </c>
      <c r="D7148">
        <v>61591674</v>
      </c>
      <c r="E7148">
        <v>30990953</v>
      </c>
      <c r="F7148">
        <v>30600721</v>
      </c>
    </row>
    <row r="7149" spans="1:6" hidden="1" x14ac:dyDescent="0.2">
      <c r="A7149" t="s">
        <v>113</v>
      </c>
      <c r="B7149" t="s">
        <v>11</v>
      </c>
      <c r="C7149">
        <v>2025</v>
      </c>
      <c r="D7149">
        <v>47549547</v>
      </c>
      <c r="E7149">
        <v>23852225</v>
      </c>
      <c r="F7149">
        <v>23697322</v>
      </c>
    </row>
    <row r="7150" spans="1:6" hidden="1" x14ac:dyDescent="0.2">
      <c r="A7150" t="s">
        <v>113</v>
      </c>
      <c r="B7150" t="s">
        <v>11</v>
      </c>
      <c r="C7150">
        <v>2026</v>
      </c>
      <c r="D7150">
        <v>48583520</v>
      </c>
      <c r="E7150">
        <v>24380281</v>
      </c>
      <c r="F7150">
        <v>24203239</v>
      </c>
    </row>
    <row r="7151" spans="1:6" hidden="1" x14ac:dyDescent="0.2">
      <c r="A7151" t="s">
        <v>113</v>
      </c>
      <c r="B7151" t="s">
        <v>11</v>
      </c>
      <c r="C7151">
        <v>2027</v>
      </c>
      <c r="D7151">
        <v>49623459</v>
      </c>
      <c r="E7151">
        <v>24910951</v>
      </c>
      <c r="F7151">
        <v>24712508</v>
      </c>
    </row>
    <row r="7152" spans="1:6" hidden="1" x14ac:dyDescent="0.2">
      <c r="A7152" t="s">
        <v>113</v>
      </c>
      <c r="B7152" t="s">
        <v>11</v>
      </c>
      <c r="C7152">
        <v>2028</v>
      </c>
      <c r="D7152">
        <v>50671593</v>
      </c>
      <c r="E7152">
        <v>25445389</v>
      </c>
      <c r="F7152">
        <v>25226205</v>
      </c>
    </row>
    <row r="7153" spans="1:6" hidden="1" x14ac:dyDescent="0.2">
      <c r="A7153" t="s">
        <v>113</v>
      </c>
      <c r="B7153" t="s">
        <v>11</v>
      </c>
      <c r="C7153">
        <v>2029</v>
      </c>
      <c r="D7153">
        <v>51730760</v>
      </c>
      <c r="E7153">
        <v>25985076</v>
      </c>
      <c r="F7153">
        <v>25745684</v>
      </c>
    </row>
    <row r="7154" spans="1:6" hidden="1" x14ac:dyDescent="0.2">
      <c r="A7154" t="s">
        <v>113</v>
      </c>
      <c r="B7154" t="s">
        <v>11</v>
      </c>
      <c r="C7154">
        <v>2030</v>
      </c>
      <c r="D7154">
        <v>52800826</v>
      </c>
      <c r="E7154">
        <v>26529927</v>
      </c>
      <c r="F7154">
        <v>26270899</v>
      </c>
    </row>
    <row r="7155" spans="1:6" hidden="1" x14ac:dyDescent="0.2">
      <c r="A7155" t="s">
        <v>113</v>
      </c>
      <c r="B7155" t="s">
        <v>11</v>
      </c>
      <c r="C7155">
        <v>2031</v>
      </c>
      <c r="D7155">
        <v>53879499</v>
      </c>
      <c r="E7155">
        <v>27078702</v>
      </c>
      <c r="F7155">
        <v>26800797</v>
      </c>
    </row>
    <row r="7156" spans="1:6" hidden="1" x14ac:dyDescent="0.2">
      <c r="A7156" t="s">
        <v>113</v>
      </c>
      <c r="B7156" t="s">
        <v>11</v>
      </c>
      <c r="C7156">
        <v>2032</v>
      </c>
      <c r="D7156">
        <v>54966918</v>
      </c>
      <c r="E7156">
        <v>27631515</v>
      </c>
      <c r="F7156">
        <v>27335404</v>
      </c>
    </row>
    <row r="7157" spans="1:6" hidden="1" x14ac:dyDescent="0.2">
      <c r="A7157" t="s">
        <v>113</v>
      </c>
      <c r="B7157" t="s">
        <v>11</v>
      </c>
      <c r="C7157">
        <v>2033</v>
      </c>
      <c r="D7157">
        <v>56062270</v>
      </c>
      <c r="E7157">
        <v>28187982</v>
      </c>
      <c r="F7157">
        <v>27874289</v>
      </c>
    </row>
    <row r="7158" spans="1:6" hidden="1" x14ac:dyDescent="0.2">
      <c r="A7158" t="s">
        <v>113</v>
      </c>
      <c r="B7158" t="s">
        <v>11</v>
      </c>
      <c r="C7158">
        <v>2034</v>
      </c>
      <c r="D7158">
        <v>57162966</v>
      </c>
      <c r="E7158">
        <v>28746763</v>
      </c>
      <c r="F7158">
        <v>28416203</v>
      </c>
    </row>
    <row r="7159" spans="1:6" hidden="1" x14ac:dyDescent="0.2">
      <c r="A7159" t="s">
        <v>113</v>
      </c>
      <c r="B7159" t="s">
        <v>11</v>
      </c>
      <c r="C7159">
        <v>2035</v>
      </c>
      <c r="D7159">
        <v>58268847</v>
      </c>
      <c r="E7159">
        <v>29307785</v>
      </c>
      <c r="F7159">
        <v>28961062</v>
      </c>
    </row>
    <row r="7160" spans="1:6" hidden="1" x14ac:dyDescent="0.2">
      <c r="A7160" t="s">
        <v>113</v>
      </c>
      <c r="B7160" t="s">
        <v>11</v>
      </c>
      <c r="C7160">
        <v>2036</v>
      </c>
      <c r="D7160">
        <v>59376243</v>
      </c>
      <c r="E7160">
        <v>29869178</v>
      </c>
      <c r="F7160">
        <v>29507065</v>
      </c>
    </row>
    <row r="7161" spans="1:6" hidden="1" x14ac:dyDescent="0.2">
      <c r="A7161" t="s">
        <v>113</v>
      </c>
      <c r="B7161" t="s">
        <v>11</v>
      </c>
      <c r="C7161">
        <v>2037</v>
      </c>
      <c r="D7161">
        <v>60484498</v>
      </c>
      <c r="E7161">
        <v>30430581</v>
      </c>
      <c r="F7161">
        <v>30053918</v>
      </c>
    </row>
    <row r="7162" spans="1:6" hidden="1" x14ac:dyDescent="0.2">
      <c r="A7162" t="s">
        <v>113</v>
      </c>
      <c r="B7162" t="s">
        <v>11</v>
      </c>
      <c r="C7162">
        <v>2039</v>
      </c>
      <c r="D7162">
        <v>62695913</v>
      </c>
      <c r="E7162">
        <v>31549386</v>
      </c>
      <c r="F7162">
        <v>31146528</v>
      </c>
    </row>
    <row r="7163" spans="1:6" hidden="1" x14ac:dyDescent="0.2">
      <c r="A7163" t="s">
        <v>113</v>
      </c>
      <c r="B7163" t="s">
        <v>11</v>
      </c>
      <c r="C7163">
        <v>2040</v>
      </c>
      <c r="D7163">
        <v>63798124</v>
      </c>
      <c r="E7163">
        <v>32106361</v>
      </c>
      <c r="F7163">
        <v>31691763</v>
      </c>
    </row>
    <row r="7164" spans="1:6" hidden="1" x14ac:dyDescent="0.2">
      <c r="A7164" t="s">
        <v>113</v>
      </c>
      <c r="B7164" t="s">
        <v>11</v>
      </c>
      <c r="C7164">
        <v>2041</v>
      </c>
      <c r="D7164">
        <v>64897604</v>
      </c>
      <c r="E7164">
        <v>32661513</v>
      </c>
      <c r="F7164">
        <v>32236091</v>
      </c>
    </row>
    <row r="7165" spans="1:6" hidden="1" x14ac:dyDescent="0.2">
      <c r="A7165" t="s">
        <v>113</v>
      </c>
      <c r="B7165" t="s">
        <v>11</v>
      </c>
      <c r="C7165">
        <v>2043</v>
      </c>
      <c r="D7165">
        <v>67078936</v>
      </c>
      <c r="E7165">
        <v>33761446</v>
      </c>
      <c r="F7165">
        <v>33317491</v>
      </c>
    </row>
    <row r="7166" spans="1:6" hidden="1" x14ac:dyDescent="0.2">
      <c r="A7166" t="s">
        <v>113</v>
      </c>
      <c r="B7166" t="s">
        <v>11</v>
      </c>
      <c r="C7166">
        <v>2044</v>
      </c>
      <c r="D7166">
        <v>68160088</v>
      </c>
      <c r="E7166">
        <v>34305925</v>
      </c>
      <c r="F7166">
        <v>33854163</v>
      </c>
    </row>
    <row r="7167" spans="1:6" hidden="1" x14ac:dyDescent="0.2">
      <c r="A7167" t="s">
        <v>113</v>
      </c>
      <c r="B7167" t="s">
        <v>11</v>
      </c>
      <c r="C7167">
        <v>2045</v>
      </c>
      <c r="D7167">
        <v>69232581</v>
      </c>
      <c r="E7167">
        <v>34845497</v>
      </c>
      <c r="F7167">
        <v>34387085</v>
      </c>
    </row>
    <row r="7168" spans="1:6" hidden="1" x14ac:dyDescent="0.2">
      <c r="A7168" t="s">
        <v>113</v>
      </c>
      <c r="B7168" t="s">
        <v>11</v>
      </c>
      <c r="C7168">
        <v>2046</v>
      </c>
      <c r="D7168">
        <v>70303215</v>
      </c>
      <c r="E7168">
        <v>35383772</v>
      </c>
      <c r="F7168">
        <v>34919443</v>
      </c>
    </row>
    <row r="7169" spans="1:6" hidden="1" x14ac:dyDescent="0.2">
      <c r="A7169" t="s">
        <v>113</v>
      </c>
      <c r="B7169" t="s">
        <v>11</v>
      </c>
      <c r="C7169">
        <v>2047</v>
      </c>
      <c r="D7169">
        <v>71367305</v>
      </c>
      <c r="E7169">
        <v>35918441</v>
      </c>
      <c r="F7169">
        <v>35448865</v>
      </c>
    </row>
    <row r="7170" spans="1:6" hidden="1" x14ac:dyDescent="0.2">
      <c r="A7170" t="s">
        <v>113</v>
      </c>
      <c r="B7170" t="s">
        <v>11</v>
      </c>
      <c r="C7170">
        <v>2048</v>
      </c>
      <c r="D7170">
        <v>72422410</v>
      </c>
      <c r="E7170">
        <v>36448189</v>
      </c>
      <c r="F7170">
        <v>35974221</v>
      </c>
    </row>
    <row r="7171" spans="1:6" hidden="1" x14ac:dyDescent="0.2">
      <c r="A7171" t="s">
        <v>113</v>
      </c>
      <c r="B7171" t="s">
        <v>11</v>
      </c>
      <c r="C7171">
        <v>2049</v>
      </c>
      <c r="D7171">
        <v>73472404</v>
      </c>
      <c r="E7171">
        <v>36975025</v>
      </c>
      <c r="F7171">
        <v>36497379</v>
      </c>
    </row>
    <row r="7172" spans="1:6" hidden="1" x14ac:dyDescent="0.2">
      <c r="A7172" t="s">
        <v>113</v>
      </c>
      <c r="B7172" t="s">
        <v>11</v>
      </c>
      <c r="C7172">
        <v>2050</v>
      </c>
      <c r="D7172">
        <v>74515141</v>
      </c>
      <c r="E7172">
        <v>37497894</v>
      </c>
      <c r="F7172">
        <v>37017247</v>
      </c>
    </row>
    <row r="7173" spans="1:6" hidden="1" x14ac:dyDescent="0.2">
      <c r="A7173" t="s">
        <v>114</v>
      </c>
      <c r="B7173" t="s">
        <v>13</v>
      </c>
      <c r="C7173">
        <v>2024</v>
      </c>
      <c r="D7173">
        <v>5089478</v>
      </c>
      <c r="E7173">
        <v>2523156</v>
      </c>
      <c r="F7173">
        <v>2566323</v>
      </c>
    </row>
    <row r="7174" spans="1:6" hidden="1" x14ac:dyDescent="0.2">
      <c r="A7174" t="s">
        <v>114</v>
      </c>
      <c r="B7174" t="s">
        <v>13</v>
      </c>
      <c r="C7174">
        <v>2023</v>
      </c>
      <c r="D7174">
        <v>5056935</v>
      </c>
      <c r="E7174">
        <v>2506678</v>
      </c>
      <c r="F7174">
        <v>2550257</v>
      </c>
    </row>
    <row r="7175" spans="1:6" hidden="1" x14ac:dyDescent="0.2">
      <c r="A7175" t="s">
        <v>114</v>
      </c>
      <c r="B7175" t="s">
        <v>13</v>
      </c>
      <c r="C7175">
        <v>2022</v>
      </c>
      <c r="D7175">
        <v>5023109</v>
      </c>
      <c r="E7175">
        <v>2489490</v>
      </c>
      <c r="F7175">
        <v>2533619</v>
      </c>
    </row>
    <row r="7176" spans="1:6" hidden="1" x14ac:dyDescent="0.2">
      <c r="A7176" t="s">
        <v>114</v>
      </c>
      <c r="B7176" t="s">
        <v>13</v>
      </c>
      <c r="C7176">
        <v>2021</v>
      </c>
      <c r="D7176">
        <v>4986526</v>
      </c>
      <c r="E7176">
        <v>2470919</v>
      </c>
      <c r="F7176">
        <v>2515607</v>
      </c>
    </row>
    <row r="7177" spans="1:6" hidden="1" x14ac:dyDescent="0.2">
      <c r="A7177" t="s">
        <v>114</v>
      </c>
      <c r="B7177" t="s">
        <v>13</v>
      </c>
      <c r="C7177">
        <v>2020</v>
      </c>
      <c r="D7177">
        <v>4946119</v>
      </c>
      <c r="E7177">
        <v>2450317</v>
      </c>
      <c r="F7177">
        <v>2495803</v>
      </c>
    </row>
    <row r="7178" spans="1:6" hidden="1" x14ac:dyDescent="0.2">
      <c r="A7178" t="s">
        <v>114</v>
      </c>
      <c r="B7178" t="s">
        <v>13</v>
      </c>
      <c r="C7178">
        <v>2019</v>
      </c>
      <c r="D7178">
        <v>4896019</v>
      </c>
      <c r="E7178">
        <v>2425139</v>
      </c>
      <c r="F7178">
        <v>2470880</v>
      </c>
    </row>
    <row r="7179" spans="1:6" hidden="1" x14ac:dyDescent="0.2">
      <c r="A7179" t="s">
        <v>114</v>
      </c>
      <c r="B7179" t="s">
        <v>13</v>
      </c>
      <c r="C7179">
        <v>2018</v>
      </c>
      <c r="D7179">
        <v>4834507</v>
      </c>
      <c r="E7179">
        <v>2394313</v>
      </c>
      <c r="F7179">
        <v>2440194</v>
      </c>
    </row>
    <row r="7180" spans="1:6" hidden="1" x14ac:dyDescent="0.2">
      <c r="A7180" t="s">
        <v>114</v>
      </c>
      <c r="B7180" t="s">
        <v>13</v>
      </c>
      <c r="C7180">
        <v>2017</v>
      </c>
      <c r="D7180">
        <v>4771854</v>
      </c>
      <c r="E7180">
        <v>2362383</v>
      </c>
      <c r="F7180">
        <v>2409471</v>
      </c>
    </row>
    <row r="7181" spans="1:6" hidden="1" x14ac:dyDescent="0.2">
      <c r="A7181" t="s">
        <v>114</v>
      </c>
      <c r="B7181" t="s">
        <v>13</v>
      </c>
      <c r="C7181">
        <v>2016</v>
      </c>
      <c r="D7181">
        <v>4715788</v>
      </c>
      <c r="E7181">
        <v>2333847</v>
      </c>
      <c r="F7181">
        <v>2381941</v>
      </c>
    </row>
    <row r="7182" spans="1:6" hidden="1" x14ac:dyDescent="0.2">
      <c r="A7182" t="s">
        <v>114</v>
      </c>
      <c r="B7182" t="s">
        <v>13</v>
      </c>
      <c r="C7182">
        <v>2015</v>
      </c>
      <c r="D7182">
        <v>4665760</v>
      </c>
      <c r="E7182">
        <v>2308040</v>
      </c>
      <c r="F7182">
        <v>2357721</v>
      </c>
    </row>
    <row r="7183" spans="1:6" hidden="1" x14ac:dyDescent="0.2">
      <c r="A7183" t="s">
        <v>114</v>
      </c>
      <c r="B7183" t="s">
        <v>13</v>
      </c>
      <c r="C7183">
        <v>2014</v>
      </c>
      <c r="D7183">
        <v>4622168</v>
      </c>
      <c r="E7183">
        <v>2286838</v>
      </c>
      <c r="F7183">
        <v>2335330</v>
      </c>
    </row>
    <row r="7184" spans="1:6" hidden="1" x14ac:dyDescent="0.2">
      <c r="A7184" t="s">
        <v>114</v>
      </c>
      <c r="B7184" t="s">
        <v>13</v>
      </c>
      <c r="C7184">
        <v>2013</v>
      </c>
      <c r="D7184">
        <v>4588832</v>
      </c>
      <c r="E7184">
        <v>2272220</v>
      </c>
      <c r="F7184">
        <v>2316612</v>
      </c>
    </row>
    <row r="7185" spans="1:6" hidden="1" x14ac:dyDescent="0.2">
      <c r="A7185" t="s">
        <v>114</v>
      </c>
      <c r="B7185" t="s">
        <v>13</v>
      </c>
      <c r="C7185">
        <v>2012</v>
      </c>
      <c r="D7185">
        <v>4564550</v>
      </c>
      <c r="E7185">
        <v>2261322</v>
      </c>
      <c r="F7185">
        <v>2303228</v>
      </c>
    </row>
    <row r="7186" spans="1:6" hidden="1" x14ac:dyDescent="0.2">
      <c r="A7186" t="s">
        <v>114</v>
      </c>
      <c r="B7186" t="s">
        <v>13</v>
      </c>
      <c r="C7186">
        <v>2011</v>
      </c>
      <c r="D7186">
        <v>4544501</v>
      </c>
      <c r="E7186">
        <v>2253716</v>
      </c>
      <c r="F7186">
        <v>2290786</v>
      </c>
    </row>
    <row r="7187" spans="1:6" hidden="1" x14ac:dyDescent="0.2">
      <c r="A7187" t="s">
        <v>114</v>
      </c>
      <c r="B7187" t="s">
        <v>13</v>
      </c>
      <c r="C7187">
        <v>2010</v>
      </c>
      <c r="D7187">
        <v>4524585</v>
      </c>
      <c r="E7187">
        <v>2247179</v>
      </c>
      <c r="F7187">
        <v>2277407</v>
      </c>
    </row>
    <row r="7188" spans="1:6" hidden="1" x14ac:dyDescent="0.2">
      <c r="A7188" t="s">
        <v>114</v>
      </c>
      <c r="B7188" t="s">
        <v>13</v>
      </c>
      <c r="C7188">
        <v>2009</v>
      </c>
      <c r="D7188">
        <v>4499793</v>
      </c>
      <c r="E7188">
        <v>2239185</v>
      </c>
      <c r="F7188">
        <v>2260608</v>
      </c>
    </row>
    <row r="7189" spans="1:6" hidden="1" x14ac:dyDescent="0.2">
      <c r="A7189" t="s">
        <v>114</v>
      </c>
      <c r="B7189" t="s">
        <v>13</v>
      </c>
      <c r="C7189">
        <v>2008</v>
      </c>
      <c r="D7189">
        <v>4452393</v>
      </c>
      <c r="E7189">
        <v>2221400</v>
      </c>
      <c r="F7189">
        <v>2230993</v>
      </c>
    </row>
    <row r="7190" spans="1:6" hidden="1" x14ac:dyDescent="0.2">
      <c r="A7190" t="s">
        <v>114</v>
      </c>
      <c r="B7190" t="s">
        <v>13</v>
      </c>
      <c r="C7190">
        <v>2007</v>
      </c>
      <c r="D7190">
        <v>4359834</v>
      </c>
      <c r="E7190">
        <v>2180205</v>
      </c>
      <c r="F7190">
        <v>2179630</v>
      </c>
    </row>
    <row r="7191" spans="1:6" hidden="1" x14ac:dyDescent="0.2">
      <c r="A7191" t="s">
        <v>114</v>
      </c>
      <c r="B7191" t="s">
        <v>13</v>
      </c>
      <c r="C7191">
        <v>2006</v>
      </c>
      <c r="D7191">
        <v>4234807</v>
      </c>
      <c r="E7191">
        <v>2117933</v>
      </c>
      <c r="F7191">
        <v>2116874</v>
      </c>
    </row>
    <row r="7192" spans="1:6" hidden="1" x14ac:dyDescent="0.2">
      <c r="A7192" t="s">
        <v>114</v>
      </c>
      <c r="B7192" t="s">
        <v>13</v>
      </c>
      <c r="C7192">
        <v>2005</v>
      </c>
      <c r="D7192">
        <v>4121216</v>
      </c>
      <c r="E7192">
        <v>2056306</v>
      </c>
      <c r="F7192">
        <v>2064910</v>
      </c>
    </row>
    <row r="7193" spans="1:6" hidden="1" x14ac:dyDescent="0.2">
      <c r="A7193" t="s">
        <v>114</v>
      </c>
      <c r="B7193" t="s">
        <v>13</v>
      </c>
      <c r="C7193">
        <v>2004</v>
      </c>
      <c r="D7193">
        <v>4031955</v>
      </c>
      <c r="E7193">
        <v>2006403</v>
      </c>
      <c r="F7193">
        <v>2025552</v>
      </c>
    </row>
    <row r="7194" spans="1:6" hidden="1" x14ac:dyDescent="0.2">
      <c r="A7194" t="s">
        <v>114</v>
      </c>
      <c r="B7194" t="s">
        <v>13</v>
      </c>
      <c r="C7194">
        <v>2003</v>
      </c>
      <c r="D7194">
        <v>3958705</v>
      </c>
      <c r="E7194">
        <v>1966778</v>
      </c>
      <c r="F7194">
        <v>1991928</v>
      </c>
    </row>
    <row r="7195" spans="1:6" hidden="1" x14ac:dyDescent="0.2">
      <c r="A7195" t="s">
        <v>114</v>
      </c>
      <c r="B7195" t="s">
        <v>13</v>
      </c>
      <c r="C7195">
        <v>2002</v>
      </c>
      <c r="D7195">
        <v>3894258</v>
      </c>
      <c r="E7195">
        <v>1934347</v>
      </c>
      <c r="F7195">
        <v>1959911</v>
      </c>
    </row>
    <row r="7196" spans="1:6" hidden="1" x14ac:dyDescent="0.2">
      <c r="A7196" t="s">
        <v>114</v>
      </c>
      <c r="B7196" t="s">
        <v>13</v>
      </c>
      <c r="C7196">
        <v>2001</v>
      </c>
      <c r="D7196">
        <v>3829018</v>
      </c>
      <c r="E7196">
        <v>1902727</v>
      </c>
      <c r="F7196">
        <v>1926291</v>
      </c>
    </row>
    <row r="7197" spans="1:6" hidden="1" x14ac:dyDescent="0.2">
      <c r="A7197" t="s">
        <v>114</v>
      </c>
      <c r="B7197" t="s">
        <v>13</v>
      </c>
      <c r="C7197">
        <v>2000</v>
      </c>
      <c r="D7197">
        <v>3768951</v>
      </c>
      <c r="E7197">
        <v>1872635</v>
      </c>
      <c r="F7197">
        <v>1896316</v>
      </c>
    </row>
    <row r="7198" spans="1:6" hidden="1" x14ac:dyDescent="0.2">
      <c r="A7198" t="s">
        <v>114</v>
      </c>
      <c r="B7198" t="s">
        <v>13</v>
      </c>
      <c r="C7198">
        <v>1999</v>
      </c>
      <c r="D7198">
        <v>3719912</v>
      </c>
      <c r="E7198">
        <v>1847277</v>
      </c>
      <c r="F7198">
        <v>1872635</v>
      </c>
    </row>
    <row r="7199" spans="1:6" hidden="1" x14ac:dyDescent="0.2">
      <c r="A7199" t="s">
        <v>114</v>
      </c>
      <c r="B7199" t="s">
        <v>13</v>
      </c>
      <c r="C7199">
        <v>1998</v>
      </c>
      <c r="D7199">
        <v>3678667</v>
      </c>
      <c r="E7199">
        <v>1826163</v>
      </c>
      <c r="F7199">
        <v>1852505</v>
      </c>
    </row>
    <row r="7200" spans="1:6" hidden="1" x14ac:dyDescent="0.2">
      <c r="A7200" t="s">
        <v>114</v>
      </c>
      <c r="B7200" t="s">
        <v>13</v>
      </c>
      <c r="C7200">
        <v>1997</v>
      </c>
      <c r="D7200">
        <v>3640150</v>
      </c>
      <c r="E7200">
        <v>1806643</v>
      </c>
      <c r="F7200">
        <v>1833507</v>
      </c>
    </row>
    <row r="7201" spans="1:6" hidden="1" x14ac:dyDescent="0.2">
      <c r="A7201" t="s">
        <v>114</v>
      </c>
      <c r="B7201" t="s">
        <v>13</v>
      </c>
      <c r="C7201">
        <v>1996</v>
      </c>
      <c r="D7201">
        <v>3606728</v>
      </c>
      <c r="E7201">
        <v>1790065</v>
      </c>
      <c r="F7201">
        <v>1816664</v>
      </c>
    </row>
    <row r="7202" spans="1:6" hidden="1" x14ac:dyDescent="0.2">
      <c r="A7202" t="s">
        <v>114</v>
      </c>
      <c r="B7202" t="s">
        <v>13</v>
      </c>
      <c r="C7202">
        <v>1995</v>
      </c>
      <c r="D7202">
        <v>3579482</v>
      </c>
      <c r="E7202">
        <v>1776906</v>
      </c>
      <c r="F7202">
        <v>1802577</v>
      </c>
    </row>
    <row r="7203" spans="1:6" hidden="1" x14ac:dyDescent="0.2">
      <c r="A7203" t="s">
        <v>114</v>
      </c>
      <c r="B7203" t="s">
        <v>13</v>
      </c>
      <c r="C7203">
        <v>1994</v>
      </c>
      <c r="D7203">
        <v>3559398</v>
      </c>
      <c r="E7203">
        <v>1768195</v>
      </c>
      <c r="F7203">
        <v>1791203</v>
      </c>
    </row>
    <row r="7204" spans="1:6" hidden="1" x14ac:dyDescent="0.2">
      <c r="A7204" t="s">
        <v>114</v>
      </c>
      <c r="B7204" t="s">
        <v>13</v>
      </c>
      <c r="C7204">
        <v>1993</v>
      </c>
      <c r="D7204">
        <v>3545700</v>
      </c>
      <c r="E7204">
        <v>1762613</v>
      </c>
      <c r="F7204">
        <v>1783087</v>
      </c>
    </row>
    <row r="7205" spans="1:6" hidden="1" x14ac:dyDescent="0.2">
      <c r="A7205" t="s">
        <v>114</v>
      </c>
      <c r="B7205" t="s">
        <v>13</v>
      </c>
      <c r="C7205">
        <v>1992</v>
      </c>
      <c r="D7205">
        <v>3528367</v>
      </c>
      <c r="E7205">
        <v>1754215</v>
      </c>
      <c r="F7205">
        <v>1774153</v>
      </c>
    </row>
    <row r="7206" spans="1:6" hidden="1" x14ac:dyDescent="0.2">
      <c r="A7206" t="s">
        <v>114</v>
      </c>
      <c r="B7206" t="s">
        <v>13</v>
      </c>
      <c r="C7206">
        <v>1991</v>
      </c>
      <c r="D7206">
        <v>3504805</v>
      </c>
      <c r="E7206">
        <v>1742145</v>
      </c>
      <c r="F7206">
        <v>1762660</v>
      </c>
    </row>
    <row r="7207" spans="1:6" hidden="1" x14ac:dyDescent="0.2">
      <c r="A7207" t="s">
        <v>114</v>
      </c>
      <c r="B7207" t="s">
        <v>13</v>
      </c>
      <c r="C7207">
        <v>1990</v>
      </c>
      <c r="D7207">
        <v>3485375</v>
      </c>
      <c r="E7207">
        <v>1731746</v>
      </c>
      <c r="F7207">
        <v>1753629</v>
      </c>
    </row>
    <row r="7208" spans="1:6" hidden="1" x14ac:dyDescent="0.2">
      <c r="A7208" t="s">
        <v>114</v>
      </c>
      <c r="B7208" t="s">
        <v>13</v>
      </c>
      <c r="C7208">
        <v>1989</v>
      </c>
      <c r="D7208">
        <v>3483315</v>
      </c>
      <c r="E7208">
        <v>1730645</v>
      </c>
      <c r="F7208">
        <v>1752670</v>
      </c>
    </row>
    <row r="7209" spans="1:6" hidden="1" x14ac:dyDescent="0.2">
      <c r="A7209" t="s">
        <v>114</v>
      </c>
      <c r="B7209" t="s">
        <v>13</v>
      </c>
      <c r="C7209">
        <v>1988</v>
      </c>
      <c r="D7209">
        <v>3498030</v>
      </c>
      <c r="E7209">
        <v>1740233</v>
      </c>
      <c r="F7209">
        <v>1757798</v>
      </c>
    </row>
    <row r="7210" spans="1:6" hidden="1" x14ac:dyDescent="0.2">
      <c r="A7210" t="s">
        <v>114</v>
      </c>
      <c r="B7210" t="s">
        <v>13</v>
      </c>
      <c r="C7210">
        <v>1987</v>
      </c>
      <c r="D7210">
        <v>3513700</v>
      </c>
      <c r="E7210">
        <v>1751670</v>
      </c>
      <c r="F7210">
        <v>1762030</v>
      </c>
    </row>
    <row r="7211" spans="1:6" hidden="1" x14ac:dyDescent="0.2">
      <c r="A7211" t="s">
        <v>114</v>
      </c>
      <c r="B7211" t="s">
        <v>13</v>
      </c>
      <c r="C7211">
        <v>1986</v>
      </c>
      <c r="D7211">
        <v>3515670</v>
      </c>
      <c r="E7211">
        <v>1755397</v>
      </c>
      <c r="F7211">
        <v>1760273</v>
      </c>
    </row>
    <row r="7212" spans="1:6" hidden="1" x14ac:dyDescent="0.2">
      <c r="A7212" t="s">
        <v>114</v>
      </c>
      <c r="B7212" t="s">
        <v>13</v>
      </c>
      <c r="C7212">
        <v>1985</v>
      </c>
      <c r="D7212">
        <v>3505769</v>
      </c>
      <c r="E7212">
        <v>1752477</v>
      </c>
      <c r="F7212">
        <v>1753293</v>
      </c>
    </row>
    <row r="7213" spans="1:6" hidden="1" x14ac:dyDescent="0.2">
      <c r="A7213" t="s">
        <v>114</v>
      </c>
      <c r="B7213" t="s">
        <v>13</v>
      </c>
      <c r="C7213">
        <v>1984</v>
      </c>
      <c r="D7213">
        <v>3490931</v>
      </c>
      <c r="E7213">
        <v>1746700</v>
      </c>
      <c r="F7213">
        <v>1744231</v>
      </c>
    </row>
    <row r="7214" spans="1:6" hidden="1" x14ac:dyDescent="0.2">
      <c r="A7214" t="s">
        <v>114</v>
      </c>
      <c r="B7214" t="s">
        <v>13</v>
      </c>
      <c r="C7214">
        <v>1983</v>
      </c>
      <c r="D7214">
        <v>3472903</v>
      </c>
      <c r="E7214">
        <v>1739153</v>
      </c>
      <c r="F7214">
        <v>1733751</v>
      </c>
    </row>
    <row r="7215" spans="1:6" hidden="1" x14ac:dyDescent="0.2">
      <c r="A7215" t="s">
        <v>114</v>
      </c>
      <c r="B7215" t="s">
        <v>13</v>
      </c>
      <c r="C7215">
        <v>1982</v>
      </c>
      <c r="D7215">
        <v>3451212</v>
      </c>
      <c r="E7215">
        <v>1729953</v>
      </c>
      <c r="F7215">
        <v>1721260</v>
      </c>
    </row>
    <row r="7216" spans="1:6" hidden="1" x14ac:dyDescent="0.2">
      <c r="A7216" t="s">
        <v>114</v>
      </c>
      <c r="B7216" t="s">
        <v>13</v>
      </c>
      <c r="C7216">
        <v>1981</v>
      </c>
      <c r="D7216">
        <v>3424828</v>
      </c>
      <c r="E7216">
        <v>1718372</v>
      </c>
      <c r="F7216">
        <v>1706456</v>
      </c>
    </row>
    <row r="7217" spans="1:6" hidden="1" x14ac:dyDescent="0.2">
      <c r="A7217" t="s">
        <v>114</v>
      </c>
      <c r="B7217" t="s">
        <v>13</v>
      </c>
      <c r="C7217">
        <v>1980</v>
      </c>
      <c r="D7217">
        <v>3391387</v>
      </c>
      <c r="E7217">
        <v>1702595</v>
      </c>
      <c r="F7217">
        <v>1688793</v>
      </c>
    </row>
    <row r="7218" spans="1:6" hidden="1" x14ac:dyDescent="0.2">
      <c r="A7218" t="s">
        <v>114</v>
      </c>
      <c r="B7218" t="s">
        <v>13</v>
      </c>
      <c r="C7218">
        <v>2025</v>
      </c>
      <c r="D7218">
        <v>5120867</v>
      </c>
      <c r="E7218">
        <v>2539007</v>
      </c>
      <c r="F7218">
        <v>2581861</v>
      </c>
    </row>
    <row r="7219" spans="1:6" hidden="1" x14ac:dyDescent="0.2">
      <c r="A7219" t="s">
        <v>114</v>
      </c>
      <c r="B7219" t="s">
        <v>13</v>
      </c>
      <c r="C7219">
        <v>2049</v>
      </c>
      <c r="D7219">
        <v>5711066</v>
      </c>
      <c r="E7219">
        <v>2840453</v>
      </c>
      <c r="F7219">
        <v>2870613</v>
      </c>
    </row>
    <row r="7220" spans="1:6" hidden="1" x14ac:dyDescent="0.2">
      <c r="A7220" t="s">
        <v>114</v>
      </c>
      <c r="B7220" t="s">
        <v>13</v>
      </c>
      <c r="C7220">
        <v>2048</v>
      </c>
      <c r="D7220">
        <v>5695971</v>
      </c>
      <c r="E7220">
        <v>2832442</v>
      </c>
      <c r="F7220">
        <v>2863529</v>
      </c>
    </row>
    <row r="7221" spans="1:6" hidden="1" x14ac:dyDescent="0.2">
      <c r="A7221" t="s">
        <v>114</v>
      </c>
      <c r="B7221" t="s">
        <v>13</v>
      </c>
      <c r="C7221">
        <v>2047</v>
      </c>
      <c r="D7221">
        <v>5679407</v>
      </c>
      <c r="E7221">
        <v>2823705</v>
      </c>
      <c r="F7221">
        <v>2855702</v>
      </c>
    </row>
    <row r="7222" spans="1:6" hidden="1" x14ac:dyDescent="0.2">
      <c r="A7222" t="s">
        <v>114</v>
      </c>
      <c r="B7222" t="s">
        <v>13</v>
      </c>
      <c r="C7222">
        <v>2046</v>
      </c>
      <c r="D7222">
        <v>5661520</v>
      </c>
      <c r="E7222">
        <v>2814315</v>
      </c>
      <c r="F7222">
        <v>2847205</v>
      </c>
    </row>
    <row r="7223" spans="1:6" hidden="1" x14ac:dyDescent="0.2">
      <c r="A7223" t="s">
        <v>114</v>
      </c>
      <c r="B7223" t="s">
        <v>13</v>
      </c>
      <c r="C7223">
        <v>2045</v>
      </c>
      <c r="D7223">
        <v>5642439</v>
      </c>
      <c r="E7223">
        <v>2804340</v>
      </c>
      <c r="F7223">
        <v>2838099</v>
      </c>
    </row>
    <row r="7224" spans="1:6" hidden="1" x14ac:dyDescent="0.2">
      <c r="A7224" t="s">
        <v>114</v>
      </c>
      <c r="B7224" t="s">
        <v>13</v>
      </c>
      <c r="C7224">
        <v>2044</v>
      </c>
      <c r="D7224">
        <v>5622146</v>
      </c>
      <c r="E7224">
        <v>2793768</v>
      </c>
      <c r="F7224">
        <v>2828378</v>
      </c>
    </row>
    <row r="7225" spans="1:6" hidden="1" x14ac:dyDescent="0.2">
      <c r="A7225" t="s">
        <v>114</v>
      </c>
      <c r="B7225" t="s">
        <v>13</v>
      </c>
      <c r="C7225">
        <v>2042</v>
      </c>
      <c r="D7225">
        <v>5578394</v>
      </c>
      <c r="E7225">
        <v>2771083</v>
      </c>
      <c r="F7225">
        <v>2807311</v>
      </c>
    </row>
    <row r="7226" spans="1:6" hidden="1" x14ac:dyDescent="0.2">
      <c r="A7226" t="s">
        <v>114</v>
      </c>
      <c r="B7226" t="s">
        <v>13</v>
      </c>
      <c r="C7226">
        <v>2041</v>
      </c>
      <c r="D7226">
        <v>5555162</v>
      </c>
      <c r="E7226">
        <v>2759102</v>
      </c>
      <c r="F7226">
        <v>2796060</v>
      </c>
    </row>
    <row r="7227" spans="1:6" hidden="1" x14ac:dyDescent="0.2">
      <c r="A7227" t="s">
        <v>114</v>
      </c>
      <c r="B7227" t="s">
        <v>13</v>
      </c>
      <c r="C7227">
        <v>2040</v>
      </c>
      <c r="D7227">
        <v>5531182</v>
      </c>
      <c r="E7227">
        <v>2746767</v>
      </c>
      <c r="F7227">
        <v>2784415</v>
      </c>
    </row>
    <row r="7228" spans="1:6" hidden="1" x14ac:dyDescent="0.2">
      <c r="A7228" t="s">
        <v>114</v>
      </c>
      <c r="B7228" t="s">
        <v>13</v>
      </c>
      <c r="C7228">
        <v>2039</v>
      </c>
      <c r="D7228">
        <v>5506567</v>
      </c>
      <c r="E7228">
        <v>2734140</v>
      </c>
      <c r="F7228">
        <v>2772428</v>
      </c>
    </row>
    <row r="7229" spans="1:6" hidden="1" x14ac:dyDescent="0.2">
      <c r="A7229" t="s">
        <v>114</v>
      </c>
      <c r="B7229" t="s">
        <v>13</v>
      </c>
      <c r="C7229">
        <v>2038</v>
      </c>
      <c r="D7229">
        <v>5481442</v>
      </c>
      <c r="E7229">
        <v>2721279</v>
      </c>
      <c r="F7229">
        <v>2760163</v>
      </c>
    </row>
    <row r="7230" spans="1:6" hidden="1" x14ac:dyDescent="0.2">
      <c r="A7230" t="s">
        <v>114</v>
      </c>
      <c r="B7230" t="s">
        <v>13</v>
      </c>
      <c r="C7230">
        <v>2037</v>
      </c>
      <c r="D7230">
        <v>5455791</v>
      </c>
      <c r="E7230">
        <v>2708171</v>
      </c>
      <c r="F7230">
        <v>2747620</v>
      </c>
    </row>
    <row r="7231" spans="1:6" hidden="1" x14ac:dyDescent="0.2">
      <c r="A7231" t="s">
        <v>114</v>
      </c>
      <c r="B7231" t="s">
        <v>13</v>
      </c>
      <c r="C7231">
        <v>2036</v>
      </c>
      <c r="D7231">
        <v>5429692</v>
      </c>
      <c r="E7231">
        <v>2694876</v>
      </c>
      <c r="F7231">
        <v>2734816</v>
      </c>
    </row>
    <row r="7232" spans="1:6" hidden="1" x14ac:dyDescent="0.2">
      <c r="A7232" t="s">
        <v>114</v>
      </c>
      <c r="B7232" t="s">
        <v>13</v>
      </c>
      <c r="C7232">
        <v>2035</v>
      </c>
      <c r="D7232">
        <v>5403354</v>
      </c>
      <c r="E7232">
        <v>2681504</v>
      </c>
      <c r="F7232">
        <v>2721850</v>
      </c>
    </row>
    <row r="7233" spans="1:6" hidden="1" x14ac:dyDescent="0.2">
      <c r="A7233" t="s">
        <v>114</v>
      </c>
      <c r="B7233" t="s">
        <v>13</v>
      </c>
      <c r="C7233">
        <v>2034</v>
      </c>
      <c r="D7233">
        <v>5376684</v>
      </c>
      <c r="E7233">
        <v>2667989</v>
      </c>
      <c r="F7233">
        <v>2708696</v>
      </c>
    </row>
    <row r="7234" spans="1:6" hidden="1" x14ac:dyDescent="0.2">
      <c r="A7234" t="s">
        <v>114</v>
      </c>
      <c r="B7234" t="s">
        <v>13</v>
      </c>
      <c r="C7234">
        <v>2033</v>
      </c>
      <c r="D7234">
        <v>5349663</v>
      </c>
      <c r="E7234">
        <v>2654319</v>
      </c>
      <c r="F7234">
        <v>2695345</v>
      </c>
    </row>
    <row r="7235" spans="1:6" hidden="1" x14ac:dyDescent="0.2">
      <c r="A7235" t="s">
        <v>114</v>
      </c>
      <c r="B7235" t="s">
        <v>13</v>
      </c>
      <c r="C7235">
        <v>2032</v>
      </c>
      <c r="D7235">
        <v>5322356</v>
      </c>
      <c r="E7235">
        <v>2640529</v>
      </c>
      <c r="F7235">
        <v>2681827</v>
      </c>
    </row>
    <row r="7236" spans="1:6" hidden="1" x14ac:dyDescent="0.2">
      <c r="A7236" t="s">
        <v>114</v>
      </c>
      <c r="B7236" t="s">
        <v>13</v>
      </c>
      <c r="C7236">
        <v>2031</v>
      </c>
      <c r="D7236">
        <v>5294737</v>
      </c>
      <c r="E7236">
        <v>2626599</v>
      </c>
      <c r="F7236">
        <v>2668138</v>
      </c>
    </row>
    <row r="7237" spans="1:6" hidden="1" x14ac:dyDescent="0.2">
      <c r="A7237" t="s">
        <v>114</v>
      </c>
      <c r="B7237" t="s">
        <v>13</v>
      </c>
      <c r="C7237">
        <v>2030</v>
      </c>
      <c r="D7237">
        <v>5266881</v>
      </c>
      <c r="E7237">
        <v>2612567</v>
      </c>
      <c r="F7237">
        <v>2654314</v>
      </c>
    </row>
    <row r="7238" spans="1:6" hidden="1" x14ac:dyDescent="0.2">
      <c r="A7238" t="s">
        <v>114</v>
      </c>
      <c r="B7238" t="s">
        <v>13</v>
      </c>
      <c r="C7238">
        <v>2029</v>
      </c>
      <c r="D7238">
        <v>5238740</v>
      </c>
      <c r="E7238">
        <v>2598404</v>
      </c>
      <c r="F7238">
        <v>2640336</v>
      </c>
    </row>
    <row r="7239" spans="1:6" hidden="1" x14ac:dyDescent="0.2">
      <c r="A7239" t="s">
        <v>114</v>
      </c>
      <c r="B7239" t="s">
        <v>13</v>
      </c>
      <c r="C7239">
        <v>2028</v>
      </c>
      <c r="D7239">
        <v>5210188</v>
      </c>
      <c r="E7239">
        <v>2584032</v>
      </c>
      <c r="F7239">
        <v>2626156</v>
      </c>
    </row>
    <row r="7240" spans="1:6" hidden="1" x14ac:dyDescent="0.2">
      <c r="A7240" t="s">
        <v>114</v>
      </c>
      <c r="B7240" t="s">
        <v>13</v>
      </c>
      <c r="C7240">
        <v>2027</v>
      </c>
      <c r="D7240">
        <v>5181143</v>
      </c>
      <c r="E7240">
        <v>2569403</v>
      </c>
      <c r="F7240">
        <v>2611741</v>
      </c>
    </row>
    <row r="7241" spans="1:6" hidden="1" x14ac:dyDescent="0.2">
      <c r="A7241" t="s">
        <v>114</v>
      </c>
      <c r="B7241" t="s">
        <v>13</v>
      </c>
      <c r="C7241">
        <v>2026</v>
      </c>
      <c r="D7241">
        <v>5151399</v>
      </c>
      <c r="E7241">
        <v>2554409</v>
      </c>
      <c r="F7241">
        <v>2596990</v>
      </c>
    </row>
    <row r="7242" spans="1:6" hidden="1" x14ac:dyDescent="0.2">
      <c r="A7242" t="s">
        <v>114</v>
      </c>
      <c r="B7242" t="s">
        <v>13</v>
      </c>
      <c r="C7242">
        <v>2050</v>
      </c>
      <c r="D7242">
        <v>5724686</v>
      </c>
      <c r="E7242">
        <v>2847735</v>
      </c>
      <c r="F7242">
        <v>2876952</v>
      </c>
    </row>
    <row r="7243" spans="1:6" hidden="1" x14ac:dyDescent="0.2">
      <c r="A7243" t="s">
        <v>114</v>
      </c>
      <c r="B7243" t="s">
        <v>13</v>
      </c>
      <c r="C7243">
        <v>2043</v>
      </c>
      <c r="D7243">
        <v>5600737</v>
      </c>
      <c r="E7243">
        <v>2782650</v>
      </c>
      <c r="F7243">
        <v>2818087</v>
      </c>
    </row>
    <row r="7244" spans="1:6" hidden="1" x14ac:dyDescent="0.2">
      <c r="A7244" t="s">
        <v>115</v>
      </c>
      <c r="B7244" t="s">
        <v>13</v>
      </c>
      <c r="C7244">
        <v>2024</v>
      </c>
      <c r="D7244">
        <v>84904</v>
      </c>
      <c r="E7244">
        <v>42037</v>
      </c>
      <c r="F7244">
        <v>42867</v>
      </c>
    </row>
    <row r="7245" spans="1:6" hidden="1" x14ac:dyDescent="0.2">
      <c r="A7245" t="s">
        <v>115</v>
      </c>
      <c r="B7245" t="s">
        <v>13</v>
      </c>
      <c r="C7245">
        <v>2023</v>
      </c>
      <c r="D7245">
        <v>84710</v>
      </c>
      <c r="E7245">
        <v>41947</v>
      </c>
      <c r="F7245">
        <v>42763</v>
      </c>
    </row>
    <row r="7246" spans="1:6" hidden="1" x14ac:dyDescent="0.2">
      <c r="A7246" t="s">
        <v>115</v>
      </c>
      <c r="B7246" t="s">
        <v>13</v>
      </c>
      <c r="C7246">
        <v>2022</v>
      </c>
      <c r="D7246">
        <v>84520</v>
      </c>
      <c r="E7246">
        <v>41860</v>
      </c>
      <c r="F7246">
        <v>42660</v>
      </c>
    </row>
    <row r="7247" spans="1:6" hidden="1" x14ac:dyDescent="0.2">
      <c r="A7247" t="s">
        <v>115</v>
      </c>
      <c r="B7247" t="s">
        <v>13</v>
      </c>
      <c r="C7247">
        <v>2021</v>
      </c>
      <c r="D7247">
        <v>84264</v>
      </c>
      <c r="E7247">
        <v>41736</v>
      </c>
      <c r="F7247">
        <v>42528</v>
      </c>
    </row>
    <row r="7248" spans="1:6" hidden="1" x14ac:dyDescent="0.2">
      <c r="A7248" t="s">
        <v>115</v>
      </c>
      <c r="B7248" t="s">
        <v>13</v>
      </c>
      <c r="C7248">
        <v>2020</v>
      </c>
      <c r="D7248">
        <v>84046</v>
      </c>
      <c r="E7248">
        <v>41631</v>
      </c>
      <c r="F7248">
        <v>42415</v>
      </c>
    </row>
    <row r="7249" spans="1:6" hidden="1" x14ac:dyDescent="0.2">
      <c r="A7249" t="s">
        <v>115</v>
      </c>
      <c r="B7249" t="s">
        <v>13</v>
      </c>
      <c r="C7249">
        <v>2019</v>
      </c>
      <c r="D7249">
        <v>83933</v>
      </c>
      <c r="E7249">
        <v>41583</v>
      </c>
      <c r="F7249">
        <v>42350</v>
      </c>
    </row>
    <row r="7250" spans="1:6" hidden="1" x14ac:dyDescent="0.2">
      <c r="A7250" t="s">
        <v>115</v>
      </c>
      <c r="B7250" t="s">
        <v>13</v>
      </c>
      <c r="C7250">
        <v>2018</v>
      </c>
      <c r="D7250">
        <v>83776</v>
      </c>
      <c r="E7250">
        <v>41508</v>
      </c>
      <c r="F7250">
        <v>42268</v>
      </c>
    </row>
    <row r="7251" spans="1:6" hidden="1" x14ac:dyDescent="0.2">
      <c r="A7251" t="s">
        <v>115</v>
      </c>
      <c r="B7251" t="s">
        <v>13</v>
      </c>
      <c r="C7251">
        <v>2017</v>
      </c>
      <c r="D7251">
        <v>83580</v>
      </c>
      <c r="E7251">
        <v>41407</v>
      </c>
      <c r="F7251">
        <v>42173</v>
      </c>
    </row>
    <row r="7252" spans="1:6" hidden="1" x14ac:dyDescent="0.2">
      <c r="A7252" t="s">
        <v>115</v>
      </c>
      <c r="B7252" t="s">
        <v>13</v>
      </c>
      <c r="C7252">
        <v>2016</v>
      </c>
      <c r="D7252">
        <v>83450</v>
      </c>
      <c r="E7252">
        <v>41340</v>
      </c>
      <c r="F7252">
        <v>42110</v>
      </c>
    </row>
    <row r="7253" spans="1:6" hidden="1" x14ac:dyDescent="0.2">
      <c r="A7253" t="s">
        <v>115</v>
      </c>
      <c r="B7253" t="s">
        <v>13</v>
      </c>
      <c r="C7253">
        <v>2015</v>
      </c>
      <c r="D7253">
        <v>83593</v>
      </c>
      <c r="E7253">
        <v>41414</v>
      </c>
      <c r="F7253">
        <v>42179</v>
      </c>
    </row>
    <row r="7254" spans="1:6" hidden="1" x14ac:dyDescent="0.2">
      <c r="A7254" t="s">
        <v>115</v>
      </c>
      <c r="B7254" t="s">
        <v>13</v>
      </c>
      <c r="C7254">
        <v>2014</v>
      </c>
      <c r="D7254">
        <v>83896</v>
      </c>
      <c r="E7254">
        <v>41575</v>
      </c>
      <c r="F7254">
        <v>42321</v>
      </c>
    </row>
    <row r="7255" spans="1:6" hidden="1" x14ac:dyDescent="0.2">
      <c r="A7255" t="s">
        <v>115</v>
      </c>
      <c r="B7255" t="s">
        <v>13</v>
      </c>
      <c r="C7255">
        <v>2013</v>
      </c>
      <c r="D7255">
        <v>84144</v>
      </c>
      <c r="E7255">
        <v>41721</v>
      </c>
      <c r="F7255">
        <v>42423</v>
      </c>
    </row>
    <row r="7256" spans="1:6" hidden="1" x14ac:dyDescent="0.2">
      <c r="A7256" t="s">
        <v>115</v>
      </c>
      <c r="B7256" t="s">
        <v>13</v>
      </c>
      <c r="C7256">
        <v>2012</v>
      </c>
      <c r="D7256">
        <v>84338</v>
      </c>
      <c r="E7256">
        <v>41845</v>
      </c>
      <c r="F7256">
        <v>42494</v>
      </c>
    </row>
    <row r="7257" spans="1:6" hidden="1" x14ac:dyDescent="0.2">
      <c r="A7257" t="s">
        <v>115</v>
      </c>
      <c r="B7257" t="s">
        <v>13</v>
      </c>
      <c r="C7257">
        <v>2011</v>
      </c>
      <c r="D7257">
        <v>84350</v>
      </c>
      <c r="E7257">
        <v>41880</v>
      </c>
      <c r="F7257">
        <v>42470</v>
      </c>
    </row>
    <row r="7258" spans="1:6" hidden="1" x14ac:dyDescent="0.2">
      <c r="A7258" t="s">
        <v>115</v>
      </c>
      <c r="B7258" t="s">
        <v>13</v>
      </c>
      <c r="C7258">
        <v>2010</v>
      </c>
      <c r="D7258">
        <v>83828</v>
      </c>
      <c r="E7258">
        <v>41622</v>
      </c>
      <c r="F7258">
        <v>42207</v>
      </c>
    </row>
    <row r="7259" spans="1:6" hidden="1" x14ac:dyDescent="0.2">
      <c r="A7259" t="s">
        <v>115</v>
      </c>
      <c r="B7259" t="s">
        <v>13</v>
      </c>
      <c r="C7259">
        <v>2009</v>
      </c>
      <c r="D7259">
        <v>82915</v>
      </c>
      <c r="E7259">
        <v>41137</v>
      </c>
      <c r="F7259">
        <v>41778</v>
      </c>
    </row>
    <row r="7260" spans="1:6" hidden="1" x14ac:dyDescent="0.2">
      <c r="A7260" t="s">
        <v>115</v>
      </c>
      <c r="B7260" t="s">
        <v>13</v>
      </c>
      <c r="C7260">
        <v>2008</v>
      </c>
      <c r="D7260">
        <v>81997</v>
      </c>
      <c r="E7260">
        <v>40639</v>
      </c>
      <c r="F7260">
        <v>41358</v>
      </c>
    </row>
    <row r="7261" spans="1:6" hidden="1" x14ac:dyDescent="0.2">
      <c r="A7261" t="s">
        <v>115</v>
      </c>
      <c r="B7261" t="s">
        <v>13</v>
      </c>
      <c r="C7261">
        <v>2007</v>
      </c>
      <c r="D7261">
        <v>81101</v>
      </c>
      <c r="E7261">
        <v>40131</v>
      </c>
      <c r="F7261">
        <v>40970</v>
      </c>
    </row>
    <row r="7262" spans="1:6" hidden="1" x14ac:dyDescent="0.2">
      <c r="A7262" t="s">
        <v>115</v>
      </c>
      <c r="B7262" t="s">
        <v>13</v>
      </c>
      <c r="C7262">
        <v>2006</v>
      </c>
      <c r="D7262">
        <v>80228</v>
      </c>
      <c r="E7262">
        <v>39629</v>
      </c>
      <c r="F7262">
        <v>40599</v>
      </c>
    </row>
    <row r="7263" spans="1:6" hidden="1" x14ac:dyDescent="0.2">
      <c r="A7263" t="s">
        <v>115</v>
      </c>
      <c r="B7263" t="s">
        <v>13</v>
      </c>
      <c r="C7263">
        <v>2005</v>
      </c>
      <c r="D7263">
        <v>79415</v>
      </c>
      <c r="E7263">
        <v>39167</v>
      </c>
      <c r="F7263">
        <v>40249</v>
      </c>
    </row>
    <row r="7264" spans="1:6" hidden="1" x14ac:dyDescent="0.2">
      <c r="A7264" t="s">
        <v>115</v>
      </c>
      <c r="B7264" t="s">
        <v>13</v>
      </c>
      <c r="C7264">
        <v>2004</v>
      </c>
      <c r="D7264">
        <v>78677</v>
      </c>
      <c r="E7264">
        <v>38740</v>
      </c>
      <c r="F7264">
        <v>39937</v>
      </c>
    </row>
    <row r="7265" spans="1:6" hidden="1" x14ac:dyDescent="0.2">
      <c r="A7265" t="s">
        <v>115</v>
      </c>
      <c r="B7265" t="s">
        <v>13</v>
      </c>
      <c r="C7265">
        <v>2003</v>
      </c>
      <c r="D7265">
        <v>77940</v>
      </c>
      <c r="E7265">
        <v>38311</v>
      </c>
      <c r="F7265">
        <v>39629</v>
      </c>
    </row>
    <row r="7266" spans="1:6" hidden="1" x14ac:dyDescent="0.2">
      <c r="A7266" t="s">
        <v>115</v>
      </c>
      <c r="B7266" t="s">
        <v>13</v>
      </c>
      <c r="C7266">
        <v>2002</v>
      </c>
      <c r="D7266">
        <v>77184</v>
      </c>
      <c r="E7266">
        <v>37876</v>
      </c>
      <c r="F7266">
        <v>39308</v>
      </c>
    </row>
    <row r="7267" spans="1:6" hidden="1" x14ac:dyDescent="0.2">
      <c r="A7267" t="s">
        <v>115</v>
      </c>
      <c r="B7267" t="s">
        <v>13</v>
      </c>
      <c r="C7267">
        <v>2001</v>
      </c>
      <c r="D7267">
        <v>76398</v>
      </c>
      <c r="E7267">
        <v>37424</v>
      </c>
      <c r="F7267">
        <v>38975</v>
      </c>
    </row>
    <row r="7268" spans="1:6" hidden="1" x14ac:dyDescent="0.2">
      <c r="A7268" t="s">
        <v>115</v>
      </c>
      <c r="B7268" t="s">
        <v>13</v>
      </c>
      <c r="C7268">
        <v>2000</v>
      </c>
      <c r="D7268">
        <v>75562</v>
      </c>
      <c r="E7268">
        <v>36936</v>
      </c>
      <c r="F7268">
        <v>38626</v>
      </c>
    </row>
    <row r="7269" spans="1:6" hidden="1" x14ac:dyDescent="0.2">
      <c r="A7269" t="s">
        <v>115</v>
      </c>
      <c r="B7269" t="s">
        <v>13</v>
      </c>
      <c r="C7269">
        <v>1999</v>
      </c>
      <c r="D7269">
        <v>74669</v>
      </c>
      <c r="E7269">
        <v>36413</v>
      </c>
      <c r="F7269">
        <v>38256</v>
      </c>
    </row>
    <row r="7270" spans="1:6" hidden="1" x14ac:dyDescent="0.2">
      <c r="A7270" t="s">
        <v>115</v>
      </c>
      <c r="B7270" t="s">
        <v>13</v>
      </c>
      <c r="C7270">
        <v>1998</v>
      </c>
      <c r="D7270">
        <v>73727</v>
      </c>
      <c r="E7270">
        <v>35879</v>
      </c>
      <c r="F7270">
        <v>37848</v>
      </c>
    </row>
    <row r="7271" spans="1:6" hidden="1" x14ac:dyDescent="0.2">
      <c r="A7271" t="s">
        <v>115</v>
      </c>
      <c r="B7271" t="s">
        <v>13</v>
      </c>
      <c r="C7271">
        <v>1997</v>
      </c>
      <c r="D7271">
        <v>72793</v>
      </c>
      <c r="E7271">
        <v>35374</v>
      </c>
      <c r="F7271">
        <v>37419</v>
      </c>
    </row>
    <row r="7272" spans="1:6" hidden="1" x14ac:dyDescent="0.2">
      <c r="A7272" t="s">
        <v>115</v>
      </c>
      <c r="B7272" t="s">
        <v>13</v>
      </c>
      <c r="C7272">
        <v>1996</v>
      </c>
      <c r="D7272">
        <v>71982</v>
      </c>
      <c r="E7272">
        <v>34936</v>
      </c>
      <c r="F7272">
        <v>37046</v>
      </c>
    </row>
    <row r="7273" spans="1:6" hidden="1" x14ac:dyDescent="0.2">
      <c r="A7273" t="s">
        <v>115</v>
      </c>
      <c r="B7273" t="s">
        <v>13</v>
      </c>
      <c r="C7273">
        <v>1995</v>
      </c>
      <c r="D7273">
        <v>71454</v>
      </c>
      <c r="E7273">
        <v>34632</v>
      </c>
      <c r="F7273">
        <v>36822</v>
      </c>
    </row>
    <row r="7274" spans="1:6" hidden="1" x14ac:dyDescent="0.2">
      <c r="A7274" t="s">
        <v>115</v>
      </c>
      <c r="B7274" t="s">
        <v>13</v>
      </c>
      <c r="C7274">
        <v>1994</v>
      </c>
      <c r="D7274">
        <v>71095</v>
      </c>
      <c r="E7274">
        <v>34420</v>
      </c>
      <c r="F7274">
        <v>36675</v>
      </c>
    </row>
    <row r="7275" spans="1:6" hidden="1" x14ac:dyDescent="0.2">
      <c r="A7275" t="s">
        <v>115</v>
      </c>
      <c r="B7275" t="s">
        <v>13</v>
      </c>
      <c r="C7275">
        <v>1993</v>
      </c>
      <c r="D7275">
        <v>70710</v>
      </c>
      <c r="E7275">
        <v>34196</v>
      </c>
      <c r="F7275">
        <v>36514</v>
      </c>
    </row>
    <row r="7276" spans="1:6" hidden="1" x14ac:dyDescent="0.2">
      <c r="A7276" t="s">
        <v>115</v>
      </c>
      <c r="B7276" t="s">
        <v>13</v>
      </c>
      <c r="C7276">
        <v>1992</v>
      </c>
      <c r="D7276">
        <v>70307</v>
      </c>
      <c r="E7276">
        <v>33965</v>
      </c>
      <c r="F7276">
        <v>36342</v>
      </c>
    </row>
    <row r="7277" spans="1:6" hidden="1" x14ac:dyDescent="0.2">
      <c r="A7277" t="s">
        <v>115</v>
      </c>
      <c r="B7277" t="s">
        <v>13</v>
      </c>
      <c r="C7277">
        <v>1991</v>
      </c>
      <c r="D7277">
        <v>69770</v>
      </c>
      <c r="E7277">
        <v>33681</v>
      </c>
      <c r="F7277">
        <v>36089</v>
      </c>
    </row>
    <row r="7278" spans="1:6" hidden="1" x14ac:dyDescent="0.2">
      <c r="A7278" t="s">
        <v>115</v>
      </c>
      <c r="B7278" t="s">
        <v>13</v>
      </c>
      <c r="C7278">
        <v>1990</v>
      </c>
      <c r="D7278">
        <v>68866</v>
      </c>
      <c r="E7278">
        <v>33211</v>
      </c>
      <c r="F7278">
        <v>35655</v>
      </c>
    </row>
    <row r="7279" spans="1:6" hidden="1" x14ac:dyDescent="0.2">
      <c r="A7279" t="s">
        <v>115</v>
      </c>
      <c r="B7279" t="s">
        <v>13</v>
      </c>
      <c r="C7279">
        <v>1989</v>
      </c>
      <c r="D7279">
        <v>67740</v>
      </c>
      <c r="E7279">
        <v>32616</v>
      </c>
      <c r="F7279">
        <v>35124</v>
      </c>
    </row>
    <row r="7280" spans="1:6" hidden="1" x14ac:dyDescent="0.2">
      <c r="A7280" t="s">
        <v>115</v>
      </c>
      <c r="B7280" t="s">
        <v>13</v>
      </c>
      <c r="C7280">
        <v>1988</v>
      </c>
      <c r="D7280">
        <v>66637</v>
      </c>
      <c r="E7280">
        <v>32033</v>
      </c>
      <c r="F7280">
        <v>34604</v>
      </c>
    </row>
    <row r="7281" spans="1:6" hidden="1" x14ac:dyDescent="0.2">
      <c r="A7281" t="s">
        <v>115</v>
      </c>
      <c r="B7281" t="s">
        <v>13</v>
      </c>
      <c r="C7281">
        <v>1987</v>
      </c>
      <c r="D7281">
        <v>65554</v>
      </c>
      <c r="E7281">
        <v>31460</v>
      </c>
      <c r="F7281">
        <v>34094</v>
      </c>
    </row>
    <row r="7282" spans="1:6" hidden="1" x14ac:dyDescent="0.2">
      <c r="A7282" t="s">
        <v>115</v>
      </c>
      <c r="B7282" t="s">
        <v>13</v>
      </c>
      <c r="C7282">
        <v>1986</v>
      </c>
      <c r="D7282">
        <v>64664</v>
      </c>
      <c r="E7282">
        <v>30985</v>
      </c>
      <c r="F7282">
        <v>33679</v>
      </c>
    </row>
    <row r="7283" spans="1:6" hidden="1" x14ac:dyDescent="0.2">
      <c r="A7283" t="s">
        <v>115</v>
      </c>
      <c r="B7283" t="s">
        <v>13</v>
      </c>
      <c r="C7283">
        <v>1985</v>
      </c>
      <c r="D7283">
        <v>64376</v>
      </c>
      <c r="E7283">
        <v>30825</v>
      </c>
      <c r="F7283">
        <v>33551</v>
      </c>
    </row>
    <row r="7284" spans="1:6" hidden="1" x14ac:dyDescent="0.2">
      <c r="A7284" t="s">
        <v>115</v>
      </c>
      <c r="B7284" t="s">
        <v>13</v>
      </c>
      <c r="C7284">
        <v>1984</v>
      </c>
      <c r="D7284">
        <v>64500</v>
      </c>
      <c r="E7284">
        <v>30875</v>
      </c>
      <c r="F7284">
        <v>33625</v>
      </c>
    </row>
    <row r="7285" spans="1:6" hidden="1" x14ac:dyDescent="0.2">
      <c r="A7285" t="s">
        <v>115</v>
      </c>
      <c r="B7285" t="s">
        <v>13</v>
      </c>
      <c r="C7285">
        <v>1983</v>
      </c>
      <c r="D7285">
        <v>64598</v>
      </c>
      <c r="E7285">
        <v>30906</v>
      </c>
      <c r="F7285">
        <v>33693</v>
      </c>
    </row>
    <row r="7286" spans="1:6" hidden="1" x14ac:dyDescent="0.2">
      <c r="A7286" t="s">
        <v>115</v>
      </c>
      <c r="B7286" t="s">
        <v>13</v>
      </c>
      <c r="C7286">
        <v>1982</v>
      </c>
      <c r="D7286">
        <v>64655</v>
      </c>
      <c r="E7286">
        <v>30916</v>
      </c>
      <c r="F7286">
        <v>33739</v>
      </c>
    </row>
    <row r="7287" spans="1:6" hidden="1" x14ac:dyDescent="0.2">
      <c r="A7287" t="s">
        <v>115</v>
      </c>
      <c r="B7287" t="s">
        <v>13</v>
      </c>
      <c r="C7287">
        <v>1981</v>
      </c>
      <c r="D7287">
        <v>64558</v>
      </c>
      <c r="E7287">
        <v>30855</v>
      </c>
      <c r="F7287">
        <v>33704</v>
      </c>
    </row>
    <row r="7288" spans="1:6" hidden="1" x14ac:dyDescent="0.2">
      <c r="A7288" t="s">
        <v>115</v>
      </c>
      <c r="B7288" t="s">
        <v>13</v>
      </c>
      <c r="C7288">
        <v>1980</v>
      </c>
      <c r="D7288">
        <v>64022</v>
      </c>
      <c r="E7288">
        <v>30574</v>
      </c>
      <c r="F7288">
        <v>33449</v>
      </c>
    </row>
    <row r="7289" spans="1:6" hidden="1" x14ac:dyDescent="0.2">
      <c r="A7289" t="s">
        <v>115</v>
      </c>
      <c r="B7289" t="s">
        <v>13</v>
      </c>
      <c r="C7289">
        <v>2038</v>
      </c>
      <c r="D7289">
        <v>86554</v>
      </c>
      <c r="E7289">
        <v>42830</v>
      </c>
      <c r="F7289">
        <v>43724</v>
      </c>
    </row>
    <row r="7290" spans="1:6" hidden="1" x14ac:dyDescent="0.2">
      <c r="A7290" t="s">
        <v>115</v>
      </c>
      <c r="B7290" t="s">
        <v>13</v>
      </c>
      <c r="C7290">
        <v>2039</v>
      </c>
      <c r="D7290">
        <v>86625</v>
      </c>
      <c r="E7290">
        <v>42870</v>
      </c>
      <c r="F7290">
        <v>43756</v>
      </c>
    </row>
    <row r="7291" spans="1:6" hidden="1" x14ac:dyDescent="0.2">
      <c r="A7291" t="s">
        <v>115</v>
      </c>
      <c r="B7291" t="s">
        <v>13</v>
      </c>
      <c r="C7291">
        <v>2040</v>
      </c>
      <c r="D7291">
        <v>86689</v>
      </c>
      <c r="E7291">
        <v>42906</v>
      </c>
      <c r="F7291">
        <v>43783</v>
      </c>
    </row>
    <row r="7292" spans="1:6" hidden="1" x14ac:dyDescent="0.2">
      <c r="A7292" t="s">
        <v>115</v>
      </c>
      <c r="B7292" t="s">
        <v>13</v>
      </c>
      <c r="C7292">
        <v>2041</v>
      </c>
      <c r="D7292">
        <v>86740</v>
      </c>
      <c r="E7292">
        <v>42935</v>
      </c>
      <c r="F7292">
        <v>43805</v>
      </c>
    </row>
    <row r="7293" spans="1:6" hidden="1" x14ac:dyDescent="0.2">
      <c r="A7293" t="s">
        <v>115</v>
      </c>
      <c r="B7293" t="s">
        <v>13</v>
      </c>
      <c r="C7293">
        <v>2042</v>
      </c>
      <c r="D7293">
        <v>86780</v>
      </c>
      <c r="E7293">
        <v>42960</v>
      </c>
      <c r="F7293">
        <v>43821</v>
      </c>
    </row>
    <row r="7294" spans="1:6" hidden="1" x14ac:dyDescent="0.2">
      <c r="A7294" t="s">
        <v>115</v>
      </c>
      <c r="B7294" t="s">
        <v>13</v>
      </c>
      <c r="C7294">
        <v>2044</v>
      </c>
      <c r="D7294">
        <v>86830</v>
      </c>
      <c r="E7294">
        <v>42994</v>
      </c>
      <c r="F7294">
        <v>43836</v>
      </c>
    </row>
    <row r="7295" spans="1:6" hidden="1" x14ac:dyDescent="0.2">
      <c r="A7295" t="s">
        <v>115</v>
      </c>
      <c r="B7295" t="s">
        <v>13</v>
      </c>
      <c r="C7295">
        <v>2045</v>
      </c>
      <c r="D7295">
        <v>86831</v>
      </c>
      <c r="E7295">
        <v>43001</v>
      </c>
      <c r="F7295">
        <v>43830</v>
      </c>
    </row>
    <row r="7296" spans="1:6" hidden="1" x14ac:dyDescent="0.2">
      <c r="A7296" t="s">
        <v>115</v>
      </c>
      <c r="B7296" t="s">
        <v>13</v>
      </c>
      <c r="C7296">
        <v>2046</v>
      </c>
      <c r="D7296">
        <v>86822</v>
      </c>
      <c r="E7296">
        <v>43004</v>
      </c>
      <c r="F7296">
        <v>43818</v>
      </c>
    </row>
    <row r="7297" spans="1:6" hidden="1" x14ac:dyDescent="0.2">
      <c r="A7297" t="s">
        <v>115</v>
      </c>
      <c r="B7297" t="s">
        <v>13</v>
      </c>
      <c r="C7297">
        <v>2047</v>
      </c>
      <c r="D7297">
        <v>86801</v>
      </c>
      <c r="E7297">
        <v>43002</v>
      </c>
      <c r="F7297">
        <v>43799</v>
      </c>
    </row>
    <row r="7298" spans="1:6" hidden="1" x14ac:dyDescent="0.2">
      <c r="A7298" t="s">
        <v>115</v>
      </c>
      <c r="B7298" t="s">
        <v>13</v>
      </c>
      <c r="C7298">
        <v>2048</v>
      </c>
      <c r="D7298">
        <v>86771</v>
      </c>
      <c r="E7298">
        <v>42994</v>
      </c>
      <c r="F7298">
        <v>43777</v>
      </c>
    </row>
    <row r="7299" spans="1:6" hidden="1" x14ac:dyDescent="0.2">
      <c r="A7299" t="s">
        <v>115</v>
      </c>
      <c r="B7299" t="s">
        <v>13</v>
      </c>
      <c r="C7299">
        <v>2050</v>
      </c>
      <c r="D7299">
        <v>86681</v>
      </c>
      <c r="E7299">
        <v>42963</v>
      </c>
      <c r="F7299">
        <v>43718</v>
      </c>
    </row>
    <row r="7300" spans="1:6" hidden="1" x14ac:dyDescent="0.2">
      <c r="A7300" t="s">
        <v>115</v>
      </c>
      <c r="B7300" t="s">
        <v>13</v>
      </c>
      <c r="C7300">
        <v>2049</v>
      </c>
      <c r="D7300">
        <v>86731</v>
      </c>
      <c r="E7300">
        <v>42980</v>
      </c>
      <c r="F7300">
        <v>43751</v>
      </c>
    </row>
    <row r="7301" spans="1:6" hidden="1" x14ac:dyDescent="0.2">
      <c r="A7301" t="s">
        <v>115</v>
      </c>
      <c r="B7301" t="s">
        <v>13</v>
      </c>
      <c r="C7301">
        <v>2043</v>
      </c>
      <c r="D7301">
        <v>86811</v>
      </c>
      <c r="E7301">
        <v>42979</v>
      </c>
      <c r="F7301">
        <v>43832</v>
      </c>
    </row>
    <row r="7302" spans="1:6" hidden="1" x14ac:dyDescent="0.2">
      <c r="A7302" t="s">
        <v>115</v>
      </c>
      <c r="B7302" t="s">
        <v>13</v>
      </c>
      <c r="C7302">
        <v>2025</v>
      </c>
      <c r="D7302">
        <v>85083</v>
      </c>
      <c r="E7302">
        <v>42121</v>
      </c>
      <c r="F7302">
        <v>42962</v>
      </c>
    </row>
    <row r="7303" spans="1:6" hidden="1" x14ac:dyDescent="0.2">
      <c r="A7303" t="s">
        <v>115</v>
      </c>
      <c r="B7303" t="s">
        <v>13</v>
      </c>
      <c r="C7303">
        <v>2026</v>
      </c>
      <c r="D7303">
        <v>85251</v>
      </c>
      <c r="E7303">
        <v>42203</v>
      </c>
      <c r="F7303">
        <v>43048</v>
      </c>
    </row>
    <row r="7304" spans="1:6" hidden="1" x14ac:dyDescent="0.2">
      <c r="A7304" t="s">
        <v>115</v>
      </c>
      <c r="B7304" t="s">
        <v>13</v>
      </c>
      <c r="C7304">
        <v>2027</v>
      </c>
      <c r="D7304">
        <v>85404</v>
      </c>
      <c r="E7304">
        <v>42277</v>
      </c>
      <c r="F7304">
        <v>43127</v>
      </c>
    </row>
    <row r="7305" spans="1:6" hidden="1" x14ac:dyDescent="0.2">
      <c r="A7305" t="s">
        <v>115</v>
      </c>
      <c r="B7305" t="s">
        <v>13</v>
      </c>
      <c r="C7305">
        <v>2028</v>
      </c>
      <c r="D7305">
        <v>85546</v>
      </c>
      <c r="E7305">
        <v>42344</v>
      </c>
      <c r="F7305">
        <v>43202</v>
      </c>
    </row>
    <row r="7306" spans="1:6" hidden="1" x14ac:dyDescent="0.2">
      <c r="A7306" t="s">
        <v>115</v>
      </c>
      <c r="B7306" t="s">
        <v>13</v>
      </c>
      <c r="C7306">
        <v>2029</v>
      </c>
      <c r="D7306">
        <v>85676</v>
      </c>
      <c r="E7306">
        <v>42403</v>
      </c>
      <c r="F7306">
        <v>43273</v>
      </c>
    </row>
    <row r="7307" spans="1:6" hidden="1" x14ac:dyDescent="0.2">
      <c r="A7307" t="s">
        <v>115</v>
      </c>
      <c r="B7307" t="s">
        <v>13</v>
      </c>
      <c r="C7307">
        <v>2030</v>
      </c>
      <c r="D7307">
        <v>85798</v>
      </c>
      <c r="E7307">
        <v>42460</v>
      </c>
      <c r="F7307">
        <v>43338</v>
      </c>
    </row>
    <row r="7308" spans="1:6" hidden="1" x14ac:dyDescent="0.2">
      <c r="A7308" t="s">
        <v>115</v>
      </c>
      <c r="B7308" t="s">
        <v>13</v>
      </c>
      <c r="C7308">
        <v>2031</v>
      </c>
      <c r="D7308">
        <v>85916</v>
      </c>
      <c r="E7308">
        <v>42514</v>
      </c>
      <c r="F7308">
        <v>43402</v>
      </c>
    </row>
    <row r="7309" spans="1:6" hidden="1" x14ac:dyDescent="0.2">
      <c r="A7309" t="s">
        <v>115</v>
      </c>
      <c r="B7309" t="s">
        <v>13</v>
      </c>
      <c r="C7309">
        <v>2032</v>
      </c>
      <c r="D7309">
        <v>86023</v>
      </c>
      <c r="E7309">
        <v>42564</v>
      </c>
      <c r="F7309">
        <v>43459</v>
      </c>
    </row>
    <row r="7310" spans="1:6" hidden="1" x14ac:dyDescent="0.2">
      <c r="A7310" t="s">
        <v>115</v>
      </c>
      <c r="B7310" t="s">
        <v>13</v>
      </c>
      <c r="C7310">
        <v>2033</v>
      </c>
      <c r="D7310">
        <v>86127</v>
      </c>
      <c r="E7310">
        <v>42614</v>
      </c>
      <c r="F7310">
        <v>43513</v>
      </c>
    </row>
    <row r="7311" spans="1:6" hidden="1" x14ac:dyDescent="0.2">
      <c r="A7311" t="s">
        <v>115</v>
      </c>
      <c r="B7311" t="s">
        <v>13</v>
      </c>
      <c r="C7311">
        <v>2034</v>
      </c>
      <c r="D7311">
        <v>86225</v>
      </c>
      <c r="E7311">
        <v>42661</v>
      </c>
      <c r="F7311">
        <v>43564</v>
      </c>
    </row>
    <row r="7312" spans="1:6" hidden="1" x14ac:dyDescent="0.2">
      <c r="A7312" t="s">
        <v>115</v>
      </c>
      <c r="B7312" t="s">
        <v>13</v>
      </c>
      <c r="C7312">
        <v>2035</v>
      </c>
      <c r="D7312">
        <v>86313</v>
      </c>
      <c r="E7312">
        <v>42707</v>
      </c>
      <c r="F7312">
        <v>43607</v>
      </c>
    </row>
    <row r="7313" spans="1:6" hidden="1" x14ac:dyDescent="0.2">
      <c r="A7313" t="s">
        <v>115</v>
      </c>
      <c r="B7313" t="s">
        <v>13</v>
      </c>
      <c r="C7313">
        <v>2036</v>
      </c>
      <c r="D7313">
        <v>86399</v>
      </c>
      <c r="E7313">
        <v>42749</v>
      </c>
      <c r="F7313">
        <v>43650</v>
      </c>
    </row>
    <row r="7314" spans="1:6" hidden="1" x14ac:dyDescent="0.2">
      <c r="A7314" t="s">
        <v>115</v>
      </c>
      <c r="B7314" t="s">
        <v>13</v>
      </c>
      <c r="C7314">
        <v>2037</v>
      </c>
      <c r="D7314">
        <v>86479</v>
      </c>
      <c r="E7314">
        <v>42791</v>
      </c>
      <c r="F7314">
        <v>43689</v>
      </c>
    </row>
    <row r="7315" spans="1:6" hidden="1" x14ac:dyDescent="0.2">
      <c r="A7315" t="s">
        <v>116</v>
      </c>
      <c r="B7315" t="s">
        <v>13</v>
      </c>
      <c r="C7315">
        <v>2024</v>
      </c>
      <c r="D7315">
        <v>9311652</v>
      </c>
      <c r="E7315">
        <v>4649152</v>
      </c>
      <c r="F7315">
        <v>4662501</v>
      </c>
    </row>
    <row r="7316" spans="1:6" hidden="1" x14ac:dyDescent="0.2">
      <c r="A7316" t="s">
        <v>116</v>
      </c>
      <c r="B7316" t="s">
        <v>13</v>
      </c>
      <c r="C7316">
        <v>2023</v>
      </c>
      <c r="D7316">
        <v>9174520</v>
      </c>
      <c r="E7316">
        <v>4578302</v>
      </c>
      <c r="F7316">
        <v>4596218</v>
      </c>
    </row>
    <row r="7317" spans="1:6" hidden="1" x14ac:dyDescent="0.2">
      <c r="A7317" t="s">
        <v>116</v>
      </c>
      <c r="B7317" t="s">
        <v>13</v>
      </c>
      <c r="C7317">
        <v>2022</v>
      </c>
      <c r="D7317">
        <v>9038309</v>
      </c>
      <c r="E7317">
        <v>4508098</v>
      </c>
      <c r="F7317">
        <v>4530212</v>
      </c>
    </row>
    <row r="7318" spans="1:6" hidden="1" x14ac:dyDescent="0.2">
      <c r="A7318" t="s">
        <v>116</v>
      </c>
      <c r="B7318" t="s">
        <v>13</v>
      </c>
      <c r="C7318">
        <v>2021</v>
      </c>
      <c r="D7318">
        <v>8900059</v>
      </c>
      <c r="E7318">
        <v>4437152</v>
      </c>
      <c r="F7318">
        <v>4462907</v>
      </c>
    </row>
    <row r="7319" spans="1:6" hidden="1" x14ac:dyDescent="0.2">
      <c r="A7319" t="s">
        <v>116</v>
      </c>
      <c r="B7319" t="s">
        <v>13</v>
      </c>
      <c r="C7319">
        <v>2020</v>
      </c>
      <c r="D7319">
        <v>8757490</v>
      </c>
      <c r="E7319">
        <v>4364252</v>
      </c>
      <c r="F7319">
        <v>4393238</v>
      </c>
    </row>
    <row r="7320" spans="1:6" hidden="1" x14ac:dyDescent="0.2">
      <c r="A7320" t="s">
        <v>116</v>
      </c>
      <c r="B7320" t="s">
        <v>13</v>
      </c>
      <c r="C7320">
        <v>2019</v>
      </c>
      <c r="D7320">
        <v>8607920</v>
      </c>
      <c r="E7320">
        <v>4287580</v>
      </c>
      <c r="F7320">
        <v>4320340</v>
      </c>
    </row>
    <row r="7321" spans="1:6" hidden="1" x14ac:dyDescent="0.2">
      <c r="A7321" t="s">
        <v>116</v>
      </c>
      <c r="B7321" t="s">
        <v>13</v>
      </c>
      <c r="C7321">
        <v>2018</v>
      </c>
      <c r="D7321">
        <v>8456483</v>
      </c>
      <c r="E7321">
        <v>4209735</v>
      </c>
      <c r="F7321">
        <v>4246748</v>
      </c>
    </row>
    <row r="7322" spans="1:6" hidden="1" x14ac:dyDescent="0.2">
      <c r="A7322" t="s">
        <v>116</v>
      </c>
      <c r="B7322" t="s">
        <v>13</v>
      </c>
      <c r="C7322">
        <v>2017</v>
      </c>
      <c r="D7322">
        <v>8309257</v>
      </c>
      <c r="E7322">
        <v>4134026</v>
      </c>
      <c r="F7322">
        <v>4175231</v>
      </c>
    </row>
    <row r="7323" spans="1:6" hidden="1" x14ac:dyDescent="0.2">
      <c r="A7323" t="s">
        <v>116</v>
      </c>
      <c r="B7323" t="s">
        <v>13</v>
      </c>
      <c r="C7323">
        <v>2016</v>
      </c>
      <c r="D7323">
        <v>8159009</v>
      </c>
      <c r="E7323">
        <v>4056394</v>
      </c>
      <c r="F7323">
        <v>4102615</v>
      </c>
    </row>
    <row r="7324" spans="1:6" hidden="1" x14ac:dyDescent="0.2">
      <c r="A7324" t="s">
        <v>116</v>
      </c>
      <c r="B7324" t="s">
        <v>13</v>
      </c>
      <c r="C7324">
        <v>2015</v>
      </c>
      <c r="D7324">
        <v>8007778</v>
      </c>
      <c r="E7324">
        <v>3978207</v>
      </c>
      <c r="F7324">
        <v>4029571</v>
      </c>
    </row>
    <row r="7325" spans="1:6" hidden="1" x14ac:dyDescent="0.2">
      <c r="A7325" t="s">
        <v>116</v>
      </c>
      <c r="B7325" t="s">
        <v>13</v>
      </c>
      <c r="C7325">
        <v>2014</v>
      </c>
      <c r="D7325">
        <v>7863847</v>
      </c>
      <c r="E7325">
        <v>3903852</v>
      </c>
      <c r="F7325">
        <v>3959995</v>
      </c>
    </row>
    <row r="7326" spans="1:6" hidden="1" x14ac:dyDescent="0.2">
      <c r="A7326" t="s">
        <v>116</v>
      </c>
      <c r="B7326" t="s">
        <v>13</v>
      </c>
      <c r="C7326">
        <v>2013</v>
      </c>
      <c r="D7326">
        <v>7726676</v>
      </c>
      <c r="E7326">
        <v>3832771</v>
      </c>
      <c r="F7326">
        <v>3893905</v>
      </c>
    </row>
    <row r="7327" spans="1:6" hidden="1" x14ac:dyDescent="0.2">
      <c r="A7327" t="s">
        <v>116</v>
      </c>
      <c r="B7327" t="s">
        <v>13</v>
      </c>
      <c r="C7327">
        <v>2012</v>
      </c>
      <c r="D7327">
        <v>7592106</v>
      </c>
      <c r="E7327">
        <v>3763037</v>
      </c>
      <c r="F7327">
        <v>3829069</v>
      </c>
    </row>
    <row r="7328" spans="1:6" hidden="1" x14ac:dyDescent="0.2">
      <c r="A7328" t="s">
        <v>116</v>
      </c>
      <c r="B7328" t="s">
        <v>13</v>
      </c>
      <c r="C7328">
        <v>2011</v>
      </c>
      <c r="D7328">
        <v>7459749</v>
      </c>
      <c r="E7328">
        <v>3694512</v>
      </c>
      <c r="F7328">
        <v>3765238</v>
      </c>
    </row>
    <row r="7329" spans="1:6" hidden="1" x14ac:dyDescent="0.2">
      <c r="A7329" t="s">
        <v>116</v>
      </c>
      <c r="B7329" t="s">
        <v>13</v>
      </c>
      <c r="C7329">
        <v>2010</v>
      </c>
      <c r="D7329">
        <v>7328445</v>
      </c>
      <c r="E7329">
        <v>3626611</v>
      </c>
      <c r="F7329">
        <v>3701835</v>
      </c>
    </row>
    <row r="7330" spans="1:6" hidden="1" x14ac:dyDescent="0.2">
      <c r="A7330" t="s">
        <v>116</v>
      </c>
      <c r="B7330" t="s">
        <v>13</v>
      </c>
      <c r="C7330">
        <v>2009</v>
      </c>
      <c r="D7330">
        <v>7199703</v>
      </c>
      <c r="E7330">
        <v>3560938</v>
      </c>
      <c r="F7330">
        <v>3638765</v>
      </c>
    </row>
    <row r="7331" spans="1:6" hidden="1" x14ac:dyDescent="0.2">
      <c r="A7331" t="s">
        <v>116</v>
      </c>
      <c r="B7331" t="s">
        <v>13</v>
      </c>
      <c r="C7331">
        <v>2008</v>
      </c>
      <c r="D7331">
        <v>7074522</v>
      </c>
      <c r="E7331">
        <v>3497875</v>
      </c>
      <c r="F7331">
        <v>3576648</v>
      </c>
    </row>
    <row r="7332" spans="1:6" hidden="1" x14ac:dyDescent="0.2">
      <c r="A7332" t="s">
        <v>116</v>
      </c>
      <c r="B7332" t="s">
        <v>13</v>
      </c>
      <c r="C7332">
        <v>2007</v>
      </c>
      <c r="D7332">
        <v>6952003</v>
      </c>
      <c r="E7332">
        <v>3436034</v>
      </c>
      <c r="F7332">
        <v>3515969</v>
      </c>
    </row>
    <row r="7333" spans="1:6" hidden="1" x14ac:dyDescent="0.2">
      <c r="A7333" t="s">
        <v>116</v>
      </c>
      <c r="B7333" t="s">
        <v>13</v>
      </c>
      <c r="C7333">
        <v>2006</v>
      </c>
      <c r="D7333">
        <v>6832077</v>
      </c>
      <c r="E7333">
        <v>3375307</v>
      </c>
      <c r="F7333">
        <v>3456770</v>
      </c>
    </row>
    <row r="7334" spans="1:6" hidden="1" x14ac:dyDescent="0.2">
      <c r="A7334" t="s">
        <v>116</v>
      </c>
      <c r="B7334" t="s">
        <v>13</v>
      </c>
      <c r="C7334">
        <v>2005</v>
      </c>
      <c r="D7334">
        <v>6714124</v>
      </c>
      <c r="E7334">
        <v>3315427</v>
      </c>
      <c r="F7334">
        <v>3398697</v>
      </c>
    </row>
    <row r="7335" spans="1:6" hidden="1" x14ac:dyDescent="0.2">
      <c r="A7335" t="s">
        <v>116</v>
      </c>
      <c r="B7335" t="s">
        <v>13</v>
      </c>
      <c r="C7335">
        <v>2004</v>
      </c>
      <c r="D7335">
        <v>6595987</v>
      </c>
      <c r="E7335">
        <v>3255585</v>
      </c>
      <c r="F7335">
        <v>3340402</v>
      </c>
    </row>
    <row r="7336" spans="1:6" hidden="1" x14ac:dyDescent="0.2">
      <c r="A7336" t="s">
        <v>116</v>
      </c>
      <c r="B7336" t="s">
        <v>13</v>
      </c>
      <c r="C7336">
        <v>2003</v>
      </c>
      <c r="D7336">
        <v>6475914</v>
      </c>
      <c r="E7336">
        <v>3194975</v>
      </c>
      <c r="F7336">
        <v>3280939</v>
      </c>
    </row>
    <row r="7337" spans="1:6" hidden="1" x14ac:dyDescent="0.2">
      <c r="A7337" t="s">
        <v>116</v>
      </c>
      <c r="B7337" t="s">
        <v>13</v>
      </c>
      <c r="C7337">
        <v>2002</v>
      </c>
      <c r="D7337">
        <v>6356693</v>
      </c>
      <c r="E7337">
        <v>3134871</v>
      </c>
      <c r="F7337">
        <v>3221822</v>
      </c>
    </row>
    <row r="7338" spans="1:6" hidden="1" x14ac:dyDescent="0.2">
      <c r="A7338" t="s">
        <v>116</v>
      </c>
      <c r="B7338" t="s">
        <v>13</v>
      </c>
      <c r="C7338">
        <v>2001</v>
      </c>
      <c r="D7338">
        <v>6237982</v>
      </c>
      <c r="E7338">
        <v>3075208</v>
      </c>
      <c r="F7338">
        <v>3162774</v>
      </c>
    </row>
    <row r="7339" spans="1:6" hidden="1" x14ac:dyDescent="0.2">
      <c r="A7339" t="s">
        <v>116</v>
      </c>
      <c r="B7339" t="s">
        <v>13</v>
      </c>
      <c r="C7339">
        <v>2000</v>
      </c>
      <c r="D7339">
        <v>6116958</v>
      </c>
      <c r="E7339">
        <v>3014496</v>
      </c>
      <c r="F7339">
        <v>3102463</v>
      </c>
    </row>
    <row r="7340" spans="1:6" hidden="1" x14ac:dyDescent="0.2">
      <c r="A7340" t="s">
        <v>116</v>
      </c>
      <c r="B7340" t="s">
        <v>13</v>
      </c>
      <c r="C7340">
        <v>1999</v>
      </c>
      <c r="D7340">
        <v>5994088</v>
      </c>
      <c r="E7340">
        <v>2952765</v>
      </c>
      <c r="F7340">
        <v>3041323</v>
      </c>
    </row>
    <row r="7341" spans="1:6" hidden="1" x14ac:dyDescent="0.2">
      <c r="A7341" t="s">
        <v>116</v>
      </c>
      <c r="B7341" t="s">
        <v>13</v>
      </c>
      <c r="C7341">
        <v>1998</v>
      </c>
      <c r="D7341">
        <v>5869504</v>
      </c>
      <c r="E7341">
        <v>2890266</v>
      </c>
      <c r="F7341">
        <v>2979238</v>
      </c>
    </row>
    <row r="7342" spans="1:6" hidden="1" x14ac:dyDescent="0.2">
      <c r="A7342" t="s">
        <v>116</v>
      </c>
      <c r="B7342" t="s">
        <v>13</v>
      </c>
      <c r="C7342">
        <v>1997</v>
      </c>
      <c r="D7342">
        <v>5743283</v>
      </c>
      <c r="E7342">
        <v>2827248</v>
      </c>
      <c r="F7342">
        <v>2916035</v>
      </c>
    </row>
    <row r="7343" spans="1:6" hidden="1" x14ac:dyDescent="0.2">
      <c r="A7343" t="s">
        <v>116</v>
      </c>
      <c r="B7343" t="s">
        <v>13</v>
      </c>
      <c r="C7343">
        <v>1996</v>
      </c>
      <c r="D7343">
        <v>5612495</v>
      </c>
      <c r="E7343">
        <v>2762101</v>
      </c>
      <c r="F7343">
        <v>2850394</v>
      </c>
    </row>
    <row r="7344" spans="1:6" hidden="1" x14ac:dyDescent="0.2">
      <c r="A7344" t="s">
        <v>116</v>
      </c>
      <c r="B7344" t="s">
        <v>13</v>
      </c>
      <c r="C7344">
        <v>1995</v>
      </c>
      <c r="D7344">
        <v>5478735</v>
      </c>
      <c r="E7344">
        <v>2695726</v>
      </c>
      <c r="F7344">
        <v>2783009</v>
      </c>
    </row>
    <row r="7345" spans="1:6" hidden="1" x14ac:dyDescent="0.2">
      <c r="A7345" t="s">
        <v>116</v>
      </c>
      <c r="B7345" t="s">
        <v>13</v>
      </c>
      <c r="C7345">
        <v>1994</v>
      </c>
      <c r="D7345">
        <v>5346292</v>
      </c>
      <c r="E7345">
        <v>2630444</v>
      </c>
      <c r="F7345">
        <v>2715849</v>
      </c>
    </row>
    <row r="7346" spans="1:6" hidden="1" x14ac:dyDescent="0.2">
      <c r="A7346" t="s">
        <v>116</v>
      </c>
      <c r="B7346" t="s">
        <v>13</v>
      </c>
      <c r="C7346">
        <v>1993</v>
      </c>
      <c r="D7346">
        <v>5212998</v>
      </c>
      <c r="E7346">
        <v>2564995</v>
      </c>
      <c r="F7346">
        <v>2648003</v>
      </c>
    </row>
    <row r="7347" spans="1:6" hidden="1" x14ac:dyDescent="0.2">
      <c r="A7347" t="s">
        <v>116</v>
      </c>
      <c r="B7347" t="s">
        <v>13</v>
      </c>
      <c r="C7347">
        <v>1992</v>
      </c>
      <c r="D7347">
        <v>5079389</v>
      </c>
      <c r="E7347">
        <v>2499749</v>
      </c>
      <c r="F7347">
        <v>2579640</v>
      </c>
    </row>
    <row r="7348" spans="1:6" hidden="1" x14ac:dyDescent="0.2">
      <c r="A7348" t="s">
        <v>116</v>
      </c>
      <c r="B7348" t="s">
        <v>13</v>
      </c>
      <c r="C7348">
        <v>1991</v>
      </c>
      <c r="D7348">
        <v>4942812</v>
      </c>
      <c r="E7348">
        <v>2433468</v>
      </c>
      <c r="F7348">
        <v>2509344</v>
      </c>
    </row>
    <row r="7349" spans="1:6" hidden="1" x14ac:dyDescent="0.2">
      <c r="A7349" t="s">
        <v>116</v>
      </c>
      <c r="B7349" t="s">
        <v>13</v>
      </c>
      <c r="C7349">
        <v>1990</v>
      </c>
      <c r="D7349">
        <v>4803254</v>
      </c>
      <c r="E7349">
        <v>2365949</v>
      </c>
      <c r="F7349">
        <v>2437305</v>
      </c>
    </row>
    <row r="7350" spans="1:6" hidden="1" x14ac:dyDescent="0.2">
      <c r="A7350" t="s">
        <v>116</v>
      </c>
      <c r="B7350" t="s">
        <v>13</v>
      </c>
      <c r="C7350">
        <v>1989</v>
      </c>
      <c r="D7350">
        <v>4666782</v>
      </c>
      <c r="E7350">
        <v>2300099</v>
      </c>
      <c r="F7350">
        <v>2366683</v>
      </c>
    </row>
    <row r="7351" spans="1:6" hidden="1" x14ac:dyDescent="0.2">
      <c r="A7351" t="s">
        <v>116</v>
      </c>
      <c r="B7351" t="s">
        <v>13</v>
      </c>
      <c r="C7351">
        <v>1988</v>
      </c>
      <c r="D7351">
        <v>4535396</v>
      </c>
      <c r="E7351">
        <v>2236927</v>
      </c>
      <c r="F7351">
        <v>2298470</v>
      </c>
    </row>
    <row r="7352" spans="1:6" hidden="1" x14ac:dyDescent="0.2">
      <c r="A7352" t="s">
        <v>116</v>
      </c>
      <c r="B7352" t="s">
        <v>13</v>
      </c>
      <c r="C7352">
        <v>1987</v>
      </c>
      <c r="D7352">
        <v>4412031</v>
      </c>
      <c r="E7352">
        <v>2178053</v>
      </c>
      <c r="F7352">
        <v>2233978</v>
      </c>
    </row>
    <row r="7353" spans="1:6" hidden="1" x14ac:dyDescent="0.2">
      <c r="A7353" t="s">
        <v>116</v>
      </c>
      <c r="B7353" t="s">
        <v>13</v>
      </c>
      <c r="C7353">
        <v>1986</v>
      </c>
      <c r="D7353">
        <v>4295405</v>
      </c>
      <c r="E7353">
        <v>2122709</v>
      </c>
      <c r="F7353">
        <v>2172697</v>
      </c>
    </row>
    <row r="7354" spans="1:6" hidden="1" x14ac:dyDescent="0.2">
      <c r="A7354" t="s">
        <v>116</v>
      </c>
      <c r="B7354" t="s">
        <v>13</v>
      </c>
      <c r="C7354">
        <v>1985</v>
      </c>
      <c r="D7354">
        <v>4182681</v>
      </c>
      <c r="E7354">
        <v>2069124</v>
      </c>
      <c r="F7354">
        <v>2113557</v>
      </c>
    </row>
    <row r="7355" spans="1:6" hidden="1" x14ac:dyDescent="0.2">
      <c r="A7355" t="s">
        <v>116</v>
      </c>
      <c r="B7355" t="s">
        <v>13</v>
      </c>
      <c r="C7355">
        <v>1984</v>
      </c>
      <c r="D7355">
        <v>4077001</v>
      </c>
      <c r="E7355">
        <v>2018868</v>
      </c>
      <c r="F7355">
        <v>2058133</v>
      </c>
    </row>
    <row r="7356" spans="1:6" hidden="1" x14ac:dyDescent="0.2">
      <c r="A7356" t="s">
        <v>116</v>
      </c>
      <c r="B7356" t="s">
        <v>13</v>
      </c>
      <c r="C7356">
        <v>1983</v>
      </c>
      <c r="D7356">
        <v>3979093</v>
      </c>
      <c r="E7356">
        <v>1972331</v>
      </c>
      <c r="F7356">
        <v>2006762</v>
      </c>
    </row>
    <row r="7357" spans="1:6" hidden="1" x14ac:dyDescent="0.2">
      <c r="A7357" t="s">
        <v>116</v>
      </c>
      <c r="B7357" t="s">
        <v>13</v>
      </c>
      <c r="C7357">
        <v>1982</v>
      </c>
      <c r="D7357">
        <v>3892839</v>
      </c>
      <c r="E7357">
        <v>1931365</v>
      </c>
      <c r="F7357">
        <v>1961475</v>
      </c>
    </row>
    <row r="7358" spans="1:6" hidden="1" x14ac:dyDescent="0.2">
      <c r="A7358" t="s">
        <v>116</v>
      </c>
      <c r="B7358" t="s">
        <v>13</v>
      </c>
      <c r="C7358">
        <v>1981</v>
      </c>
      <c r="D7358">
        <v>3816746</v>
      </c>
      <c r="E7358">
        <v>1895399</v>
      </c>
      <c r="F7358">
        <v>1921347</v>
      </c>
    </row>
    <row r="7359" spans="1:6" hidden="1" x14ac:dyDescent="0.2">
      <c r="A7359" t="s">
        <v>116</v>
      </c>
      <c r="B7359" t="s">
        <v>13</v>
      </c>
      <c r="C7359">
        <v>1980</v>
      </c>
      <c r="D7359">
        <v>3744609</v>
      </c>
      <c r="E7359">
        <v>1861456</v>
      </c>
      <c r="F7359">
        <v>1883153</v>
      </c>
    </row>
    <row r="7360" spans="1:6" hidden="1" x14ac:dyDescent="0.2">
      <c r="A7360" t="s">
        <v>116</v>
      </c>
      <c r="B7360" t="s">
        <v>13</v>
      </c>
      <c r="C7360">
        <v>2027</v>
      </c>
      <c r="D7360">
        <v>9723035</v>
      </c>
      <c r="E7360">
        <v>4861789</v>
      </c>
      <c r="F7360">
        <v>4861246</v>
      </c>
    </row>
    <row r="7361" spans="1:6" hidden="1" x14ac:dyDescent="0.2">
      <c r="A7361" t="s">
        <v>116</v>
      </c>
      <c r="B7361" t="s">
        <v>13</v>
      </c>
      <c r="C7361">
        <v>2050</v>
      </c>
      <c r="D7361">
        <v>12991791</v>
      </c>
      <c r="E7361">
        <v>6553110</v>
      </c>
      <c r="F7361">
        <v>6438681</v>
      </c>
    </row>
    <row r="7362" spans="1:6" hidden="1" x14ac:dyDescent="0.2">
      <c r="A7362" t="s">
        <v>116</v>
      </c>
      <c r="B7362" t="s">
        <v>13</v>
      </c>
      <c r="C7362">
        <v>2048</v>
      </c>
      <c r="D7362">
        <v>12705844</v>
      </c>
      <c r="E7362">
        <v>6405158</v>
      </c>
      <c r="F7362">
        <v>6300686</v>
      </c>
    </row>
    <row r="7363" spans="1:6" hidden="1" x14ac:dyDescent="0.2">
      <c r="A7363" t="s">
        <v>116</v>
      </c>
      <c r="B7363" t="s">
        <v>13</v>
      </c>
      <c r="C7363">
        <v>2047</v>
      </c>
      <c r="D7363">
        <v>12561227</v>
      </c>
      <c r="E7363">
        <v>6330282</v>
      </c>
      <c r="F7363">
        <v>6230946</v>
      </c>
    </row>
    <row r="7364" spans="1:6" hidden="1" x14ac:dyDescent="0.2">
      <c r="A7364" t="s">
        <v>116</v>
      </c>
      <c r="B7364" t="s">
        <v>13</v>
      </c>
      <c r="C7364">
        <v>2046</v>
      </c>
      <c r="D7364">
        <v>12415857</v>
      </c>
      <c r="E7364">
        <v>6255003</v>
      </c>
      <c r="F7364">
        <v>6160854</v>
      </c>
    </row>
    <row r="7365" spans="1:6" hidden="1" x14ac:dyDescent="0.2">
      <c r="A7365" t="s">
        <v>116</v>
      </c>
      <c r="B7365" t="s">
        <v>13</v>
      </c>
      <c r="C7365">
        <v>2045</v>
      </c>
      <c r="D7365">
        <v>12270282</v>
      </c>
      <c r="E7365">
        <v>6179580</v>
      </c>
      <c r="F7365">
        <v>6090702</v>
      </c>
    </row>
    <row r="7366" spans="1:6" hidden="1" x14ac:dyDescent="0.2">
      <c r="A7366" t="s">
        <v>116</v>
      </c>
      <c r="B7366" t="s">
        <v>13</v>
      </c>
      <c r="C7366">
        <v>2044</v>
      </c>
      <c r="D7366">
        <v>12124556</v>
      </c>
      <c r="E7366">
        <v>6104053</v>
      </c>
      <c r="F7366">
        <v>6020504</v>
      </c>
    </row>
    <row r="7367" spans="1:6" hidden="1" x14ac:dyDescent="0.2">
      <c r="A7367" t="s">
        <v>116</v>
      </c>
      <c r="B7367" t="s">
        <v>13</v>
      </c>
      <c r="C7367">
        <v>2043</v>
      </c>
      <c r="D7367">
        <v>11978499</v>
      </c>
      <c r="E7367">
        <v>6028353</v>
      </c>
      <c r="F7367">
        <v>5950146</v>
      </c>
    </row>
    <row r="7368" spans="1:6" hidden="1" x14ac:dyDescent="0.2">
      <c r="A7368" t="s">
        <v>116</v>
      </c>
      <c r="B7368" t="s">
        <v>13</v>
      </c>
      <c r="C7368">
        <v>2042</v>
      </c>
      <c r="D7368">
        <v>11832611</v>
      </c>
      <c r="E7368">
        <v>5952759</v>
      </c>
      <c r="F7368">
        <v>5879852</v>
      </c>
    </row>
    <row r="7369" spans="1:6" hidden="1" x14ac:dyDescent="0.2">
      <c r="A7369" t="s">
        <v>116</v>
      </c>
      <c r="B7369" t="s">
        <v>13</v>
      </c>
      <c r="C7369">
        <v>2041</v>
      </c>
      <c r="D7369">
        <v>11687189</v>
      </c>
      <c r="E7369">
        <v>5877430</v>
      </c>
      <c r="F7369">
        <v>5809760</v>
      </c>
    </row>
    <row r="7370" spans="1:6" hidden="1" x14ac:dyDescent="0.2">
      <c r="A7370" t="s">
        <v>116</v>
      </c>
      <c r="B7370" t="s">
        <v>13</v>
      </c>
      <c r="C7370">
        <v>2040</v>
      </c>
      <c r="D7370">
        <v>11542358</v>
      </c>
      <c r="E7370">
        <v>5802426</v>
      </c>
      <c r="F7370">
        <v>5739932</v>
      </c>
    </row>
    <row r="7371" spans="1:6" hidden="1" x14ac:dyDescent="0.2">
      <c r="A7371" t="s">
        <v>116</v>
      </c>
      <c r="B7371" t="s">
        <v>13</v>
      </c>
      <c r="C7371">
        <v>2039</v>
      </c>
      <c r="D7371">
        <v>11398331</v>
      </c>
      <c r="E7371">
        <v>5727867</v>
      </c>
      <c r="F7371">
        <v>5670464</v>
      </c>
    </row>
    <row r="7372" spans="1:6" hidden="1" x14ac:dyDescent="0.2">
      <c r="A7372" t="s">
        <v>116</v>
      </c>
      <c r="B7372" t="s">
        <v>13</v>
      </c>
      <c r="C7372">
        <v>2038</v>
      </c>
      <c r="D7372">
        <v>11255160</v>
      </c>
      <c r="E7372">
        <v>5653783</v>
      </c>
      <c r="F7372">
        <v>5601377</v>
      </c>
    </row>
    <row r="7373" spans="1:6" hidden="1" x14ac:dyDescent="0.2">
      <c r="A7373" t="s">
        <v>116</v>
      </c>
      <c r="B7373" t="s">
        <v>13</v>
      </c>
      <c r="C7373">
        <v>2037</v>
      </c>
      <c r="D7373">
        <v>11112888</v>
      </c>
      <c r="E7373">
        <v>5580197</v>
      </c>
      <c r="F7373">
        <v>5532691</v>
      </c>
    </row>
    <row r="7374" spans="1:6" hidden="1" x14ac:dyDescent="0.2">
      <c r="A7374" t="s">
        <v>116</v>
      </c>
      <c r="B7374" t="s">
        <v>13</v>
      </c>
      <c r="C7374">
        <v>2036</v>
      </c>
      <c r="D7374">
        <v>10971356</v>
      </c>
      <c r="E7374">
        <v>5507018</v>
      </c>
      <c r="F7374">
        <v>5464338</v>
      </c>
    </row>
    <row r="7375" spans="1:6" hidden="1" x14ac:dyDescent="0.2">
      <c r="A7375" t="s">
        <v>116</v>
      </c>
      <c r="B7375" t="s">
        <v>13</v>
      </c>
      <c r="C7375">
        <v>2035</v>
      </c>
      <c r="D7375">
        <v>10830531</v>
      </c>
      <c r="E7375">
        <v>5434217</v>
      </c>
      <c r="F7375">
        <v>5396314</v>
      </c>
    </row>
    <row r="7376" spans="1:6" hidden="1" x14ac:dyDescent="0.2">
      <c r="A7376" t="s">
        <v>116</v>
      </c>
      <c r="B7376" t="s">
        <v>13</v>
      </c>
      <c r="C7376">
        <v>2034</v>
      </c>
      <c r="D7376">
        <v>10690361</v>
      </c>
      <c r="E7376">
        <v>5361753</v>
      </c>
      <c r="F7376">
        <v>5328608</v>
      </c>
    </row>
    <row r="7377" spans="1:6" hidden="1" x14ac:dyDescent="0.2">
      <c r="A7377" t="s">
        <v>116</v>
      </c>
      <c r="B7377" t="s">
        <v>13</v>
      </c>
      <c r="C7377">
        <v>2033</v>
      </c>
      <c r="D7377">
        <v>10550851</v>
      </c>
      <c r="E7377">
        <v>5289639</v>
      </c>
      <c r="F7377">
        <v>5261212</v>
      </c>
    </row>
    <row r="7378" spans="1:6" hidden="1" x14ac:dyDescent="0.2">
      <c r="A7378" t="s">
        <v>116</v>
      </c>
      <c r="B7378" t="s">
        <v>13</v>
      </c>
      <c r="C7378">
        <v>2032</v>
      </c>
      <c r="D7378">
        <v>10411756</v>
      </c>
      <c r="E7378">
        <v>5217754</v>
      </c>
      <c r="F7378">
        <v>5194002</v>
      </c>
    </row>
    <row r="7379" spans="1:6" hidden="1" x14ac:dyDescent="0.2">
      <c r="A7379" t="s">
        <v>116</v>
      </c>
      <c r="B7379" t="s">
        <v>13</v>
      </c>
      <c r="C7379">
        <v>2031</v>
      </c>
      <c r="D7379">
        <v>10273091</v>
      </c>
      <c r="E7379">
        <v>5146093</v>
      </c>
      <c r="F7379">
        <v>5126998</v>
      </c>
    </row>
    <row r="7380" spans="1:6" hidden="1" x14ac:dyDescent="0.2">
      <c r="A7380" t="s">
        <v>116</v>
      </c>
      <c r="B7380" t="s">
        <v>13</v>
      </c>
      <c r="C7380">
        <v>2030</v>
      </c>
      <c r="D7380">
        <v>10134951</v>
      </c>
      <c r="E7380">
        <v>5074701</v>
      </c>
      <c r="F7380">
        <v>5060250</v>
      </c>
    </row>
    <row r="7381" spans="1:6" hidden="1" x14ac:dyDescent="0.2">
      <c r="A7381" t="s">
        <v>116</v>
      </c>
      <c r="B7381" t="s">
        <v>13</v>
      </c>
      <c r="C7381">
        <v>2029</v>
      </c>
      <c r="D7381">
        <v>9997365</v>
      </c>
      <c r="E7381">
        <v>5003599</v>
      </c>
      <c r="F7381">
        <v>4993766</v>
      </c>
    </row>
    <row r="7382" spans="1:6" hidden="1" x14ac:dyDescent="0.2">
      <c r="A7382" t="s">
        <v>116</v>
      </c>
      <c r="B7382" t="s">
        <v>13</v>
      </c>
      <c r="C7382">
        <v>2028</v>
      </c>
      <c r="D7382">
        <v>9860161</v>
      </c>
      <c r="E7382">
        <v>4932680</v>
      </c>
      <c r="F7382">
        <v>4927481</v>
      </c>
    </row>
    <row r="7383" spans="1:6" hidden="1" x14ac:dyDescent="0.2">
      <c r="A7383" t="s">
        <v>116</v>
      </c>
      <c r="B7383" t="s">
        <v>13</v>
      </c>
      <c r="C7383">
        <v>2026</v>
      </c>
      <c r="D7383">
        <v>9585963</v>
      </c>
      <c r="E7383">
        <v>4790932</v>
      </c>
      <c r="F7383">
        <v>4795031</v>
      </c>
    </row>
    <row r="7384" spans="1:6" hidden="1" x14ac:dyDescent="0.2">
      <c r="A7384" t="s">
        <v>116</v>
      </c>
      <c r="B7384" t="s">
        <v>13</v>
      </c>
      <c r="C7384">
        <v>2025</v>
      </c>
      <c r="D7384">
        <v>9448782</v>
      </c>
      <c r="E7384">
        <v>4720025</v>
      </c>
      <c r="F7384">
        <v>4728757</v>
      </c>
    </row>
    <row r="7385" spans="1:6" hidden="1" x14ac:dyDescent="0.2">
      <c r="A7385" t="s">
        <v>116</v>
      </c>
      <c r="B7385" t="s">
        <v>13</v>
      </c>
      <c r="C7385">
        <v>2049</v>
      </c>
      <c r="D7385">
        <v>12849190</v>
      </c>
      <c r="E7385">
        <v>6479348</v>
      </c>
      <c r="F7385">
        <v>6369842</v>
      </c>
    </row>
    <row r="7386" spans="1:6" hidden="1" x14ac:dyDescent="0.2">
      <c r="A7386" t="s">
        <v>117</v>
      </c>
      <c r="B7386" t="s">
        <v>13</v>
      </c>
      <c r="C7386">
        <v>2024</v>
      </c>
      <c r="D7386">
        <v>58697744</v>
      </c>
      <c r="E7386">
        <v>28656898</v>
      </c>
      <c r="F7386">
        <v>30040847</v>
      </c>
    </row>
    <row r="7387" spans="1:6" hidden="1" x14ac:dyDescent="0.2">
      <c r="A7387" t="s">
        <v>117</v>
      </c>
      <c r="B7387" t="s">
        <v>13</v>
      </c>
      <c r="C7387">
        <v>2023</v>
      </c>
      <c r="D7387">
        <v>58870763</v>
      </c>
      <c r="E7387">
        <v>28724855</v>
      </c>
      <c r="F7387">
        <v>30145908</v>
      </c>
    </row>
    <row r="7388" spans="1:6" hidden="1" x14ac:dyDescent="0.2">
      <c r="A7388" t="s">
        <v>117</v>
      </c>
      <c r="B7388" t="s">
        <v>13</v>
      </c>
      <c r="C7388">
        <v>2022</v>
      </c>
      <c r="D7388">
        <v>59037474</v>
      </c>
      <c r="E7388">
        <v>28788876</v>
      </c>
      <c r="F7388">
        <v>30248599</v>
      </c>
    </row>
    <row r="7389" spans="1:6" hidden="1" x14ac:dyDescent="0.2">
      <c r="A7389" t="s">
        <v>117</v>
      </c>
      <c r="B7389" t="s">
        <v>13</v>
      </c>
      <c r="C7389">
        <v>2021</v>
      </c>
      <c r="D7389">
        <v>59240330</v>
      </c>
      <c r="E7389">
        <v>28873257</v>
      </c>
      <c r="F7389">
        <v>30367073</v>
      </c>
    </row>
    <row r="7390" spans="1:6" hidden="1" x14ac:dyDescent="0.2">
      <c r="A7390" t="s">
        <v>117</v>
      </c>
      <c r="B7390" t="s">
        <v>13</v>
      </c>
      <c r="C7390">
        <v>2020</v>
      </c>
      <c r="D7390">
        <v>59500579</v>
      </c>
      <c r="E7390">
        <v>28987917</v>
      </c>
      <c r="F7390">
        <v>30512662</v>
      </c>
    </row>
    <row r="7391" spans="1:6" hidden="1" x14ac:dyDescent="0.2">
      <c r="A7391" t="s">
        <v>117</v>
      </c>
      <c r="B7391" t="s">
        <v>13</v>
      </c>
      <c r="C7391">
        <v>2019</v>
      </c>
      <c r="D7391">
        <v>59727932</v>
      </c>
      <c r="E7391">
        <v>29090259</v>
      </c>
      <c r="F7391">
        <v>30637674</v>
      </c>
    </row>
    <row r="7392" spans="1:6" hidden="1" x14ac:dyDescent="0.2">
      <c r="A7392" t="s">
        <v>117</v>
      </c>
      <c r="B7392" t="s">
        <v>13</v>
      </c>
      <c r="C7392">
        <v>2018</v>
      </c>
      <c r="D7392">
        <v>59877426</v>
      </c>
      <c r="E7392">
        <v>29144008</v>
      </c>
      <c r="F7392">
        <v>30733418</v>
      </c>
    </row>
    <row r="7393" spans="1:6" hidden="1" x14ac:dyDescent="0.2">
      <c r="A7393" t="s">
        <v>117</v>
      </c>
      <c r="B7393" t="s">
        <v>13</v>
      </c>
      <c r="C7393">
        <v>2017</v>
      </c>
      <c r="D7393">
        <v>60004032</v>
      </c>
      <c r="E7393">
        <v>29168005</v>
      </c>
      <c r="F7393">
        <v>30836027</v>
      </c>
    </row>
    <row r="7394" spans="1:6" hidden="1" x14ac:dyDescent="0.2">
      <c r="A7394" t="s">
        <v>117</v>
      </c>
      <c r="B7394" t="s">
        <v>13</v>
      </c>
      <c r="C7394">
        <v>2016</v>
      </c>
      <c r="D7394">
        <v>60118627</v>
      </c>
      <c r="E7394">
        <v>29186479</v>
      </c>
      <c r="F7394">
        <v>30932148</v>
      </c>
    </row>
    <row r="7395" spans="1:6" hidden="1" x14ac:dyDescent="0.2">
      <c r="A7395" t="s">
        <v>117</v>
      </c>
      <c r="B7395" t="s">
        <v>13</v>
      </c>
      <c r="C7395">
        <v>2015</v>
      </c>
      <c r="D7395">
        <v>60232906</v>
      </c>
      <c r="E7395">
        <v>29210816</v>
      </c>
      <c r="F7395">
        <v>31022091</v>
      </c>
    </row>
    <row r="7396" spans="1:6" hidden="1" x14ac:dyDescent="0.2">
      <c r="A7396" t="s">
        <v>117</v>
      </c>
      <c r="B7396" t="s">
        <v>13</v>
      </c>
      <c r="C7396">
        <v>2014</v>
      </c>
      <c r="D7396">
        <v>60322792</v>
      </c>
      <c r="E7396">
        <v>29234107</v>
      </c>
      <c r="F7396">
        <v>31088685</v>
      </c>
    </row>
    <row r="7397" spans="1:6" hidden="1" x14ac:dyDescent="0.2">
      <c r="A7397" t="s">
        <v>117</v>
      </c>
      <c r="B7397" t="s">
        <v>13</v>
      </c>
      <c r="C7397">
        <v>2013</v>
      </c>
      <c r="D7397">
        <v>60312600</v>
      </c>
      <c r="E7397">
        <v>29215590</v>
      </c>
      <c r="F7397">
        <v>31097010</v>
      </c>
    </row>
    <row r="7398" spans="1:6" hidden="1" x14ac:dyDescent="0.2">
      <c r="A7398" t="s">
        <v>117</v>
      </c>
      <c r="B7398" t="s">
        <v>13</v>
      </c>
      <c r="C7398">
        <v>2012</v>
      </c>
      <c r="D7398">
        <v>60190146</v>
      </c>
      <c r="E7398">
        <v>29138294</v>
      </c>
      <c r="F7398">
        <v>31051852</v>
      </c>
    </row>
    <row r="7399" spans="1:6" hidden="1" x14ac:dyDescent="0.2">
      <c r="A7399" t="s">
        <v>117</v>
      </c>
      <c r="B7399" t="s">
        <v>13</v>
      </c>
      <c r="C7399">
        <v>2011</v>
      </c>
      <c r="D7399">
        <v>60025952</v>
      </c>
      <c r="E7399">
        <v>29048456</v>
      </c>
      <c r="F7399">
        <v>30977496</v>
      </c>
    </row>
    <row r="7400" spans="1:6" hidden="1" x14ac:dyDescent="0.2">
      <c r="A7400" t="s">
        <v>117</v>
      </c>
      <c r="B7400" t="s">
        <v>13</v>
      </c>
      <c r="C7400">
        <v>2010</v>
      </c>
      <c r="D7400">
        <v>59822450</v>
      </c>
      <c r="E7400">
        <v>28956139</v>
      </c>
      <c r="F7400">
        <v>30866312</v>
      </c>
    </row>
    <row r="7401" spans="1:6" hidden="1" x14ac:dyDescent="0.2">
      <c r="A7401" t="s">
        <v>117</v>
      </c>
      <c r="B7401" t="s">
        <v>13</v>
      </c>
      <c r="C7401">
        <v>2009</v>
      </c>
      <c r="D7401">
        <v>59562841</v>
      </c>
      <c r="E7401">
        <v>28840682</v>
      </c>
      <c r="F7401">
        <v>30722159</v>
      </c>
    </row>
    <row r="7402" spans="1:6" hidden="1" x14ac:dyDescent="0.2">
      <c r="A7402" t="s">
        <v>117</v>
      </c>
      <c r="B7402" t="s">
        <v>13</v>
      </c>
      <c r="C7402">
        <v>2008</v>
      </c>
      <c r="D7402">
        <v>59224229</v>
      </c>
      <c r="E7402">
        <v>28683241</v>
      </c>
      <c r="F7402">
        <v>30540988</v>
      </c>
    </row>
    <row r="7403" spans="1:6" hidden="1" x14ac:dyDescent="0.2">
      <c r="A7403" t="s">
        <v>117</v>
      </c>
      <c r="B7403" t="s">
        <v>13</v>
      </c>
      <c r="C7403">
        <v>2007</v>
      </c>
      <c r="D7403">
        <v>58778483</v>
      </c>
      <c r="E7403">
        <v>28473997</v>
      </c>
      <c r="F7403">
        <v>30304486</v>
      </c>
    </row>
    <row r="7404" spans="1:6" hidden="1" x14ac:dyDescent="0.2">
      <c r="A7404" t="s">
        <v>117</v>
      </c>
      <c r="B7404" t="s">
        <v>13</v>
      </c>
      <c r="C7404">
        <v>2006</v>
      </c>
      <c r="D7404">
        <v>58429903</v>
      </c>
      <c r="E7404">
        <v>28310324</v>
      </c>
      <c r="F7404">
        <v>30119579</v>
      </c>
    </row>
    <row r="7405" spans="1:6" hidden="1" x14ac:dyDescent="0.2">
      <c r="A7405" t="s">
        <v>117</v>
      </c>
      <c r="B7405" t="s">
        <v>13</v>
      </c>
      <c r="C7405">
        <v>2005</v>
      </c>
      <c r="D7405">
        <v>58199876</v>
      </c>
      <c r="E7405">
        <v>28197564</v>
      </c>
      <c r="F7405">
        <v>30002313</v>
      </c>
    </row>
    <row r="7406" spans="1:6" hidden="1" x14ac:dyDescent="0.2">
      <c r="A7406" t="s">
        <v>117</v>
      </c>
      <c r="B7406" t="s">
        <v>13</v>
      </c>
      <c r="C7406">
        <v>2004</v>
      </c>
      <c r="D7406">
        <v>57860661</v>
      </c>
      <c r="E7406">
        <v>28022461</v>
      </c>
      <c r="F7406">
        <v>29838201</v>
      </c>
    </row>
    <row r="7407" spans="1:6" hidden="1" x14ac:dyDescent="0.2">
      <c r="A7407" t="s">
        <v>117</v>
      </c>
      <c r="B7407" t="s">
        <v>13</v>
      </c>
      <c r="C7407">
        <v>2003</v>
      </c>
      <c r="D7407">
        <v>57425176</v>
      </c>
      <c r="E7407">
        <v>27796338</v>
      </c>
      <c r="F7407">
        <v>29628838</v>
      </c>
    </row>
    <row r="7408" spans="1:6" hidden="1" x14ac:dyDescent="0.2">
      <c r="A7408" t="s">
        <v>117</v>
      </c>
      <c r="B7408" t="s">
        <v>13</v>
      </c>
      <c r="C7408">
        <v>2002</v>
      </c>
      <c r="D7408">
        <v>57107577</v>
      </c>
      <c r="E7408">
        <v>27631893</v>
      </c>
      <c r="F7408">
        <v>29475684</v>
      </c>
    </row>
    <row r="7409" spans="1:6" hidden="1" x14ac:dyDescent="0.2">
      <c r="A7409" t="s">
        <v>117</v>
      </c>
      <c r="B7409" t="s">
        <v>13</v>
      </c>
      <c r="C7409">
        <v>2001</v>
      </c>
      <c r="D7409">
        <v>56994993</v>
      </c>
      <c r="E7409">
        <v>27573923</v>
      </c>
      <c r="F7409">
        <v>29421070</v>
      </c>
    </row>
    <row r="7410" spans="1:6" hidden="1" x14ac:dyDescent="0.2">
      <c r="A7410" t="s">
        <v>117</v>
      </c>
      <c r="B7410" t="s">
        <v>13</v>
      </c>
      <c r="C7410">
        <v>2000</v>
      </c>
      <c r="D7410">
        <v>56966398</v>
      </c>
      <c r="E7410">
        <v>27562023</v>
      </c>
      <c r="F7410">
        <v>29404375</v>
      </c>
    </row>
    <row r="7411" spans="1:6" hidden="1" x14ac:dyDescent="0.2">
      <c r="A7411" t="s">
        <v>117</v>
      </c>
      <c r="B7411" t="s">
        <v>13</v>
      </c>
      <c r="C7411">
        <v>1999</v>
      </c>
      <c r="D7411">
        <v>56945068</v>
      </c>
      <c r="E7411">
        <v>27556452</v>
      </c>
      <c r="F7411">
        <v>29388617</v>
      </c>
    </row>
    <row r="7412" spans="1:6" hidden="1" x14ac:dyDescent="0.2">
      <c r="A7412" t="s">
        <v>117</v>
      </c>
      <c r="B7412" t="s">
        <v>13</v>
      </c>
      <c r="C7412">
        <v>1998</v>
      </c>
      <c r="D7412">
        <v>56938738</v>
      </c>
      <c r="E7412">
        <v>27560735</v>
      </c>
      <c r="F7412">
        <v>29378003</v>
      </c>
    </row>
    <row r="7413" spans="1:6" hidden="1" x14ac:dyDescent="0.2">
      <c r="A7413" t="s">
        <v>117</v>
      </c>
      <c r="B7413" t="s">
        <v>13</v>
      </c>
      <c r="C7413">
        <v>1997</v>
      </c>
      <c r="D7413">
        <v>56925801</v>
      </c>
      <c r="E7413">
        <v>27562066</v>
      </c>
      <c r="F7413">
        <v>29363735</v>
      </c>
    </row>
    <row r="7414" spans="1:6" hidden="1" x14ac:dyDescent="0.2">
      <c r="A7414" t="s">
        <v>117</v>
      </c>
      <c r="B7414" t="s">
        <v>13</v>
      </c>
      <c r="C7414">
        <v>1996</v>
      </c>
      <c r="D7414">
        <v>56898973</v>
      </c>
      <c r="E7414">
        <v>27556173</v>
      </c>
      <c r="F7414">
        <v>29342800</v>
      </c>
    </row>
    <row r="7415" spans="1:6" hidden="1" x14ac:dyDescent="0.2">
      <c r="A7415" t="s">
        <v>117</v>
      </c>
      <c r="B7415" t="s">
        <v>13</v>
      </c>
      <c r="C7415">
        <v>1995</v>
      </c>
      <c r="D7415">
        <v>56885127</v>
      </c>
      <c r="E7415">
        <v>27557533</v>
      </c>
      <c r="F7415">
        <v>29327594</v>
      </c>
    </row>
    <row r="7416" spans="1:6" hidden="1" x14ac:dyDescent="0.2">
      <c r="A7416" t="s">
        <v>117</v>
      </c>
      <c r="B7416" t="s">
        <v>13</v>
      </c>
      <c r="C7416">
        <v>1994</v>
      </c>
      <c r="D7416">
        <v>56883820</v>
      </c>
      <c r="E7416">
        <v>27565836</v>
      </c>
      <c r="F7416">
        <v>29317984</v>
      </c>
    </row>
    <row r="7417" spans="1:6" hidden="1" x14ac:dyDescent="0.2">
      <c r="A7417" t="s">
        <v>117</v>
      </c>
      <c r="B7417" t="s">
        <v>13</v>
      </c>
      <c r="C7417">
        <v>1993</v>
      </c>
      <c r="D7417">
        <v>56869454</v>
      </c>
      <c r="E7417">
        <v>27566959</v>
      </c>
      <c r="F7417">
        <v>29302496</v>
      </c>
    </row>
    <row r="7418" spans="1:6" hidden="1" x14ac:dyDescent="0.2">
      <c r="A7418" t="s">
        <v>117</v>
      </c>
      <c r="B7418" t="s">
        <v>13</v>
      </c>
      <c r="C7418">
        <v>1992</v>
      </c>
      <c r="D7418">
        <v>56833186</v>
      </c>
      <c r="E7418">
        <v>27555993</v>
      </c>
      <c r="F7418">
        <v>29277193</v>
      </c>
    </row>
    <row r="7419" spans="1:6" hidden="1" x14ac:dyDescent="0.2">
      <c r="A7419" t="s">
        <v>117</v>
      </c>
      <c r="B7419" t="s">
        <v>13</v>
      </c>
      <c r="C7419">
        <v>1991</v>
      </c>
      <c r="D7419">
        <v>56794489</v>
      </c>
      <c r="E7419">
        <v>27544659</v>
      </c>
      <c r="F7419">
        <v>29249831</v>
      </c>
    </row>
    <row r="7420" spans="1:6" hidden="1" x14ac:dyDescent="0.2">
      <c r="A7420" t="s">
        <v>117</v>
      </c>
      <c r="B7420" t="s">
        <v>13</v>
      </c>
      <c r="C7420">
        <v>1990</v>
      </c>
      <c r="D7420">
        <v>56756561</v>
      </c>
      <c r="E7420">
        <v>27533679</v>
      </c>
      <c r="F7420">
        <v>29222883</v>
      </c>
    </row>
    <row r="7421" spans="1:6" hidden="1" x14ac:dyDescent="0.2">
      <c r="A7421" t="s">
        <v>117</v>
      </c>
      <c r="B7421" t="s">
        <v>13</v>
      </c>
      <c r="C7421">
        <v>1989</v>
      </c>
      <c r="D7421">
        <v>56711524</v>
      </c>
      <c r="E7421">
        <v>27518344</v>
      </c>
      <c r="F7421">
        <v>29193180</v>
      </c>
    </row>
    <row r="7422" spans="1:6" hidden="1" x14ac:dyDescent="0.2">
      <c r="A7422" t="s">
        <v>117</v>
      </c>
      <c r="B7422" t="s">
        <v>13</v>
      </c>
      <c r="C7422">
        <v>1988</v>
      </c>
      <c r="D7422">
        <v>56670888</v>
      </c>
      <c r="E7422">
        <v>27504681</v>
      </c>
      <c r="F7422">
        <v>29166207</v>
      </c>
    </row>
    <row r="7423" spans="1:6" hidden="1" x14ac:dyDescent="0.2">
      <c r="A7423" t="s">
        <v>117</v>
      </c>
      <c r="B7423" t="s">
        <v>13</v>
      </c>
      <c r="C7423">
        <v>1987</v>
      </c>
      <c r="D7423">
        <v>56644530</v>
      </c>
      <c r="E7423">
        <v>27497689</v>
      </c>
      <c r="F7423">
        <v>29146842</v>
      </c>
    </row>
    <row r="7424" spans="1:6" hidden="1" x14ac:dyDescent="0.2">
      <c r="A7424" t="s">
        <v>117</v>
      </c>
      <c r="B7424" t="s">
        <v>13</v>
      </c>
      <c r="C7424">
        <v>1986</v>
      </c>
      <c r="D7424">
        <v>56639054</v>
      </c>
      <c r="E7424">
        <v>27501015</v>
      </c>
      <c r="F7424">
        <v>29138039</v>
      </c>
    </row>
    <row r="7425" spans="1:6" hidden="1" x14ac:dyDescent="0.2">
      <c r="A7425" t="s">
        <v>117</v>
      </c>
      <c r="B7425" t="s">
        <v>13</v>
      </c>
      <c r="C7425">
        <v>1985</v>
      </c>
      <c r="D7425">
        <v>56636465</v>
      </c>
      <c r="E7425">
        <v>27505723</v>
      </c>
      <c r="F7425">
        <v>29130743</v>
      </c>
    </row>
    <row r="7426" spans="1:6" hidden="1" x14ac:dyDescent="0.2">
      <c r="A7426" t="s">
        <v>117</v>
      </c>
      <c r="B7426" t="s">
        <v>13</v>
      </c>
      <c r="C7426">
        <v>1984</v>
      </c>
      <c r="D7426">
        <v>56620238</v>
      </c>
      <c r="E7426">
        <v>27504581</v>
      </c>
      <c r="F7426">
        <v>29115658</v>
      </c>
    </row>
    <row r="7427" spans="1:6" hidden="1" x14ac:dyDescent="0.2">
      <c r="A7427" t="s">
        <v>117</v>
      </c>
      <c r="B7427" t="s">
        <v>13</v>
      </c>
      <c r="C7427">
        <v>1983</v>
      </c>
      <c r="D7427">
        <v>56607517</v>
      </c>
      <c r="E7427">
        <v>27505000</v>
      </c>
      <c r="F7427">
        <v>29102517</v>
      </c>
    </row>
    <row r="7428" spans="1:6" hidden="1" x14ac:dyDescent="0.2">
      <c r="A7428" t="s">
        <v>117</v>
      </c>
      <c r="B7428" t="s">
        <v>13</v>
      </c>
      <c r="C7428">
        <v>1982</v>
      </c>
      <c r="D7428">
        <v>56585843</v>
      </c>
      <c r="E7428">
        <v>27501146</v>
      </c>
      <c r="F7428">
        <v>29084698</v>
      </c>
    </row>
    <row r="7429" spans="1:6" hidden="1" x14ac:dyDescent="0.2">
      <c r="A7429" t="s">
        <v>117</v>
      </c>
      <c r="B7429" t="s">
        <v>13</v>
      </c>
      <c r="C7429">
        <v>1981</v>
      </c>
      <c r="D7429">
        <v>56532910</v>
      </c>
      <c r="E7429">
        <v>27484383</v>
      </c>
      <c r="F7429">
        <v>29048527</v>
      </c>
    </row>
    <row r="7430" spans="1:6" hidden="1" x14ac:dyDescent="0.2">
      <c r="A7430" t="s">
        <v>117</v>
      </c>
      <c r="B7430" t="s">
        <v>13</v>
      </c>
      <c r="C7430">
        <v>1980</v>
      </c>
      <c r="D7430">
        <v>56329483</v>
      </c>
      <c r="E7430">
        <v>27359275</v>
      </c>
      <c r="F7430">
        <v>28970208</v>
      </c>
    </row>
    <row r="7431" spans="1:6" hidden="1" x14ac:dyDescent="0.2">
      <c r="A7431" t="s">
        <v>117</v>
      </c>
      <c r="B7431" t="s">
        <v>13</v>
      </c>
      <c r="C7431">
        <v>2030</v>
      </c>
      <c r="D7431">
        <v>57544258</v>
      </c>
      <c r="E7431">
        <v>28173374</v>
      </c>
      <c r="F7431">
        <v>29370884</v>
      </c>
    </row>
    <row r="7432" spans="1:6" hidden="1" x14ac:dyDescent="0.2">
      <c r="A7432" t="s">
        <v>117</v>
      </c>
      <c r="B7432" t="s">
        <v>13</v>
      </c>
      <c r="C7432">
        <v>2028</v>
      </c>
      <c r="D7432">
        <v>57950037</v>
      </c>
      <c r="E7432">
        <v>28348730</v>
      </c>
      <c r="F7432">
        <v>29601307</v>
      </c>
    </row>
    <row r="7433" spans="1:6" hidden="1" x14ac:dyDescent="0.2">
      <c r="A7433" t="s">
        <v>117</v>
      </c>
      <c r="B7433" t="s">
        <v>13</v>
      </c>
      <c r="C7433">
        <v>2027</v>
      </c>
      <c r="D7433">
        <v>58145107</v>
      </c>
      <c r="E7433">
        <v>28431174</v>
      </c>
      <c r="F7433">
        <v>29713933</v>
      </c>
    </row>
    <row r="7434" spans="1:6" hidden="1" x14ac:dyDescent="0.2">
      <c r="A7434" t="s">
        <v>117</v>
      </c>
      <c r="B7434" t="s">
        <v>13</v>
      </c>
      <c r="C7434">
        <v>2026</v>
      </c>
      <c r="D7434">
        <v>58334490</v>
      </c>
      <c r="E7434">
        <v>28509854</v>
      </c>
      <c r="F7434">
        <v>29824636</v>
      </c>
    </row>
    <row r="7435" spans="1:6" hidden="1" x14ac:dyDescent="0.2">
      <c r="A7435" t="s">
        <v>117</v>
      </c>
      <c r="B7435" t="s">
        <v>13</v>
      </c>
      <c r="C7435">
        <v>2025</v>
      </c>
      <c r="D7435">
        <v>58518843</v>
      </c>
      <c r="E7435">
        <v>28585144</v>
      </c>
      <c r="F7435">
        <v>29933699</v>
      </c>
    </row>
    <row r="7436" spans="1:6" hidden="1" x14ac:dyDescent="0.2">
      <c r="A7436" t="s">
        <v>117</v>
      </c>
      <c r="B7436" t="s">
        <v>13</v>
      </c>
      <c r="C7436">
        <v>2038</v>
      </c>
      <c r="D7436">
        <v>55756846</v>
      </c>
      <c r="E7436">
        <v>27364494</v>
      </c>
      <c r="F7436">
        <v>28392352</v>
      </c>
    </row>
    <row r="7437" spans="1:6" hidden="1" x14ac:dyDescent="0.2">
      <c r="A7437" t="s">
        <v>117</v>
      </c>
      <c r="B7437" t="s">
        <v>13</v>
      </c>
      <c r="C7437">
        <v>2050</v>
      </c>
      <c r="D7437">
        <v>52250484</v>
      </c>
      <c r="E7437">
        <v>25702812</v>
      </c>
      <c r="F7437">
        <v>26547672</v>
      </c>
    </row>
    <row r="7438" spans="1:6" hidden="1" x14ac:dyDescent="0.2">
      <c r="A7438" t="s">
        <v>117</v>
      </c>
      <c r="B7438" t="s">
        <v>13</v>
      </c>
      <c r="C7438">
        <v>2049</v>
      </c>
      <c r="D7438">
        <v>52599485</v>
      </c>
      <c r="E7438">
        <v>25869907</v>
      </c>
      <c r="F7438">
        <v>26729578</v>
      </c>
    </row>
    <row r="7439" spans="1:6" hidden="1" x14ac:dyDescent="0.2">
      <c r="A7439" t="s">
        <v>117</v>
      </c>
      <c r="B7439" t="s">
        <v>13</v>
      </c>
      <c r="C7439">
        <v>2048</v>
      </c>
      <c r="D7439">
        <v>52936136</v>
      </c>
      <c r="E7439">
        <v>26030840</v>
      </c>
      <c r="F7439">
        <v>26905297</v>
      </c>
    </row>
    <row r="7440" spans="1:6" hidden="1" x14ac:dyDescent="0.2">
      <c r="A7440" t="s">
        <v>117</v>
      </c>
      <c r="B7440" t="s">
        <v>13</v>
      </c>
      <c r="C7440">
        <v>2047</v>
      </c>
      <c r="D7440">
        <v>53260724</v>
      </c>
      <c r="E7440">
        <v>26185895</v>
      </c>
      <c r="F7440">
        <v>27074829</v>
      </c>
    </row>
    <row r="7441" spans="1:6" hidden="1" x14ac:dyDescent="0.2">
      <c r="A7441" t="s">
        <v>117</v>
      </c>
      <c r="B7441" t="s">
        <v>13</v>
      </c>
      <c r="C7441">
        <v>2046</v>
      </c>
      <c r="D7441">
        <v>53574516</v>
      </c>
      <c r="E7441">
        <v>26335476</v>
      </c>
      <c r="F7441">
        <v>27239040</v>
      </c>
    </row>
    <row r="7442" spans="1:6" hidden="1" x14ac:dyDescent="0.2">
      <c r="A7442" t="s">
        <v>117</v>
      </c>
      <c r="B7442" t="s">
        <v>13</v>
      </c>
      <c r="C7442">
        <v>2045</v>
      </c>
      <c r="D7442">
        <v>53878465</v>
      </c>
      <c r="E7442">
        <v>26480025</v>
      </c>
      <c r="F7442">
        <v>27398440</v>
      </c>
    </row>
    <row r="7443" spans="1:6" hidden="1" x14ac:dyDescent="0.2">
      <c r="A7443" t="s">
        <v>117</v>
      </c>
      <c r="B7443" t="s">
        <v>13</v>
      </c>
      <c r="C7443">
        <v>2044</v>
      </c>
      <c r="D7443">
        <v>54172672</v>
      </c>
      <c r="E7443">
        <v>26619764</v>
      </c>
      <c r="F7443">
        <v>27552908</v>
      </c>
    </row>
    <row r="7444" spans="1:6" hidden="1" x14ac:dyDescent="0.2">
      <c r="A7444" t="s">
        <v>117</v>
      </c>
      <c r="B7444" t="s">
        <v>13</v>
      </c>
      <c r="C7444">
        <v>2043</v>
      </c>
      <c r="D7444">
        <v>54456717</v>
      </c>
      <c r="E7444">
        <v>26754460</v>
      </c>
      <c r="F7444">
        <v>27702257</v>
      </c>
    </row>
    <row r="7445" spans="1:6" hidden="1" x14ac:dyDescent="0.2">
      <c r="A7445" t="s">
        <v>117</v>
      </c>
      <c r="B7445" t="s">
        <v>13</v>
      </c>
      <c r="C7445">
        <v>2042</v>
      </c>
      <c r="D7445">
        <v>54731605</v>
      </c>
      <c r="E7445">
        <v>26884604</v>
      </c>
      <c r="F7445">
        <v>27847002</v>
      </c>
    </row>
    <row r="7446" spans="1:6" hidden="1" x14ac:dyDescent="0.2">
      <c r="A7446" t="s">
        <v>117</v>
      </c>
      <c r="B7446" t="s">
        <v>13</v>
      </c>
      <c r="C7446">
        <v>2041</v>
      </c>
      <c r="D7446">
        <v>54999062</v>
      </c>
      <c r="E7446">
        <v>27010735</v>
      </c>
      <c r="F7446">
        <v>27988328</v>
      </c>
    </row>
    <row r="7447" spans="1:6" hidden="1" x14ac:dyDescent="0.2">
      <c r="A7447" t="s">
        <v>117</v>
      </c>
      <c r="B7447" t="s">
        <v>13</v>
      </c>
      <c r="C7447">
        <v>2040</v>
      </c>
      <c r="D7447">
        <v>55258472</v>
      </c>
      <c r="E7447">
        <v>27132343</v>
      </c>
      <c r="F7447">
        <v>28126129</v>
      </c>
    </row>
    <row r="7448" spans="1:6" hidden="1" x14ac:dyDescent="0.2">
      <c r="A7448" t="s">
        <v>117</v>
      </c>
      <c r="B7448" t="s">
        <v>13</v>
      </c>
      <c r="C7448">
        <v>2039</v>
      </c>
      <c r="D7448">
        <v>55510870</v>
      </c>
      <c r="E7448">
        <v>27250157</v>
      </c>
      <c r="F7448">
        <v>28260713</v>
      </c>
    </row>
    <row r="7449" spans="1:6" hidden="1" x14ac:dyDescent="0.2">
      <c r="A7449" t="s">
        <v>117</v>
      </c>
      <c r="B7449" t="s">
        <v>13</v>
      </c>
      <c r="C7449">
        <v>2037</v>
      </c>
      <c r="D7449">
        <v>55996946</v>
      </c>
      <c r="E7449">
        <v>27475543</v>
      </c>
      <c r="F7449">
        <v>28521403</v>
      </c>
    </row>
    <row r="7450" spans="1:6" hidden="1" x14ac:dyDescent="0.2">
      <c r="A7450" t="s">
        <v>117</v>
      </c>
      <c r="B7450" t="s">
        <v>13</v>
      </c>
      <c r="C7450">
        <v>2036</v>
      </c>
      <c r="D7450">
        <v>56232293</v>
      </c>
      <c r="E7450">
        <v>27583995</v>
      </c>
      <c r="F7450">
        <v>28648299</v>
      </c>
    </row>
    <row r="7451" spans="1:6" hidden="1" x14ac:dyDescent="0.2">
      <c r="A7451" t="s">
        <v>117</v>
      </c>
      <c r="B7451" t="s">
        <v>13</v>
      </c>
      <c r="C7451">
        <v>2035</v>
      </c>
      <c r="D7451">
        <v>56462486</v>
      </c>
      <c r="E7451">
        <v>27689575</v>
      </c>
      <c r="F7451">
        <v>28772912</v>
      </c>
    </row>
    <row r="7452" spans="1:6" hidden="1" x14ac:dyDescent="0.2">
      <c r="A7452" t="s">
        <v>117</v>
      </c>
      <c r="B7452" t="s">
        <v>13</v>
      </c>
      <c r="C7452">
        <v>2034</v>
      </c>
      <c r="D7452">
        <v>56687086</v>
      </c>
      <c r="E7452">
        <v>27791709</v>
      </c>
      <c r="F7452">
        <v>28895377</v>
      </c>
    </row>
    <row r="7453" spans="1:6" hidden="1" x14ac:dyDescent="0.2">
      <c r="A7453" t="s">
        <v>117</v>
      </c>
      <c r="B7453" t="s">
        <v>13</v>
      </c>
      <c r="C7453">
        <v>2033</v>
      </c>
      <c r="D7453">
        <v>56906954</v>
      </c>
      <c r="E7453">
        <v>27890870</v>
      </c>
      <c r="F7453">
        <v>29016084</v>
      </c>
    </row>
    <row r="7454" spans="1:6" hidden="1" x14ac:dyDescent="0.2">
      <c r="A7454" t="s">
        <v>117</v>
      </c>
      <c r="B7454" t="s">
        <v>13</v>
      </c>
      <c r="C7454">
        <v>2032</v>
      </c>
      <c r="D7454">
        <v>57122854</v>
      </c>
      <c r="E7454">
        <v>27987478</v>
      </c>
      <c r="F7454">
        <v>29135377</v>
      </c>
    </row>
    <row r="7455" spans="1:6" hidden="1" x14ac:dyDescent="0.2">
      <c r="A7455" t="s">
        <v>117</v>
      </c>
      <c r="B7455" t="s">
        <v>13</v>
      </c>
      <c r="C7455">
        <v>2031</v>
      </c>
      <c r="D7455">
        <v>57335522</v>
      </c>
      <c r="E7455">
        <v>28081754</v>
      </c>
      <c r="F7455">
        <v>29253768</v>
      </c>
    </row>
    <row r="7456" spans="1:6" hidden="1" x14ac:dyDescent="0.2">
      <c r="A7456" t="s">
        <v>117</v>
      </c>
      <c r="B7456" t="s">
        <v>13</v>
      </c>
      <c r="C7456">
        <v>2029</v>
      </c>
      <c r="D7456">
        <v>57748926</v>
      </c>
      <c r="E7456">
        <v>28262321</v>
      </c>
      <c r="F7456">
        <v>29486605</v>
      </c>
    </row>
    <row r="7457" spans="1:6" hidden="1" x14ac:dyDescent="0.2">
      <c r="A7457" t="s">
        <v>118</v>
      </c>
      <c r="B7457" t="s">
        <v>18</v>
      </c>
      <c r="C7457">
        <v>2024</v>
      </c>
      <c r="D7457">
        <v>2824739</v>
      </c>
      <c r="E7457">
        <v>1400099</v>
      </c>
      <c r="F7457">
        <v>1424640</v>
      </c>
    </row>
    <row r="7458" spans="1:6" hidden="1" x14ac:dyDescent="0.2">
      <c r="A7458" t="s">
        <v>118</v>
      </c>
      <c r="B7458" t="s">
        <v>18</v>
      </c>
      <c r="C7458">
        <v>2023</v>
      </c>
      <c r="D7458">
        <v>2825544</v>
      </c>
      <c r="E7458">
        <v>1401001</v>
      </c>
      <c r="F7458">
        <v>1424543</v>
      </c>
    </row>
    <row r="7459" spans="1:6" hidden="1" x14ac:dyDescent="0.2">
      <c r="A7459" t="s">
        <v>118</v>
      </c>
      <c r="B7459" t="s">
        <v>18</v>
      </c>
      <c r="C7459">
        <v>2022</v>
      </c>
      <c r="D7459">
        <v>2827377</v>
      </c>
      <c r="E7459">
        <v>1402379</v>
      </c>
      <c r="F7459">
        <v>1424999</v>
      </c>
    </row>
    <row r="7460" spans="1:6" hidden="1" x14ac:dyDescent="0.2">
      <c r="A7460" t="s">
        <v>118</v>
      </c>
      <c r="B7460" t="s">
        <v>18</v>
      </c>
      <c r="C7460">
        <v>2021</v>
      </c>
      <c r="D7460">
        <v>2827695</v>
      </c>
      <c r="E7460">
        <v>1402952</v>
      </c>
      <c r="F7460">
        <v>1424743</v>
      </c>
    </row>
    <row r="7461" spans="1:6" hidden="1" x14ac:dyDescent="0.2">
      <c r="A7461" t="s">
        <v>118</v>
      </c>
      <c r="B7461" t="s">
        <v>18</v>
      </c>
      <c r="C7461">
        <v>2020</v>
      </c>
      <c r="D7461">
        <v>2820436</v>
      </c>
      <c r="E7461">
        <v>1399669</v>
      </c>
      <c r="F7461">
        <v>1420767</v>
      </c>
    </row>
    <row r="7462" spans="1:6" hidden="1" x14ac:dyDescent="0.2">
      <c r="A7462" t="s">
        <v>118</v>
      </c>
      <c r="B7462" t="s">
        <v>18</v>
      </c>
      <c r="C7462">
        <v>2019</v>
      </c>
      <c r="D7462">
        <v>2813773</v>
      </c>
      <c r="E7462">
        <v>1396657</v>
      </c>
      <c r="F7462">
        <v>1417116</v>
      </c>
    </row>
    <row r="7463" spans="1:6" hidden="1" x14ac:dyDescent="0.2">
      <c r="A7463" t="s">
        <v>118</v>
      </c>
      <c r="B7463" t="s">
        <v>18</v>
      </c>
      <c r="C7463">
        <v>2018</v>
      </c>
      <c r="D7463">
        <v>2811835</v>
      </c>
      <c r="E7463">
        <v>1396015</v>
      </c>
      <c r="F7463">
        <v>1415821</v>
      </c>
    </row>
    <row r="7464" spans="1:6" hidden="1" x14ac:dyDescent="0.2">
      <c r="A7464" t="s">
        <v>118</v>
      </c>
      <c r="B7464" t="s">
        <v>18</v>
      </c>
      <c r="C7464">
        <v>2017</v>
      </c>
      <c r="D7464">
        <v>2808376</v>
      </c>
      <c r="E7464">
        <v>1394538</v>
      </c>
      <c r="F7464">
        <v>1413838</v>
      </c>
    </row>
    <row r="7465" spans="1:6" hidden="1" x14ac:dyDescent="0.2">
      <c r="A7465" t="s">
        <v>118</v>
      </c>
      <c r="B7465" t="s">
        <v>18</v>
      </c>
      <c r="C7465">
        <v>2016</v>
      </c>
      <c r="D7465">
        <v>2802696</v>
      </c>
      <c r="E7465">
        <v>1391829</v>
      </c>
      <c r="F7465">
        <v>1410867</v>
      </c>
    </row>
    <row r="7466" spans="1:6" hidden="1" x14ac:dyDescent="0.2">
      <c r="A7466" t="s">
        <v>118</v>
      </c>
      <c r="B7466" t="s">
        <v>18</v>
      </c>
      <c r="C7466">
        <v>2015</v>
      </c>
      <c r="D7466">
        <v>2794445</v>
      </c>
      <c r="E7466">
        <v>1387628</v>
      </c>
      <c r="F7466">
        <v>1406817</v>
      </c>
    </row>
    <row r="7467" spans="1:6" hidden="1" x14ac:dyDescent="0.2">
      <c r="A7467" t="s">
        <v>118</v>
      </c>
      <c r="B7467" t="s">
        <v>18</v>
      </c>
      <c r="C7467">
        <v>2014</v>
      </c>
      <c r="D7467">
        <v>2784543</v>
      </c>
      <c r="E7467">
        <v>1382316</v>
      </c>
      <c r="F7467">
        <v>1402228</v>
      </c>
    </row>
    <row r="7468" spans="1:6" hidden="1" x14ac:dyDescent="0.2">
      <c r="A7468" t="s">
        <v>118</v>
      </c>
      <c r="B7468" t="s">
        <v>18</v>
      </c>
      <c r="C7468">
        <v>2013</v>
      </c>
      <c r="D7468">
        <v>2773129</v>
      </c>
      <c r="E7468">
        <v>1376070</v>
      </c>
      <c r="F7468">
        <v>1397059</v>
      </c>
    </row>
    <row r="7469" spans="1:6" hidden="1" x14ac:dyDescent="0.2">
      <c r="A7469" t="s">
        <v>118</v>
      </c>
      <c r="B7469" t="s">
        <v>18</v>
      </c>
      <c r="C7469">
        <v>2012</v>
      </c>
      <c r="D7469">
        <v>2759817</v>
      </c>
      <c r="E7469">
        <v>1368899</v>
      </c>
      <c r="F7469">
        <v>1390919</v>
      </c>
    </row>
    <row r="7470" spans="1:6" hidden="1" x14ac:dyDescent="0.2">
      <c r="A7470" t="s">
        <v>118</v>
      </c>
      <c r="B7470" t="s">
        <v>18</v>
      </c>
      <c r="C7470">
        <v>2011</v>
      </c>
      <c r="D7470">
        <v>2746170</v>
      </c>
      <c r="E7470">
        <v>1361768</v>
      </c>
      <c r="F7470">
        <v>1384402</v>
      </c>
    </row>
    <row r="7471" spans="1:6" hidden="1" x14ac:dyDescent="0.2">
      <c r="A7471" t="s">
        <v>118</v>
      </c>
      <c r="B7471" t="s">
        <v>18</v>
      </c>
      <c r="C7471">
        <v>2010</v>
      </c>
      <c r="D7471">
        <v>2733896</v>
      </c>
      <c r="E7471">
        <v>1355509</v>
      </c>
      <c r="F7471">
        <v>1378388</v>
      </c>
    </row>
    <row r="7472" spans="1:6" hidden="1" x14ac:dyDescent="0.2">
      <c r="A7472" t="s">
        <v>118</v>
      </c>
      <c r="B7472" t="s">
        <v>18</v>
      </c>
      <c r="C7472">
        <v>2009</v>
      </c>
      <c r="D7472">
        <v>2722402</v>
      </c>
      <c r="E7472">
        <v>1349628</v>
      </c>
      <c r="F7472">
        <v>1372774</v>
      </c>
    </row>
    <row r="7473" spans="1:6" hidden="1" x14ac:dyDescent="0.2">
      <c r="A7473" t="s">
        <v>118</v>
      </c>
      <c r="B7473" t="s">
        <v>18</v>
      </c>
      <c r="C7473">
        <v>2008</v>
      </c>
      <c r="D7473">
        <v>2711373</v>
      </c>
      <c r="E7473">
        <v>1343913</v>
      </c>
      <c r="F7473">
        <v>1367461</v>
      </c>
    </row>
    <row r="7474" spans="1:6" hidden="1" x14ac:dyDescent="0.2">
      <c r="A7474" t="s">
        <v>118</v>
      </c>
      <c r="B7474" t="s">
        <v>18</v>
      </c>
      <c r="C7474">
        <v>2007</v>
      </c>
      <c r="D7474">
        <v>2701221</v>
      </c>
      <c r="E7474">
        <v>1338676</v>
      </c>
      <c r="F7474">
        <v>1362545</v>
      </c>
    </row>
    <row r="7475" spans="1:6" hidden="1" x14ac:dyDescent="0.2">
      <c r="A7475" t="s">
        <v>118</v>
      </c>
      <c r="B7475" t="s">
        <v>18</v>
      </c>
      <c r="C7475">
        <v>2006</v>
      </c>
      <c r="D7475">
        <v>2689661</v>
      </c>
      <c r="E7475">
        <v>1332880</v>
      </c>
      <c r="F7475">
        <v>1356781</v>
      </c>
    </row>
    <row r="7476" spans="1:6" hidden="1" x14ac:dyDescent="0.2">
      <c r="A7476" t="s">
        <v>118</v>
      </c>
      <c r="B7476" t="s">
        <v>18</v>
      </c>
      <c r="C7476">
        <v>2005</v>
      </c>
      <c r="D7476">
        <v>2676863</v>
      </c>
      <c r="E7476">
        <v>1326570</v>
      </c>
      <c r="F7476">
        <v>1350293</v>
      </c>
    </row>
    <row r="7477" spans="1:6" hidden="1" x14ac:dyDescent="0.2">
      <c r="A7477" t="s">
        <v>118</v>
      </c>
      <c r="B7477" t="s">
        <v>18</v>
      </c>
      <c r="C7477">
        <v>2004</v>
      </c>
      <c r="D7477">
        <v>2664025</v>
      </c>
      <c r="E7477">
        <v>1320251</v>
      </c>
      <c r="F7477">
        <v>1343774</v>
      </c>
    </row>
    <row r="7478" spans="1:6" hidden="1" x14ac:dyDescent="0.2">
      <c r="A7478" t="s">
        <v>118</v>
      </c>
      <c r="B7478" t="s">
        <v>18</v>
      </c>
      <c r="C7478">
        <v>2003</v>
      </c>
      <c r="D7478">
        <v>2651027</v>
      </c>
      <c r="E7478">
        <v>1313749</v>
      </c>
      <c r="F7478">
        <v>1337279</v>
      </c>
    </row>
    <row r="7479" spans="1:6" hidden="1" x14ac:dyDescent="0.2">
      <c r="A7479" t="s">
        <v>118</v>
      </c>
      <c r="B7479" t="s">
        <v>18</v>
      </c>
      <c r="C7479">
        <v>2002</v>
      </c>
      <c r="D7479">
        <v>2638244</v>
      </c>
      <c r="E7479">
        <v>1307198</v>
      </c>
      <c r="F7479">
        <v>1331046</v>
      </c>
    </row>
    <row r="7480" spans="1:6" hidden="1" x14ac:dyDescent="0.2">
      <c r="A7480" t="s">
        <v>118</v>
      </c>
      <c r="B7480" t="s">
        <v>18</v>
      </c>
      <c r="C7480">
        <v>2001</v>
      </c>
      <c r="D7480">
        <v>2625406</v>
      </c>
      <c r="E7480">
        <v>1300463</v>
      </c>
      <c r="F7480">
        <v>1324943</v>
      </c>
    </row>
    <row r="7481" spans="1:6" hidden="1" x14ac:dyDescent="0.2">
      <c r="A7481" t="s">
        <v>118</v>
      </c>
      <c r="B7481" t="s">
        <v>18</v>
      </c>
      <c r="C7481">
        <v>2000</v>
      </c>
      <c r="D7481">
        <v>2612205</v>
      </c>
      <c r="E7481">
        <v>1293403</v>
      </c>
      <c r="F7481">
        <v>1318802</v>
      </c>
    </row>
    <row r="7482" spans="1:6" hidden="1" x14ac:dyDescent="0.2">
      <c r="A7482" t="s">
        <v>118</v>
      </c>
      <c r="B7482" t="s">
        <v>18</v>
      </c>
      <c r="C7482">
        <v>1999</v>
      </c>
      <c r="D7482">
        <v>2596271</v>
      </c>
      <c r="E7482">
        <v>1284878</v>
      </c>
      <c r="F7482">
        <v>1311393</v>
      </c>
    </row>
    <row r="7483" spans="1:6" hidden="1" x14ac:dyDescent="0.2">
      <c r="A7483" t="s">
        <v>118</v>
      </c>
      <c r="B7483" t="s">
        <v>18</v>
      </c>
      <c r="C7483">
        <v>1998</v>
      </c>
      <c r="D7483">
        <v>2576567</v>
      </c>
      <c r="E7483">
        <v>1274354</v>
      </c>
      <c r="F7483">
        <v>1302213</v>
      </c>
    </row>
    <row r="7484" spans="1:6" hidden="1" x14ac:dyDescent="0.2">
      <c r="A7484" t="s">
        <v>118</v>
      </c>
      <c r="B7484" t="s">
        <v>18</v>
      </c>
      <c r="C7484">
        <v>1997</v>
      </c>
      <c r="D7484">
        <v>2554955</v>
      </c>
      <c r="E7484">
        <v>1262747</v>
      </c>
      <c r="F7484">
        <v>1292208</v>
      </c>
    </row>
    <row r="7485" spans="1:6" hidden="1" x14ac:dyDescent="0.2">
      <c r="A7485" t="s">
        <v>118</v>
      </c>
      <c r="B7485" t="s">
        <v>18</v>
      </c>
      <c r="C7485">
        <v>1996</v>
      </c>
      <c r="D7485">
        <v>2532894</v>
      </c>
      <c r="E7485">
        <v>1250847</v>
      </c>
      <c r="F7485">
        <v>1282047</v>
      </c>
    </row>
    <row r="7486" spans="1:6" hidden="1" x14ac:dyDescent="0.2">
      <c r="A7486" t="s">
        <v>118</v>
      </c>
      <c r="B7486" t="s">
        <v>18</v>
      </c>
      <c r="C7486">
        <v>1995</v>
      </c>
      <c r="D7486">
        <v>2509372</v>
      </c>
      <c r="E7486">
        <v>1238101</v>
      </c>
      <c r="F7486">
        <v>1271271</v>
      </c>
    </row>
    <row r="7487" spans="1:6" hidden="1" x14ac:dyDescent="0.2">
      <c r="A7487" t="s">
        <v>118</v>
      </c>
      <c r="B7487" t="s">
        <v>18</v>
      </c>
      <c r="C7487">
        <v>1994</v>
      </c>
      <c r="D7487">
        <v>2484182</v>
      </c>
      <c r="E7487">
        <v>1224386</v>
      </c>
      <c r="F7487">
        <v>1259796</v>
      </c>
    </row>
    <row r="7488" spans="1:6" hidden="1" x14ac:dyDescent="0.2">
      <c r="A7488" t="s">
        <v>118</v>
      </c>
      <c r="B7488" t="s">
        <v>18</v>
      </c>
      <c r="C7488">
        <v>1993</v>
      </c>
      <c r="D7488">
        <v>2459062</v>
      </c>
      <c r="E7488">
        <v>1210637</v>
      </c>
      <c r="F7488">
        <v>1248426</v>
      </c>
    </row>
    <row r="7489" spans="1:6" hidden="1" x14ac:dyDescent="0.2">
      <c r="A7489" t="s">
        <v>118</v>
      </c>
      <c r="B7489" t="s">
        <v>18</v>
      </c>
      <c r="C7489">
        <v>1992</v>
      </c>
      <c r="D7489">
        <v>2434574</v>
      </c>
      <c r="E7489">
        <v>1197146</v>
      </c>
      <c r="F7489">
        <v>1237429</v>
      </c>
    </row>
    <row r="7490" spans="1:6" hidden="1" x14ac:dyDescent="0.2">
      <c r="A7490" t="s">
        <v>118</v>
      </c>
      <c r="B7490" t="s">
        <v>18</v>
      </c>
      <c r="C7490">
        <v>1991</v>
      </c>
      <c r="D7490">
        <v>2411867</v>
      </c>
      <c r="E7490">
        <v>1184934</v>
      </c>
      <c r="F7490">
        <v>1226934</v>
      </c>
    </row>
    <row r="7491" spans="1:6" hidden="1" x14ac:dyDescent="0.2">
      <c r="A7491" t="s">
        <v>118</v>
      </c>
      <c r="B7491" t="s">
        <v>18</v>
      </c>
      <c r="C7491">
        <v>1990</v>
      </c>
      <c r="D7491">
        <v>2392030</v>
      </c>
      <c r="E7491">
        <v>1174572</v>
      </c>
      <c r="F7491">
        <v>1217458</v>
      </c>
    </row>
    <row r="7492" spans="1:6" hidden="1" x14ac:dyDescent="0.2">
      <c r="A7492" t="s">
        <v>118</v>
      </c>
      <c r="B7492" t="s">
        <v>18</v>
      </c>
      <c r="C7492">
        <v>1989</v>
      </c>
      <c r="D7492">
        <v>2373365</v>
      </c>
      <c r="E7492">
        <v>1164835</v>
      </c>
      <c r="F7492">
        <v>1208531</v>
      </c>
    </row>
    <row r="7493" spans="1:6" hidden="1" x14ac:dyDescent="0.2">
      <c r="A7493" t="s">
        <v>118</v>
      </c>
      <c r="B7493" t="s">
        <v>18</v>
      </c>
      <c r="C7493">
        <v>1988</v>
      </c>
      <c r="D7493">
        <v>2354806</v>
      </c>
      <c r="E7493">
        <v>1155138</v>
      </c>
      <c r="F7493">
        <v>1199668</v>
      </c>
    </row>
    <row r="7494" spans="1:6" hidden="1" x14ac:dyDescent="0.2">
      <c r="A7494" t="s">
        <v>118</v>
      </c>
      <c r="B7494" t="s">
        <v>18</v>
      </c>
      <c r="C7494">
        <v>1987</v>
      </c>
      <c r="D7494">
        <v>2336245</v>
      </c>
      <c r="E7494">
        <v>1145386</v>
      </c>
      <c r="F7494">
        <v>1190859</v>
      </c>
    </row>
    <row r="7495" spans="1:6" hidden="1" x14ac:dyDescent="0.2">
      <c r="A7495" t="s">
        <v>118</v>
      </c>
      <c r="B7495" t="s">
        <v>18</v>
      </c>
      <c r="C7495">
        <v>1986</v>
      </c>
      <c r="D7495">
        <v>2315871</v>
      </c>
      <c r="E7495">
        <v>1134719</v>
      </c>
      <c r="F7495">
        <v>1181152</v>
      </c>
    </row>
    <row r="7496" spans="1:6" hidden="1" x14ac:dyDescent="0.2">
      <c r="A7496" t="s">
        <v>118</v>
      </c>
      <c r="B7496" t="s">
        <v>18</v>
      </c>
      <c r="C7496">
        <v>1985</v>
      </c>
      <c r="D7496">
        <v>2292030</v>
      </c>
      <c r="E7496">
        <v>1122274</v>
      </c>
      <c r="F7496">
        <v>1169756</v>
      </c>
    </row>
    <row r="7497" spans="1:6" hidden="1" x14ac:dyDescent="0.2">
      <c r="A7497" t="s">
        <v>118</v>
      </c>
      <c r="B7497" t="s">
        <v>18</v>
      </c>
      <c r="C7497">
        <v>1984</v>
      </c>
      <c r="D7497">
        <v>2264096</v>
      </c>
      <c r="E7497">
        <v>1107696</v>
      </c>
      <c r="F7497">
        <v>1156400</v>
      </c>
    </row>
    <row r="7498" spans="1:6" hidden="1" x14ac:dyDescent="0.2">
      <c r="A7498" t="s">
        <v>118</v>
      </c>
      <c r="B7498" t="s">
        <v>18</v>
      </c>
      <c r="C7498">
        <v>1983</v>
      </c>
      <c r="D7498">
        <v>2232782</v>
      </c>
      <c r="E7498">
        <v>1091294</v>
      </c>
      <c r="F7498">
        <v>1141488</v>
      </c>
    </row>
    <row r="7499" spans="1:6" hidden="1" x14ac:dyDescent="0.2">
      <c r="A7499" t="s">
        <v>118</v>
      </c>
      <c r="B7499" t="s">
        <v>18</v>
      </c>
      <c r="C7499">
        <v>1982</v>
      </c>
      <c r="D7499">
        <v>2199606</v>
      </c>
      <c r="E7499">
        <v>1073917</v>
      </c>
      <c r="F7499">
        <v>1125690</v>
      </c>
    </row>
    <row r="7500" spans="1:6" hidden="1" x14ac:dyDescent="0.2">
      <c r="A7500" t="s">
        <v>118</v>
      </c>
      <c r="B7500" t="s">
        <v>18</v>
      </c>
      <c r="C7500">
        <v>1981</v>
      </c>
      <c r="D7500">
        <v>2166657</v>
      </c>
      <c r="E7500">
        <v>1056703</v>
      </c>
      <c r="F7500">
        <v>1109955</v>
      </c>
    </row>
    <row r="7501" spans="1:6" hidden="1" x14ac:dyDescent="0.2">
      <c r="A7501" t="s">
        <v>118</v>
      </c>
      <c r="B7501" t="s">
        <v>18</v>
      </c>
      <c r="C7501">
        <v>1980</v>
      </c>
      <c r="D7501">
        <v>2135546</v>
      </c>
      <c r="E7501">
        <v>1040458</v>
      </c>
      <c r="F7501">
        <v>1095088</v>
      </c>
    </row>
    <row r="7502" spans="1:6" hidden="1" x14ac:dyDescent="0.2">
      <c r="A7502" t="s">
        <v>118</v>
      </c>
      <c r="B7502" t="s">
        <v>18</v>
      </c>
      <c r="C7502">
        <v>2047</v>
      </c>
      <c r="D7502">
        <v>2563641</v>
      </c>
      <c r="E7502">
        <v>1257866</v>
      </c>
      <c r="F7502">
        <v>1305775</v>
      </c>
    </row>
    <row r="7503" spans="1:6" hidden="1" x14ac:dyDescent="0.2">
      <c r="A7503" t="s">
        <v>118</v>
      </c>
      <c r="B7503" t="s">
        <v>18</v>
      </c>
      <c r="C7503">
        <v>2038</v>
      </c>
      <c r="D7503">
        <v>2727072</v>
      </c>
      <c r="E7503">
        <v>1343586</v>
      </c>
      <c r="F7503">
        <v>1383486</v>
      </c>
    </row>
    <row r="7504" spans="1:6" hidden="1" x14ac:dyDescent="0.2">
      <c r="A7504" t="s">
        <v>118</v>
      </c>
      <c r="B7504" t="s">
        <v>18</v>
      </c>
      <c r="C7504">
        <v>2025</v>
      </c>
      <c r="D7504">
        <v>2823199</v>
      </c>
      <c r="E7504">
        <v>1398808</v>
      </c>
      <c r="F7504">
        <v>1424391</v>
      </c>
    </row>
    <row r="7505" spans="1:6" hidden="1" x14ac:dyDescent="0.2">
      <c r="A7505" t="s">
        <v>118</v>
      </c>
      <c r="B7505" t="s">
        <v>18</v>
      </c>
      <c r="C7505">
        <v>2026</v>
      </c>
      <c r="D7505">
        <v>2820904</v>
      </c>
      <c r="E7505">
        <v>1397124</v>
      </c>
      <c r="F7505">
        <v>1423781</v>
      </c>
    </row>
    <row r="7506" spans="1:6" hidden="1" x14ac:dyDescent="0.2">
      <c r="A7506" t="s">
        <v>118</v>
      </c>
      <c r="B7506" t="s">
        <v>18</v>
      </c>
      <c r="C7506">
        <v>2027</v>
      </c>
      <c r="D7506">
        <v>2817930</v>
      </c>
      <c r="E7506">
        <v>1395088</v>
      </c>
      <c r="F7506">
        <v>1422842</v>
      </c>
    </row>
    <row r="7507" spans="1:6" hidden="1" x14ac:dyDescent="0.2">
      <c r="A7507" t="s">
        <v>118</v>
      </c>
      <c r="B7507" t="s">
        <v>18</v>
      </c>
      <c r="C7507">
        <v>2028</v>
      </c>
      <c r="D7507">
        <v>2814232</v>
      </c>
      <c r="E7507">
        <v>1392681</v>
      </c>
      <c r="F7507">
        <v>1421551</v>
      </c>
    </row>
    <row r="7508" spans="1:6" hidden="1" x14ac:dyDescent="0.2">
      <c r="A7508" t="s">
        <v>118</v>
      </c>
      <c r="B7508" t="s">
        <v>18</v>
      </c>
      <c r="C7508">
        <v>2029</v>
      </c>
      <c r="D7508">
        <v>2809708</v>
      </c>
      <c r="E7508">
        <v>1389857</v>
      </c>
      <c r="F7508">
        <v>1419851</v>
      </c>
    </row>
    <row r="7509" spans="1:6" hidden="1" x14ac:dyDescent="0.2">
      <c r="A7509" t="s">
        <v>118</v>
      </c>
      <c r="B7509" t="s">
        <v>18</v>
      </c>
      <c r="C7509">
        <v>2030</v>
      </c>
      <c r="D7509">
        <v>2804357</v>
      </c>
      <c r="E7509">
        <v>1386614</v>
      </c>
      <c r="F7509">
        <v>1417743</v>
      </c>
    </row>
    <row r="7510" spans="1:6" hidden="1" x14ac:dyDescent="0.2">
      <c r="A7510" t="s">
        <v>118</v>
      </c>
      <c r="B7510" t="s">
        <v>18</v>
      </c>
      <c r="C7510">
        <v>2031</v>
      </c>
      <c r="D7510">
        <v>2798160</v>
      </c>
      <c r="E7510">
        <v>1382944</v>
      </c>
      <c r="F7510">
        <v>1415216</v>
      </c>
    </row>
    <row r="7511" spans="1:6" hidden="1" x14ac:dyDescent="0.2">
      <c r="A7511" t="s">
        <v>118</v>
      </c>
      <c r="B7511" t="s">
        <v>18</v>
      </c>
      <c r="C7511">
        <v>2032</v>
      </c>
      <c r="D7511">
        <v>2791031</v>
      </c>
      <c r="E7511">
        <v>1378812</v>
      </c>
      <c r="F7511">
        <v>1412219</v>
      </c>
    </row>
    <row r="7512" spans="1:6" hidden="1" x14ac:dyDescent="0.2">
      <c r="A7512" t="s">
        <v>118</v>
      </c>
      <c r="B7512" t="s">
        <v>18</v>
      </c>
      <c r="C7512">
        <v>2033</v>
      </c>
      <c r="D7512">
        <v>2782913</v>
      </c>
      <c r="E7512">
        <v>1374190</v>
      </c>
      <c r="F7512">
        <v>1408723</v>
      </c>
    </row>
    <row r="7513" spans="1:6" hidden="1" x14ac:dyDescent="0.2">
      <c r="A7513" t="s">
        <v>118</v>
      </c>
      <c r="B7513" t="s">
        <v>18</v>
      </c>
      <c r="C7513">
        <v>2034</v>
      </c>
      <c r="D7513">
        <v>2773843</v>
      </c>
      <c r="E7513">
        <v>1369099</v>
      </c>
      <c r="F7513">
        <v>1404744</v>
      </c>
    </row>
    <row r="7514" spans="1:6" hidden="1" x14ac:dyDescent="0.2">
      <c r="A7514" t="s">
        <v>118</v>
      </c>
      <c r="B7514" t="s">
        <v>18</v>
      </c>
      <c r="C7514">
        <v>2035</v>
      </c>
      <c r="D7514">
        <v>2763714</v>
      </c>
      <c r="E7514">
        <v>1363486</v>
      </c>
      <c r="F7514">
        <v>1400229</v>
      </c>
    </row>
    <row r="7515" spans="1:6" hidden="1" x14ac:dyDescent="0.2">
      <c r="A7515" t="s">
        <v>118</v>
      </c>
      <c r="B7515" t="s">
        <v>18</v>
      </c>
      <c r="C7515">
        <v>2036</v>
      </c>
      <c r="D7515">
        <v>2752526</v>
      </c>
      <c r="E7515">
        <v>1357351</v>
      </c>
      <c r="F7515">
        <v>1395175</v>
      </c>
    </row>
    <row r="7516" spans="1:6" hidden="1" x14ac:dyDescent="0.2">
      <c r="A7516" t="s">
        <v>118</v>
      </c>
      <c r="B7516" t="s">
        <v>18</v>
      </c>
      <c r="C7516">
        <v>2037</v>
      </c>
      <c r="D7516">
        <v>2740319</v>
      </c>
      <c r="E7516">
        <v>1350722</v>
      </c>
      <c r="F7516">
        <v>1389597</v>
      </c>
    </row>
    <row r="7517" spans="1:6" hidden="1" x14ac:dyDescent="0.2">
      <c r="A7517" t="s">
        <v>118</v>
      </c>
      <c r="B7517" t="s">
        <v>18</v>
      </c>
      <c r="C7517">
        <v>2039</v>
      </c>
      <c r="D7517">
        <v>2712812</v>
      </c>
      <c r="E7517">
        <v>1335955</v>
      </c>
      <c r="F7517">
        <v>1376858</v>
      </c>
    </row>
    <row r="7518" spans="1:6" hidden="1" x14ac:dyDescent="0.2">
      <c r="A7518" t="s">
        <v>118</v>
      </c>
      <c r="B7518" t="s">
        <v>18</v>
      </c>
      <c r="C7518">
        <v>2040</v>
      </c>
      <c r="D7518">
        <v>2697534</v>
      </c>
      <c r="E7518">
        <v>1327825</v>
      </c>
      <c r="F7518">
        <v>1369709</v>
      </c>
    </row>
    <row r="7519" spans="1:6" hidden="1" x14ac:dyDescent="0.2">
      <c r="A7519" t="s">
        <v>118</v>
      </c>
      <c r="B7519" t="s">
        <v>18</v>
      </c>
      <c r="C7519">
        <v>2041</v>
      </c>
      <c r="D7519">
        <v>2681237</v>
      </c>
      <c r="E7519">
        <v>1319203</v>
      </c>
      <c r="F7519">
        <v>1362035</v>
      </c>
    </row>
    <row r="7520" spans="1:6" hidden="1" x14ac:dyDescent="0.2">
      <c r="A7520" t="s">
        <v>118</v>
      </c>
      <c r="B7520" t="s">
        <v>18</v>
      </c>
      <c r="C7520">
        <v>2042</v>
      </c>
      <c r="D7520">
        <v>2663963</v>
      </c>
      <c r="E7520">
        <v>1310109</v>
      </c>
      <c r="F7520">
        <v>1353854</v>
      </c>
    </row>
    <row r="7521" spans="1:6" hidden="1" x14ac:dyDescent="0.2">
      <c r="A7521" t="s">
        <v>118</v>
      </c>
      <c r="B7521" t="s">
        <v>18</v>
      </c>
      <c r="C7521">
        <v>2043</v>
      </c>
      <c r="D7521">
        <v>2645711</v>
      </c>
      <c r="E7521">
        <v>1300537</v>
      </c>
      <c r="F7521">
        <v>1345174</v>
      </c>
    </row>
    <row r="7522" spans="1:6" hidden="1" x14ac:dyDescent="0.2">
      <c r="A7522" t="s">
        <v>118</v>
      </c>
      <c r="B7522" t="s">
        <v>18</v>
      </c>
      <c r="C7522">
        <v>2044</v>
      </c>
      <c r="D7522">
        <v>2626505</v>
      </c>
      <c r="E7522">
        <v>1290505</v>
      </c>
      <c r="F7522">
        <v>1336000</v>
      </c>
    </row>
    <row r="7523" spans="1:6" hidden="1" x14ac:dyDescent="0.2">
      <c r="A7523" t="s">
        <v>118</v>
      </c>
      <c r="B7523" t="s">
        <v>18</v>
      </c>
      <c r="C7523">
        <v>2045</v>
      </c>
      <c r="D7523">
        <v>2606421</v>
      </c>
      <c r="E7523">
        <v>1280050</v>
      </c>
      <c r="F7523">
        <v>1326372</v>
      </c>
    </row>
    <row r="7524" spans="1:6" hidden="1" x14ac:dyDescent="0.2">
      <c r="A7524" t="s">
        <v>118</v>
      </c>
      <c r="B7524" t="s">
        <v>18</v>
      </c>
      <c r="C7524">
        <v>2046</v>
      </c>
      <c r="D7524">
        <v>2585443</v>
      </c>
      <c r="E7524">
        <v>1269156</v>
      </c>
      <c r="F7524">
        <v>1316287</v>
      </c>
    </row>
    <row r="7525" spans="1:6" hidden="1" x14ac:dyDescent="0.2">
      <c r="A7525" t="s">
        <v>118</v>
      </c>
      <c r="B7525" t="s">
        <v>18</v>
      </c>
      <c r="C7525">
        <v>2048</v>
      </c>
      <c r="D7525">
        <v>2541083</v>
      </c>
      <c r="E7525">
        <v>1246208</v>
      </c>
      <c r="F7525">
        <v>1294875</v>
      </c>
    </row>
    <row r="7526" spans="1:6" hidden="1" x14ac:dyDescent="0.2">
      <c r="A7526" t="s">
        <v>118</v>
      </c>
      <c r="B7526" t="s">
        <v>18</v>
      </c>
      <c r="C7526">
        <v>2049</v>
      </c>
      <c r="D7526">
        <v>2517798</v>
      </c>
      <c r="E7526">
        <v>1234196</v>
      </c>
      <c r="F7526">
        <v>1283602</v>
      </c>
    </row>
    <row r="7527" spans="1:6" hidden="1" x14ac:dyDescent="0.2">
      <c r="A7527" t="s">
        <v>118</v>
      </c>
      <c r="B7527" t="s">
        <v>18</v>
      </c>
      <c r="C7527">
        <v>2050</v>
      </c>
      <c r="D7527">
        <v>2493824</v>
      </c>
      <c r="E7527">
        <v>1221847</v>
      </c>
      <c r="F7527">
        <v>1271977</v>
      </c>
    </row>
    <row r="7528" spans="1:6" hidden="1" x14ac:dyDescent="0.2">
      <c r="A7528" t="s">
        <v>119</v>
      </c>
      <c r="B7528" t="s">
        <v>13</v>
      </c>
      <c r="C7528">
        <v>2024</v>
      </c>
      <c r="D7528">
        <v>122631432</v>
      </c>
      <c r="E7528">
        <v>59583329</v>
      </c>
      <c r="F7528">
        <v>63048104</v>
      </c>
    </row>
    <row r="7529" spans="1:6" hidden="1" x14ac:dyDescent="0.2">
      <c r="A7529" t="s">
        <v>119</v>
      </c>
      <c r="B7529" t="s">
        <v>13</v>
      </c>
      <c r="C7529">
        <v>2023</v>
      </c>
      <c r="D7529">
        <v>123294513</v>
      </c>
      <c r="E7529">
        <v>59913727</v>
      </c>
      <c r="F7529">
        <v>63380787</v>
      </c>
    </row>
    <row r="7530" spans="1:6" hidden="1" x14ac:dyDescent="0.2">
      <c r="A7530" t="s">
        <v>119</v>
      </c>
      <c r="B7530" t="s">
        <v>13</v>
      </c>
      <c r="C7530">
        <v>2022</v>
      </c>
      <c r="D7530">
        <v>123951692</v>
      </c>
      <c r="E7530">
        <v>60239861</v>
      </c>
      <c r="F7530">
        <v>63711831</v>
      </c>
    </row>
    <row r="7531" spans="1:6" hidden="1" x14ac:dyDescent="0.2">
      <c r="A7531" t="s">
        <v>119</v>
      </c>
      <c r="B7531" t="s">
        <v>13</v>
      </c>
      <c r="C7531">
        <v>2021</v>
      </c>
      <c r="D7531">
        <v>124612531</v>
      </c>
      <c r="E7531">
        <v>60567565</v>
      </c>
      <c r="F7531">
        <v>64044966</v>
      </c>
    </row>
    <row r="7532" spans="1:6" hidden="1" x14ac:dyDescent="0.2">
      <c r="A7532" t="s">
        <v>119</v>
      </c>
      <c r="B7532" t="s">
        <v>13</v>
      </c>
      <c r="C7532">
        <v>2020</v>
      </c>
      <c r="D7532">
        <v>125244761</v>
      </c>
      <c r="E7532">
        <v>60881606</v>
      </c>
      <c r="F7532">
        <v>64363155</v>
      </c>
    </row>
    <row r="7533" spans="1:6" hidden="1" x14ac:dyDescent="0.2">
      <c r="A7533" t="s">
        <v>119</v>
      </c>
      <c r="B7533" t="s">
        <v>13</v>
      </c>
      <c r="C7533">
        <v>2019</v>
      </c>
      <c r="D7533">
        <v>125791677</v>
      </c>
      <c r="E7533">
        <v>61158671</v>
      </c>
      <c r="F7533">
        <v>64633006</v>
      </c>
    </row>
    <row r="7534" spans="1:6" hidden="1" x14ac:dyDescent="0.2">
      <c r="A7534" t="s">
        <v>119</v>
      </c>
      <c r="B7534" t="s">
        <v>13</v>
      </c>
      <c r="C7534">
        <v>2018</v>
      </c>
      <c r="D7534">
        <v>126255866</v>
      </c>
      <c r="E7534">
        <v>61400411</v>
      </c>
      <c r="F7534">
        <v>64855455</v>
      </c>
    </row>
    <row r="7535" spans="1:6" hidden="1" x14ac:dyDescent="0.2">
      <c r="A7535" t="s">
        <v>119</v>
      </c>
      <c r="B7535" t="s">
        <v>13</v>
      </c>
      <c r="C7535">
        <v>2017</v>
      </c>
      <c r="D7535">
        <v>126662472</v>
      </c>
      <c r="E7535">
        <v>61614483</v>
      </c>
      <c r="F7535">
        <v>65047990</v>
      </c>
    </row>
    <row r="7536" spans="1:6" hidden="1" x14ac:dyDescent="0.2">
      <c r="A7536" t="s">
        <v>119</v>
      </c>
      <c r="B7536" t="s">
        <v>13</v>
      </c>
      <c r="C7536">
        <v>2016</v>
      </c>
      <c r="D7536">
        <v>126993858</v>
      </c>
      <c r="E7536">
        <v>61790329</v>
      </c>
      <c r="F7536">
        <v>65203529</v>
      </c>
    </row>
    <row r="7537" spans="1:6" hidden="1" x14ac:dyDescent="0.2">
      <c r="A7537" t="s">
        <v>119</v>
      </c>
      <c r="B7537" t="s">
        <v>13</v>
      </c>
      <c r="C7537">
        <v>2015</v>
      </c>
      <c r="D7537">
        <v>127250933</v>
      </c>
      <c r="E7537">
        <v>61927410</v>
      </c>
      <c r="F7537">
        <v>65323523</v>
      </c>
    </row>
    <row r="7538" spans="1:6" hidden="1" x14ac:dyDescent="0.2">
      <c r="A7538" t="s">
        <v>119</v>
      </c>
      <c r="B7538" t="s">
        <v>13</v>
      </c>
      <c r="C7538">
        <v>2014</v>
      </c>
      <c r="D7538">
        <v>127476735</v>
      </c>
      <c r="E7538">
        <v>62049024</v>
      </c>
      <c r="F7538">
        <v>65427712</v>
      </c>
    </row>
    <row r="7539" spans="1:6" hidden="1" x14ac:dyDescent="0.2">
      <c r="A7539" t="s">
        <v>119</v>
      </c>
      <c r="B7539" t="s">
        <v>13</v>
      </c>
      <c r="C7539">
        <v>2013</v>
      </c>
      <c r="D7539">
        <v>127678924</v>
      </c>
      <c r="E7539">
        <v>62159989</v>
      </c>
      <c r="F7539">
        <v>65518935</v>
      </c>
    </row>
    <row r="7540" spans="1:6" hidden="1" x14ac:dyDescent="0.2">
      <c r="A7540" t="s">
        <v>119</v>
      </c>
      <c r="B7540" t="s">
        <v>13</v>
      </c>
      <c r="C7540">
        <v>2012</v>
      </c>
      <c r="D7540">
        <v>127853688</v>
      </c>
      <c r="E7540">
        <v>62258405</v>
      </c>
      <c r="F7540">
        <v>65595283</v>
      </c>
    </row>
    <row r="7541" spans="1:6" hidden="1" x14ac:dyDescent="0.2">
      <c r="A7541" t="s">
        <v>119</v>
      </c>
      <c r="B7541" t="s">
        <v>13</v>
      </c>
      <c r="C7541">
        <v>2011</v>
      </c>
      <c r="D7541">
        <v>128007257</v>
      </c>
      <c r="E7541">
        <v>62348449</v>
      </c>
      <c r="F7541">
        <v>65658808</v>
      </c>
    </row>
    <row r="7542" spans="1:6" hidden="1" x14ac:dyDescent="0.2">
      <c r="A7542" t="s">
        <v>119</v>
      </c>
      <c r="B7542" t="s">
        <v>13</v>
      </c>
      <c r="C7542">
        <v>2010</v>
      </c>
      <c r="D7542">
        <v>128105431</v>
      </c>
      <c r="E7542">
        <v>62415026</v>
      </c>
      <c r="F7542">
        <v>65690405</v>
      </c>
    </row>
    <row r="7543" spans="1:6" hidden="1" x14ac:dyDescent="0.2">
      <c r="A7543" t="s">
        <v>119</v>
      </c>
      <c r="B7543" t="s">
        <v>13</v>
      </c>
      <c r="C7543">
        <v>2009</v>
      </c>
      <c r="D7543">
        <v>128117042</v>
      </c>
      <c r="E7543">
        <v>62443939</v>
      </c>
      <c r="F7543">
        <v>65673103</v>
      </c>
    </row>
    <row r="7544" spans="1:6" hidden="1" x14ac:dyDescent="0.2">
      <c r="A7544" t="s">
        <v>119</v>
      </c>
      <c r="B7544" t="s">
        <v>13</v>
      </c>
      <c r="C7544">
        <v>2008</v>
      </c>
      <c r="D7544">
        <v>128077633</v>
      </c>
      <c r="E7544">
        <v>62451645</v>
      </c>
      <c r="F7544">
        <v>65625989</v>
      </c>
    </row>
    <row r="7545" spans="1:6" hidden="1" x14ac:dyDescent="0.2">
      <c r="A7545" t="s">
        <v>119</v>
      </c>
      <c r="B7545" t="s">
        <v>13</v>
      </c>
      <c r="C7545">
        <v>2007</v>
      </c>
      <c r="D7545">
        <v>128006426</v>
      </c>
      <c r="E7545">
        <v>62445693</v>
      </c>
      <c r="F7545">
        <v>65560734</v>
      </c>
    </row>
    <row r="7546" spans="1:6" hidden="1" x14ac:dyDescent="0.2">
      <c r="A7546" t="s">
        <v>119</v>
      </c>
      <c r="B7546" t="s">
        <v>13</v>
      </c>
      <c r="C7546">
        <v>2006</v>
      </c>
      <c r="D7546">
        <v>127902167</v>
      </c>
      <c r="E7546">
        <v>62425780</v>
      </c>
      <c r="F7546">
        <v>65476387</v>
      </c>
    </row>
    <row r="7547" spans="1:6" hidden="1" x14ac:dyDescent="0.2">
      <c r="A7547" t="s">
        <v>119</v>
      </c>
      <c r="B7547" t="s">
        <v>13</v>
      </c>
      <c r="C7547">
        <v>2005</v>
      </c>
      <c r="D7547">
        <v>127798373</v>
      </c>
      <c r="E7547">
        <v>62410520</v>
      </c>
      <c r="F7547">
        <v>65387853</v>
      </c>
    </row>
    <row r="7548" spans="1:6" hidden="1" x14ac:dyDescent="0.2">
      <c r="A7548" t="s">
        <v>119</v>
      </c>
      <c r="B7548" t="s">
        <v>13</v>
      </c>
      <c r="C7548">
        <v>2004</v>
      </c>
      <c r="D7548">
        <v>127671289</v>
      </c>
      <c r="E7548">
        <v>62386529</v>
      </c>
      <c r="F7548">
        <v>65284760</v>
      </c>
    </row>
    <row r="7549" spans="1:6" hidden="1" x14ac:dyDescent="0.2">
      <c r="A7549" t="s">
        <v>119</v>
      </c>
      <c r="B7549" t="s">
        <v>13</v>
      </c>
      <c r="C7549">
        <v>2003</v>
      </c>
      <c r="D7549">
        <v>127502353</v>
      </c>
      <c r="E7549">
        <v>62341923</v>
      </c>
      <c r="F7549">
        <v>65160430</v>
      </c>
    </row>
    <row r="7550" spans="1:6" hidden="1" x14ac:dyDescent="0.2">
      <c r="A7550" t="s">
        <v>119</v>
      </c>
      <c r="B7550" t="s">
        <v>13</v>
      </c>
      <c r="C7550">
        <v>2002</v>
      </c>
      <c r="D7550">
        <v>127301751</v>
      </c>
      <c r="E7550">
        <v>62280970</v>
      </c>
      <c r="F7550">
        <v>65020781</v>
      </c>
    </row>
    <row r="7551" spans="1:6" hidden="1" x14ac:dyDescent="0.2">
      <c r="A7551" t="s">
        <v>119</v>
      </c>
      <c r="B7551" t="s">
        <v>13</v>
      </c>
      <c r="C7551">
        <v>2001</v>
      </c>
      <c r="D7551">
        <v>127065731</v>
      </c>
      <c r="E7551">
        <v>62201039</v>
      </c>
      <c r="F7551">
        <v>64864692</v>
      </c>
    </row>
    <row r="7552" spans="1:6" hidden="1" x14ac:dyDescent="0.2">
      <c r="A7552" t="s">
        <v>119</v>
      </c>
      <c r="B7552" t="s">
        <v>13</v>
      </c>
      <c r="C7552">
        <v>2000</v>
      </c>
      <c r="D7552">
        <v>126803861</v>
      </c>
      <c r="E7552">
        <v>62107541</v>
      </c>
      <c r="F7552">
        <v>64696321</v>
      </c>
    </row>
    <row r="7553" spans="1:6" hidden="1" x14ac:dyDescent="0.2">
      <c r="A7553" t="s">
        <v>119</v>
      </c>
      <c r="B7553" t="s">
        <v>13</v>
      </c>
      <c r="C7553">
        <v>1999</v>
      </c>
      <c r="D7553">
        <v>126555063</v>
      </c>
      <c r="E7553">
        <v>62019868</v>
      </c>
      <c r="F7553">
        <v>64535196</v>
      </c>
    </row>
    <row r="7554" spans="1:6" hidden="1" x14ac:dyDescent="0.2">
      <c r="A7554" t="s">
        <v>119</v>
      </c>
      <c r="B7554" t="s">
        <v>13</v>
      </c>
      <c r="C7554">
        <v>1998</v>
      </c>
      <c r="D7554">
        <v>126308390</v>
      </c>
      <c r="E7554">
        <v>61933059</v>
      </c>
      <c r="F7554">
        <v>64375331</v>
      </c>
    </row>
    <row r="7555" spans="1:6" hidden="1" x14ac:dyDescent="0.2">
      <c r="A7555" t="s">
        <v>119</v>
      </c>
      <c r="B7555" t="s">
        <v>13</v>
      </c>
      <c r="C7555">
        <v>1997</v>
      </c>
      <c r="D7555">
        <v>126027985</v>
      </c>
      <c r="E7555">
        <v>61827494</v>
      </c>
      <c r="F7555">
        <v>64200491</v>
      </c>
    </row>
    <row r="7556" spans="1:6" hidden="1" x14ac:dyDescent="0.2">
      <c r="A7556" t="s">
        <v>119</v>
      </c>
      <c r="B7556" t="s">
        <v>13</v>
      </c>
      <c r="C7556">
        <v>1996</v>
      </c>
      <c r="D7556">
        <v>125726223</v>
      </c>
      <c r="E7556">
        <v>61708339</v>
      </c>
      <c r="F7556">
        <v>64017884</v>
      </c>
    </row>
    <row r="7557" spans="1:6" hidden="1" x14ac:dyDescent="0.2">
      <c r="A7557" t="s">
        <v>119</v>
      </c>
      <c r="B7557" t="s">
        <v>13</v>
      </c>
      <c r="C7557">
        <v>1995</v>
      </c>
      <c r="D7557">
        <v>125433969</v>
      </c>
      <c r="E7557">
        <v>61593428</v>
      </c>
      <c r="F7557">
        <v>63840541</v>
      </c>
    </row>
    <row r="7558" spans="1:6" hidden="1" x14ac:dyDescent="0.2">
      <c r="A7558" t="s">
        <v>119</v>
      </c>
      <c r="B7558" t="s">
        <v>13</v>
      </c>
      <c r="C7558">
        <v>1994</v>
      </c>
      <c r="D7558">
        <v>125119269</v>
      </c>
      <c r="E7558">
        <v>61466008</v>
      </c>
      <c r="F7558">
        <v>63653261</v>
      </c>
    </row>
    <row r="7559" spans="1:6" hidden="1" x14ac:dyDescent="0.2">
      <c r="A7559" t="s">
        <v>119</v>
      </c>
      <c r="B7559" t="s">
        <v>13</v>
      </c>
      <c r="C7559">
        <v>1993</v>
      </c>
      <c r="D7559">
        <v>124779577</v>
      </c>
      <c r="E7559">
        <v>61323898</v>
      </c>
      <c r="F7559">
        <v>63455679</v>
      </c>
    </row>
    <row r="7560" spans="1:6" hidden="1" x14ac:dyDescent="0.2">
      <c r="A7560" t="s">
        <v>119</v>
      </c>
      <c r="B7560" t="s">
        <v>13</v>
      </c>
      <c r="C7560">
        <v>1992</v>
      </c>
      <c r="D7560">
        <v>124444693</v>
      </c>
      <c r="E7560">
        <v>61182546</v>
      </c>
      <c r="F7560">
        <v>63262147</v>
      </c>
    </row>
    <row r="7561" spans="1:6" hidden="1" x14ac:dyDescent="0.2">
      <c r="A7561" t="s">
        <v>119</v>
      </c>
      <c r="B7561" t="s">
        <v>13</v>
      </c>
      <c r="C7561">
        <v>1991</v>
      </c>
      <c r="D7561">
        <v>124073993</v>
      </c>
      <c r="E7561">
        <v>61022121</v>
      </c>
      <c r="F7561">
        <v>63051873</v>
      </c>
    </row>
    <row r="7562" spans="1:6" hidden="1" x14ac:dyDescent="0.2">
      <c r="A7562" t="s">
        <v>119</v>
      </c>
      <c r="B7562" t="s">
        <v>13</v>
      </c>
      <c r="C7562">
        <v>1990</v>
      </c>
      <c r="D7562">
        <v>123686321</v>
      </c>
      <c r="E7562">
        <v>60852276</v>
      </c>
      <c r="F7562">
        <v>62834045</v>
      </c>
    </row>
    <row r="7563" spans="1:6" hidden="1" x14ac:dyDescent="0.2">
      <c r="A7563" t="s">
        <v>119</v>
      </c>
      <c r="B7563" t="s">
        <v>13</v>
      </c>
      <c r="C7563">
        <v>1989</v>
      </c>
      <c r="D7563">
        <v>123270648</v>
      </c>
      <c r="E7563">
        <v>60666723</v>
      </c>
      <c r="F7563">
        <v>62603925</v>
      </c>
    </row>
    <row r="7564" spans="1:6" hidden="1" x14ac:dyDescent="0.2">
      <c r="A7564" t="s">
        <v>119</v>
      </c>
      <c r="B7564" t="s">
        <v>13</v>
      </c>
      <c r="C7564">
        <v>1988</v>
      </c>
      <c r="D7564">
        <v>122798302</v>
      </c>
      <c r="E7564">
        <v>60450323</v>
      </c>
      <c r="F7564">
        <v>62347979</v>
      </c>
    </row>
    <row r="7565" spans="1:6" hidden="1" x14ac:dyDescent="0.2">
      <c r="A7565" t="s">
        <v>119</v>
      </c>
      <c r="B7565" t="s">
        <v>13</v>
      </c>
      <c r="C7565">
        <v>1987</v>
      </c>
      <c r="D7565">
        <v>122268885</v>
      </c>
      <c r="E7565">
        <v>60204179</v>
      </c>
      <c r="F7565">
        <v>62064706</v>
      </c>
    </row>
    <row r="7566" spans="1:6" hidden="1" x14ac:dyDescent="0.2">
      <c r="A7566" t="s">
        <v>119</v>
      </c>
      <c r="B7566" t="s">
        <v>13</v>
      </c>
      <c r="C7566">
        <v>1986</v>
      </c>
      <c r="D7566">
        <v>121710305</v>
      </c>
      <c r="E7566">
        <v>59943573</v>
      </c>
      <c r="F7566">
        <v>61766733</v>
      </c>
    </row>
    <row r="7567" spans="1:6" hidden="1" x14ac:dyDescent="0.2">
      <c r="A7567" t="s">
        <v>119</v>
      </c>
      <c r="B7567" t="s">
        <v>13</v>
      </c>
      <c r="C7567">
        <v>1985</v>
      </c>
      <c r="D7567">
        <v>121119031</v>
      </c>
      <c r="E7567">
        <v>59666395</v>
      </c>
      <c r="F7567">
        <v>61452636</v>
      </c>
    </row>
    <row r="7568" spans="1:6" hidden="1" x14ac:dyDescent="0.2">
      <c r="A7568" t="s">
        <v>119</v>
      </c>
      <c r="B7568" t="s">
        <v>13</v>
      </c>
      <c r="C7568">
        <v>1984</v>
      </c>
      <c r="D7568">
        <v>120470727</v>
      </c>
      <c r="E7568">
        <v>59360879</v>
      </c>
      <c r="F7568">
        <v>61109848</v>
      </c>
    </row>
    <row r="7569" spans="1:6" hidden="1" x14ac:dyDescent="0.2">
      <c r="A7569" t="s">
        <v>119</v>
      </c>
      <c r="B7569" t="s">
        <v>13</v>
      </c>
      <c r="C7569">
        <v>1983</v>
      </c>
      <c r="D7569">
        <v>119793752</v>
      </c>
      <c r="E7569">
        <v>59040903</v>
      </c>
      <c r="F7569">
        <v>60752850</v>
      </c>
    </row>
    <row r="7570" spans="1:6" hidden="1" x14ac:dyDescent="0.2">
      <c r="A7570" t="s">
        <v>119</v>
      </c>
      <c r="B7570" t="s">
        <v>13</v>
      </c>
      <c r="C7570">
        <v>1982</v>
      </c>
      <c r="D7570">
        <v>119098142</v>
      </c>
      <c r="E7570">
        <v>58710410</v>
      </c>
      <c r="F7570">
        <v>60387732</v>
      </c>
    </row>
    <row r="7571" spans="1:6" hidden="1" x14ac:dyDescent="0.2">
      <c r="A7571" t="s">
        <v>119</v>
      </c>
      <c r="B7571" t="s">
        <v>13</v>
      </c>
      <c r="C7571">
        <v>1981</v>
      </c>
      <c r="D7571">
        <v>118385723</v>
      </c>
      <c r="E7571">
        <v>58370115</v>
      </c>
      <c r="F7571">
        <v>60015608</v>
      </c>
    </row>
    <row r="7572" spans="1:6" hidden="1" x14ac:dyDescent="0.2">
      <c r="A7572" t="s">
        <v>119</v>
      </c>
      <c r="B7572" t="s">
        <v>13</v>
      </c>
      <c r="C7572">
        <v>1980</v>
      </c>
      <c r="D7572">
        <v>117624196</v>
      </c>
      <c r="E7572">
        <v>58003934</v>
      </c>
      <c r="F7572">
        <v>59620263</v>
      </c>
    </row>
    <row r="7573" spans="1:6" hidden="1" x14ac:dyDescent="0.2">
      <c r="A7573" t="s">
        <v>119</v>
      </c>
      <c r="B7573" t="s">
        <v>13</v>
      </c>
      <c r="C7573">
        <v>2028</v>
      </c>
      <c r="D7573">
        <v>119912238</v>
      </c>
      <c r="E7573">
        <v>58221540</v>
      </c>
      <c r="F7573">
        <v>61690698</v>
      </c>
    </row>
    <row r="7574" spans="1:6" hidden="1" x14ac:dyDescent="0.2">
      <c r="A7574" t="s">
        <v>119</v>
      </c>
      <c r="B7574" t="s">
        <v>13</v>
      </c>
      <c r="C7574">
        <v>2050</v>
      </c>
      <c r="D7574">
        <v>103784357</v>
      </c>
      <c r="E7574">
        <v>50389397</v>
      </c>
      <c r="F7574">
        <v>53394960</v>
      </c>
    </row>
    <row r="7575" spans="1:6" hidden="1" x14ac:dyDescent="0.2">
      <c r="A7575" t="s">
        <v>119</v>
      </c>
      <c r="B7575" t="s">
        <v>13</v>
      </c>
      <c r="C7575">
        <v>2049</v>
      </c>
      <c r="D7575">
        <v>104497283</v>
      </c>
      <c r="E7575">
        <v>50731854</v>
      </c>
      <c r="F7575">
        <v>53765429</v>
      </c>
    </row>
    <row r="7576" spans="1:6" hidden="1" x14ac:dyDescent="0.2">
      <c r="A7576" t="s">
        <v>119</v>
      </c>
      <c r="B7576" t="s">
        <v>13</v>
      </c>
      <c r="C7576">
        <v>2048</v>
      </c>
      <c r="D7576">
        <v>105216619</v>
      </c>
      <c r="E7576">
        <v>51074825</v>
      </c>
      <c r="F7576">
        <v>54141794</v>
      </c>
    </row>
    <row r="7577" spans="1:6" hidden="1" x14ac:dyDescent="0.2">
      <c r="A7577" t="s">
        <v>119</v>
      </c>
      <c r="B7577" t="s">
        <v>13</v>
      </c>
      <c r="C7577">
        <v>2047</v>
      </c>
      <c r="D7577">
        <v>105942538</v>
      </c>
      <c r="E7577">
        <v>51418933</v>
      </c>
      <c r="F7577">
        <v>54523605</v>
      </c>
    </row>
    <row r="7578" spans="1:6" hidden="1" x14ac:dyDescent="0.2">
      <c r="A7578" t="s">
        <v>119</v>
      </c>
      <c r="B7578" t="s">
        <v>13</v>
      </c>
      <c r="C7578">
        <v>2046</v>
      </c>
      <c r="D7578">
        <v>106674353</v>
      </c>
      <c r="E7578">
        <v>51764210</v>
      </c>
      <c r="F7578">
        <v>54910144</v>
      </c>
    </row>
    <row r="7579" spans="1:6" hidden="1" x14ac:dyDescent="0.2">
      <c r="A7579" t="s">
        <v>119</v>
      </c>
      <c r="B7579" t="s">
        <v>13</v>
      </c>
      <c r="C7579">
        <v>2045</v>
      </c>
      <c r="D7579">
        <v>107412293</v>
      </c>
      <c r="E7579">
        <v>52112149</v>
      </c>
      <c r="F7579">
        <v>55300144</v>
      </c>
    </row>
    <row r="7580" spans="1:6" hidden="1" x14ac:dyDescent="0.2">
      <c r="A7580" t="s">
        <v>119</v>
      </c>
      <c r="B7580" t="s">
        <v>13</v>
      </c>
      <c r="C7580">
        <v>2044</v>
      </c>
      <c r="D7580">
        <v>108155545</v>
      </c>
      <c r="E7580">
        <v>52463052</v>
      </c>
      <c r="F7580">
        <v>55692494</v>
      </c>
    </row>
    <row r="7581" spans="1:6" hidden="1" x14ac:dyDescent="0.2">
      <c r="A7581" t="s">
        <v>119</v>
      </c>
      <c r="B7581" t="s">
        <v>13</v>
      </c>
      <c r="C7581">
        <v>2043</v>
      </c>
      <c r="D7581">
        <v>108903960</v>
      </c>
      <c r="E7581">
        <v>52817292</v>
      </c>
      <c r="F7581">
        <v>56086669</v>
      </c>
    </row>
    <row r="7582" spans="1:6" hidden="1" x14ac:dyDescent="0.2">
      <c r="A7582" t="s">
        <v>119</v>
      </c>
      <c r="B7582" t="s">
        <v>13</v>
      </c>
      <c r="C7582">
        <v>2042</v>
      </c>
      <c r="D7582">
        <v>109654640</v>
      </c>
      <c r="E7582">
        <v>53174158</v>
      </c>
      <c r="F7582">
        <v>56480482</v>
      </c>
    </row>
    <row r="7583" spans="1:6" hidden="1" x14ac:dyDescent="0.2">
      <c r="A7583" t="s">
        <v>119</v>
      </c>
      <c r="B7583" t="s">
        <v>13</v>
      </c>
      <c r="C7583">
        <v>2041</v>
      </c>
      <c r="D7583">
        <v>110405207</v>
      </c>
      <c r="E7583">
        <v>53532377</v>
      </c>
      <c r="F7583">
        <v>56872830</v>
      </c>
    </row>
    <row r="7584" spans="1:6" hidden="1" x14ac:dyDescent="0.2">
      <c r="A7584" t="s">
        <v>119</v>
      </c>
      <c r="B7584" t="s">
        <v>13</v>
      </c>
      <c r="C7584">
        <v>2040</v>
      </c>
      <c r="D7584">
        <v>111157202</v>
      </c>
      <c r="E7584">
        <v>53892782</v>
      </c>
      <c r="F7584">
        <v>57264420</v>
      </c>
    </row>
    <row r="7585" spans="1:6" hidden="1" x14ac:dyDescent="0.2">
      <c r="A7585" t="s">
        <v>119</v>
      </c>
      <c r="B7585" t="s">
        <v>13</v>
      </c>
      <c r="C7585">
        <v>2039</v>
      </c>
      <c r="D7585">
        <v>111910717</v>
      </c>
      <c r="E7585">
        <v>54255811</v>
      </c>
      <c r="F7585">
        <v>57654906</v>
      </c>
    </row>
    <row r="7586" spans="1:6" hidden="1" x14ac:dyDescent="0.2">
      <c r="A7586" t="s">
        <v>119</v>
      </c>
      <c r="B7586" t="s">
        <v>13</v>
      </c>
      <c r="C7586">
        <v>2037</v>
      </c>
      <c r="D7586">
        <v>113416742</v>
      </c>
      <c r="E7586">
        <v>54989070</v>
      </c>
      <c r="F7586">
        <v>58427673</v>
      </c>
    </row>
    <row r="7587" spans="1:6" hidden="1" x14ac:dyDescent="0.2">
      <c r="A7587" t="s">
        <v>119</v>
      </c>
      <c r="B7587" t="s">
        <v>13</v>
      </c>
      <c r="C7587">
        <v>2036</v>
      </c>
      <c r="D7587">
        <v>114164956</v>
      </c>
      <c r="E7587">
        <v>55356196</v>
      </c>
      <c r="F7587">
        <v>58808760</v>
      </c>
    </row>
    <row r="7588" spans="1:6" hidden="1" x14ac:dyDescent="0.2">
      <c r="A7588" t="s">
        <v>119</v>
      </c>
      <c r="B7588" t="s">
        <v>13</v>
      </c>
      <c r="C7588">
        <v>2035</v>
      </c>
      <c r="D7588">
        <v>114907059</v>
      </c>
      <c r="E7588">
        <v>55722198</v>
      </c>
      <c r="F7588">
        <v>59184861</v>
      </c>
    </row>
    <row r="7589" spans="1:6" hidden="1" x14ac:dyDescent="0.2">
      <c r="A7589" t="s">
        <v>119</v>
      </c>
      <c r="B7589" t="s">
        <v>13</v>
      </c>
      <c r="C7589">
        <v>2034</v>
      </c>
      <c r="D7589">
        <v>115641078</v>
      </c>
      <c r="E7589">
        <v>56086006</v>
      </c>
      <c r="F7589">
        <v>59555072</v>
      </c>
    </row>
    <row r="7590" spans="1:6" hidden="1" x14ac:dyDescent="0.2">
      <c r="A7590" t="s">
        <v>119</v>
      </c>
      <c r="B7590" t="s">
        <v>13</v>
      </c>
      <c r="C7590">
        <v>2033</v>
      </c>
      <c r="D7590">
        <v>116368193</v>
      </c>
      <c r="E7590">
        <v>56447468</v>
      </c>
      <c r="F7590">
        <v>59920726</v>
      </c>
    </row>
    <row r="7591" spans="1:6" hidden="1" x14ac:dyDescent="0.2">
      <c r="A7591" t="s">
        <v>119</v>
      </c>
      <c r="B7591" t="s">
        <v>13</v>
      </c>
      <c r="C7591">
        <v>2032</v>
      </c>
      <c r="D7591">
        <v>117090083</v>
      </c>
      <c r="E7591">
        <v>56807515</v>
      </c>
      <c r="F7591">
        <v>60282568</v>
      </c>
    </row>
    <row r="7592" spans="1:6" hidden="1" x14ac:dyDescent="0.2">
      <c r="A7592" t="s">
        <v>119</v>
      </c>
      <c r="B7592" t="s">
        <v>13</v>
      </c>
      <c r="C7592">
        <v>2031</v>
      </c>
      <c r="D7592">
        <v>117805680</v>
      </c>
      <c r="E7592">
        <v>57165384</v>
      </c>
      <c r="F7592">
        <v>60640297</v>
      </c>
    </row>
    <row r="7593" spans="1:6" hidden="1" x14ac:dyDescent="0.2">
      <c r="A7593" t="s">
        <v>119</v>
      </c>
      <c r="B7593" t="s">
        <v>13</v>
      </c>
      <c r="C7593">
        <v>2030</v>
      </c>
      <c r="D7593">
        <v>118514802</v>
      </c>
      <c r="E7593">
        <v>57520486</v>
      </c>
      <c r="F7593">
        <v>60994316</v>
      </c>
    </row>
    <row r="7594" spans="1:6" hidden="1" x14ac:dyDescent="0.2">
      <c r="A7594" t="s">
        <v>119</v>
      </c>
      <c r="B7594" t="s">
        <v>13</v>
      </c>
      <c r="C7594">
        <v>2029</v>
      </c>
      <c r="D7594">
        <v>119217097</v>
      </c>
      <c r="E7594">
        <v>57872602</v>
      </c>
      <c r="F7594">
        <v>61344495</v>
      </c>
    </row>
    <row r="7595" spans="1:6" hidden="1" x14ac:dyDescent="0.2">
      <c r="A7595" t="s">
        <v>119</v>
      </c>
      <c r="B7595" t="s">
        <v>13</v>
      </c>
      <c r="C7595">
        <v>2027</v>
      </c>
      <c r="D7595">
        <v>120600599</v>
      </c>
      <c r="E7595">
        <v>58567051</v>
      </c>
      <c r="F7595">
        <v>62033548</v>
      </c>
    </row>
    <row r="7596" spans="1:6" hidden="1" x14ac:dyDescent="0.2">
      <c r="A7596" t="s">
        <v>119</v>
      </c>
      <c r="B7596" t="s">
        <v>13</v>
      </c>
      <c r="C7596">
        <v>2026</v>
      </c>
      <c r="D7596">
        <v>121282488</v>
      </c>
      <c r="E7596">
        <v>58908811</v>
      </c>
      <c r="F7596">
        <v>62373677</v>
      </c>
    </row>
    <row r="7597" spans="1:6" hidden="1" x14ac:dyDescent="0.2">
      <c r="A7597" t="s">
        <v>119</v>
      </c>
      <c r="B7597" t="s">
        <v>13</v>
      </c>
      <c r="C7597">
        <v>2025</v>
      </c>
      <c r="D7597">
        <v>121960408</v>
      </c>
      <c r="E7597">
        <v>59248157</v>
      </c>
      <c r="F7597">
        <v>62712251</v>
      </c>
    </row>
    <row r="7598" spans="1:6" hidden="1" x14ac:dyDescent="0.2">
      <c r="A7598" t="s">
        <v>119</v>
      </c>
      <c r="B7598" t="s">
        <v>13</v>
      </c>
      <c r="C7598">
        <v>2038</v>
      </c>
      <c r="D7598">
        <v>112664566</v>
      </c>
      <c r="E7598">
        <v>54621670</v>
      </c>
      <c r="F7598">
        <v>58042897</v>
      </c>
    </row>
    <row r="7599" spans="1:6" hidden="1" x14ac:dyDescent="0.2">
      <c r="A7599" t="s">
        <v>120</v>
      </c>
      <c r="B7599" t="s">
        <v>13</v>
      </c>
      <c r="C7599">
        <v>2024</v>
      </c>
      <c r="D7599">
        <v>112843</v>
      </c>
      <c r="E7599">
        <v>55704</v>
      </c>
      <c r="F7599">
        <v>57139</v>
      </c>
    </row>
    <row r="7600" spans="1:6" hidden="1" x14ac:dyDescent="0.2">
      <c r="A7600" t="s">
        <v>120</v>
      </c>
      <c r="B7600" t="s">
        <v>13</v>
      </c>
      <c r="C7600">
        <v>2023</v>
      </c>
      <c r="D7600">
        <v>111803</v>
      </c>
      <c r="E7600">
        <v>55189</v>
      </c>
      <c r="F7600">
        <v>56614</v>
      </c>
    </row>
    <row r="7601" spans="1:6" hidden="1" x14ac:dyDescent="0.2">
      <c r="A7601" t="s">
        <v>120</v>
      </c>
      <c r="B7601" t="s">
        <v>13</v>
      </c>
      <c r="C7601">
        <v>2022</v>
      </c>
      <c r="D7601">
        <v>110779</v>
      </c>
      <c r="E7601">
        <v>54682</v>
      </c>
      <c r="F7601">
        <v>56097</v>
      </c>
    </row>
    <row r="7602" spans="1:6" hidden="1" x14ac:dyDescent="0.2">
      <c r="A7602" t="s">
        <v>120</v>
      </c>
      <c r="B7602" t="s">
        <v>13</v>
      </c>
      <c r="C7602">
        <v>2021</v>
      </c>
      <c r="D7602">
        <v>109619</v>
      </c>
      <c r="E7602">
        <v>54094</v>
      </c>
      <c r="F7602">
        <v>55525</v>
      </c>
    </row>
    <row r="7603" spans="1:6" hidden="1" x14ac:dyDescent="0.2">
      <c r="A7603" t="s">
        <v>120</v>
      </c>
      <c r="B7603" t="s">
        <v>13</v>
      </c>
      <c r="C7603">
        <v>2020</v>
      </c>
      <c r="D7603">
        <v>108319</v>
      </c>
      <c r="E7603">
        <v>53420</v>
      </c>
      <c r="F7603">
        <v>54899</v>
      </c>
    </row>
    <row r="7604" spans="1:6" hidden="1" x14ac:dyDescent="0.2">
      <c r="A7604" t="s">
        <v>120</v>
      </c>
      <c r="B7604" t="s">
        <v>13</v>
      </c>
      <c r="C7604">
        <v>2019</v>
      </c>
      <c r="D7604">
        <v>107045</v>
      </c>
      <c r="E7604">
        <v>52759</v>
      </c>
      <c r="F7604">
        <v>54287</v>
      </c>
    </row>
    <row r="7605" spans="1:6" hidden="1" x14ac:dyDescent="0.2">
      <c r="A7605" t="s">
        <v>120</v>
      </c>
      <c r="B7605" t="s">
        <v>13</v>
      </c>
      <c r="C7605">
        <v>2018</v>
      </c>
      <c r="D7605">
        <v>105373</v>
      </c>
      <c r="E7605">
        <v>51884</v>
      </c>
      <c r="F7605">
        <v>53489</v>
      </c>
    </row>
    <row r="7606" spans="1:6" hidden="1" x14ac:dyDescent="0.2">
      <c r="A7606" t="s">
        <v>120</v>
      </c>
      <c r="B7606" t="s">
        <v>13</v>
      </c>
      <c r="C7606">
        <v>2017</v>
      </c>
      <c r="D7606">
        <v>103615</v>
      </c>
      <c r="E7606">
        <v>50960</v>
      </c>
      <c r="F7606">
        <v>52655</v>
      </c>
    </row>
    <row r="7607" spans="1:6" hidden="1" x14ac:dyDescent="0.2">
      <c r="A7607" t="s">
        <v>120</v>
      </c>
      <c r="B7607" t="s">
        <v>13</v>
      </c>
      <c r="C7607">
        <v>2016</v>
      </c>
      <c r="D7607">
        <v>102136</v>
      </c>
      <c r="E7607">
        <v>50186</v>
      </c>
      <c r="F7607">
        <v>51950</v>
      </c>
    </row>
    <row r="7608" spans="1:6" hidden="1" x14ac:dyDescent="0.2">
      <c r="A7608" t="s">
        <v>120</v>
      </c>
      <c r="B7608" t="s">
        <v>13</v>
      </c>
      <c r="C7608">
        <v>2015</v>
      </c>
      <c r="D7608">
        <v>100561</v>
      </c>
      <c r="E7608">
        <v>49360</v>
      </c>
      <c r="F7608">
        <v>51202</v>
      </c>
    </row>
    <row r="7609" spans="1:6" hidden="1" x14ac:dyDescent="0.2">
      <c r="A7609" t="s">
        <v>120</v>
      </c>
      <c r="B7609" t="s">
        <v>13</v>
      </c>
      <c r="C7609">
        <v>2014</v>
      </c>
      <c r="D7609">
        <v>99373</v>
      </c>
      <c r="E7609">
        <v>48739</v>
      </c>
      <c r="F7609">
        <v>50634</v>
      </c>
    </row>
    <row r="7610" spans="1:6" hidden="1" x14ac:dyDescent="0.2">
      <c r="A7610" t="s">
        <v>120</v>
      </c>
      <c r="B7610" t="s">
        <v>13</v>
      </c>
      <c r="C7610">
        <v>2013</v>
      </c>
      <c r="D7610">
        <v>98407</v>
      </c>
      <c r="E7610">
        <v>48236</v>
      </c>
      <c r="F7610">
        <v>50171</v>
      </c>
    </row>
    <row r="7611" spans="1:6" hidden="1" x14ac:dyDescent="0.2">
      <c r="A7611" t="s">
        <v>120</v>
      </c>
      <c r="B7611" t="s">
        <v>13</v>
      </c>
      <c r="C7611">
        <v>2012</v>
      </c>
      <c r="D7611">
        <v>97423</v>
      </c>
      <c r="E7611">
        <v>47720</v>
      </c>
      <c r="F7611">
        <v>49704</v>
      </c>
    </row>
    <row r="7612" spans="1:6" hidden="1" x14ac:dyDescent="0.2">
      <c r="A7612" t="s">
        <v>120</v>
      </c>
      <c r="B7612" t="s">
        <v>13</v>
      </c>
      <c r="C7612">
        <v>2011</v>
      </c>
      <c r="D7612">
        <v>96839</v>
      </c>
      <c r="E7612">
        <v>47416</v>
      </c>
      <c r="F7612">
        <v>49424</v>
      </c>
    </row>
    <row r="7613" spans="1:6" hidden="1" x14ac:dyDescent="0.2">
      <c r="A7613" t="s">
        <v>120</v>
      </c>
      <c r="B7613" t="s">
        <v>13</v>
      </c>
      <c r="C7613">
        <v>2010</v>
      </c>
      <c r="D7613">
        <v>96151</v>
      </c>
      <c r="E7613">
        <v>47069</v>
      </c>
      <c r="F7613">
        <v>49083</v>
      </c>
    </row>
    <row r="7614" spans="1:6" hidden="1" x14ac:dyDescent="0.2">
      <c r="A7614" t="s">
        <v>120</v>
      </c>
      <c r="B7614" t="s">
        <v>13</v>
      </c>
      <c r="C7614">
        <v>2009</v>
      </c>
      <c r="D7614">
        <v>95136</v>
      </c>
      <c r="E7614">
        <v>46560</v>
      </c>
      <c r="F7614">
        <v>48576</v>
      </c>
    </row>
    <row r="7615" spans="1:6" hidden="1" x14ac:dyDescent="0.2">
      <c r="A7615" t="s">
        <v>120</v>
      </c>
      <c r="B7615" t="s">
        <v>13</v>
      </c>
      <c r="C7615">
        <v>2008</v>
      </c>
      <c r="D7615">
        <v>94095</v>
      </c>
      <c r="E7615">
        <v>46030</v>
      </c>
      <c r="F7615">
        <v>48065</v>
      </c>
    </row>
    <row r="7616" spans="1:6" hidden="1" x14ac:dyDescent="0.2">
      <c r="A7616" t="s">
        <v>120</v>
      </c>
      <c r="B7616" t="s">
        <v>13</v>
      </c>
      <c r="C7616">
        <v>2007</v>
      </c>
      <c r="D7616">
        <v>93029</v>
      </c>
      <c r="E7616">
        <v>45479</v>
      </c>
      <c r="F7616">
        <v>47551</v>
      </c>
    </row>
    <row r="7617" spans="1:6" hidden="1" x14ac:dyDescent="0.2">
      <c r="A7617" t="s">
        <v>120</v>
      </c>
      <c r="B7617" t="s">
        <v>13</v>
      </c>
      <c r="C7617">
        <v>2006</v>
      </c>
      <c r="D7617">
        <v>91963</v>
      </c>
      <c r="E7617">
        <v>44929</v>
      </c>
      <c r="F7617">
        <v>47034</v>
      </c>
    </row>
    <row r="7618" spans="1:6" hidden="1" x14ac:dyDescent="0.2">
      <c r="A7618" t="s">
        <v>120</v>
      </c>
      <c r="B7618" t="s">
        <v>13</v>
      </c>
      <c r="C7618">
        <v>2005</v>
      </c>
      <c r="D7618">
        <v>90902</v>
      </c>
      <c r="E7618">
        <v>44368</v>
      </c>
      <c r="F7618">
        <v>46534</v>
      </c>
    </row>
    <row r="7619" spans="1:6" hidden="1" x14ac:dyDescent="0.2">
      <c r="A7619" t="s">
        <v>120</v>
      </c>
      <c r="B7619" t="s">
        <v>13</v>
      </c>
      <c r="C7619">
        <v>2004</v>
      </c>
      <c r="D7619">
        <v>89822</v>
      </c>
      <c r="E7619">
        <v>43782</v>
      </c>
      <c r="F7619">
        <v>46040</v>
      </c>
    </row>
    <row r="7620" spans="1:6" hidden="1" x14ac:dyDescent="0.2">
      <c r="A7620" t="s">
        <v>120</v>
      </c>
      <c r="B7620" t="s">
        <v>13</v>
      </c>
      <c r="C7620">
        <v>2003</v>
      </c>
      <c r="D7620">
        <v>88760</v>
      </c>
      <c r="E7620">
        <v>43207</v>
      </c>
      <c r="F7620">
        <v>45553</v>
      </c>
    </row>
    <row r="7621" spans="1:6" hidden="1" x14ac:dyDescent="0.2">
      <c r="A7621" t="s">
        <v>120</v>
      </c>
      <c r="B7621" t="s">
        <v>13</v>
      </c>
      <c r="C7621">
        <v>2002</v>
      </c>
      <c r="D7621">
        <v>87722</v>
      </c>
      <c r="E7621">
        <v>42639</v>
      </c>
      <c r="F7621">
        <v>45083</v>
      </c>
    </row>
    <row r="7622" spans="1:6" hidden="1" x14ac:dyDescent="0.2">
      <c r="A7622" t="s">
        <v>120</v>
      </c>
      <c r="B7622" t="s">
        <v>13</v>
      </c>
      <c r="C7622">
        <v>2001</v>
      </c>
      <c r="D7622">
        <v>86756</v>
      </c>
      <c r="E7622">
        <v>42106</v>
      </c>
      <c r="F7622">
        <v>44651</v>
      </c>
    </row>
    <row r="7623" spans="1:6" hidden="1" x14ac:dyDescent="0.2">
      <c r="A7623" t="s">
        <v>120</v>
      </c>
      <c r="B7623" t="s">
        <v>13</v>
      </c>
      <c r="C7623">
        <v>2000</v>
      </c>
      <c r="D7623">
        <v>86193</v>
      </c>
      <c r="E7623">
        <v>41807</v>
      </c>
      <c r="F7623">
        <v>44386</v>
      </c>
    </row>
    <row r="7624" spans="1:6" hidden="1" x14ac:dyDescent="0.2">
      <c r="A7624" t="s">
        <v>120</v>
      </c>
      <c r="B7624" t="s">
        <v>13</v>
      </c>
      <c r="C7624">
        <v>1999</v>
      </c>
      <c r="D7624">
        <v>85892</v>
      </c>
      <c r="E7624">
        <v>41655</v>
      </c>
      <c r="F7624">
        <v>44237</v>
      </c>
    </row>
    <row r="7625" spans="1:6" hidden="1" x14ac:dyDescent="0.2">
      <c r="A7625" t="s">
        <v>120</v>
      </c>
      <c r="B7625" t="s">
        <v>13</v>
      </c>
      <c r="C7625">
        <v>1998</v>
      </c>
      <c r="D7625">
        <v>85487</v>
      </c>
      <c r="E7625">
        <v>41446</v>
      </c>
      <c r="F7625">
        <v>44041</v>
      </c>
    </row>
    <row r="7626" spans="1:6" hidden="1" x14ac:dyDescent="0.2">
      <c r="A7626" t="s">
        <v>120</v>
      </c>
      <c r="B7626" t="s">
        <v>13</v>
      </c>
      <c r="C7626">
        <v>1997</v>
      </c>
      <c r="D7626">
        <v>85018</v>
      </c>
      <c r="E7626">
        <v>41206</v>
      </c>
      <c r="F7626">
        <v>43813</v>
      </c>
    </row>
    <row r="7627" spans="1:6" hidden="1" x14ac:dyDescent="0.2">
      <c r="A7627" t="s">
        <v>120</v>
      </c>
      <c r="B7627" t="s">
        <v>13</v>
      </c>
      <c r="C7627">
        <v>1996</v>
      </c>
      <c r="D7627">
        <v>84553</v>
      </c>
      <c r="E7627">
        <v>40964</v>
      </c>
      <c r="F7627">
        <v>43589</v>
      </c>
    </row>
    <row r="7628" spans="1:6" hidden="1" x14ac:dyDescent="0.2">
      <c r="A7628" t="s">
        <v>120</v>
      </c>
      <c r="B7628" t="s">
        <v>13</v>
      </c>
      <c r="C7628">
        <v>1995</v>
      </c>
      <c r="D7628">
        <v>84291</v>
      </c>
      <c r="E7628">
        <v>40832</v>
      </c>
      <c r="F7628">
        <v>43459</v>
      </c>
    </row>
    <row r="7629" spans="1:6" hidden="1" x14ac:dyDescent="0.2">
      <c r="A7629" t="s">
        <v>120</v>
      </c>
      <c r="B7629" t="s">
        <v>13</v>
      </c>
      <c r="C7629">
        <v>1994</v>
      </c>
      <c r="D7629">
        <v>84178</v>
      </c>
      <c r="E7629">
        <v>40787</v>
      </c>
      <c r="F7629">
        <v>43392</v>
      </c>
    </row>
    <row r="7630" spans="1:6" hidden="1" x14ac:dyDescent="0.2">
      <c r="A7630" t="s">
        <v>120</v>
      </c>
      <c r="B7630" t="s">
        <v>13</v>
      </c>
      <c r="C7630">
        <v>1993</v>
      </c>
      <c r="D7630">
        <v>83997</v>
      </c>
      <c r="E7630">
        <v>40719</v>
      </c>
      <c r="F7630">
        <v>43278</v>
      </c>
    </row>
    <row r="7631" spans="1:6" hidden="1" x14ac:dyDescent="0.2">
      <c r="A7631" t="s">
        <v>120</v>
      </c>
      <c r="B7631" t="s">
        <v>13</v>
      </c>
      <c r="C7631">
        <v>1992</v>
      </c>
      <c r="D7631">
        <v>83723</v>
      </c>
      <c r="E7631">
        <v>40606</v>
      </c>
      <c r="F7631">
        <v>43118</v>
      </c>
    </row>
    <row r="7632" spans="1:6" hidden="1" x14ac:dyDescent="0.2">
      <c r="A7632" t="s">
        <v>120</v>
      </c>
      <c r="B7632" t="s">
        <v>13</v>
      </c>
      <c r="C7632">
        <v>1991</v>
      </c>
      <c r="D7632">
        <v>83370</v>
      </c>
      <c r="E7632">
        <v>40434</v>
      </c>
      <c r="F7632">
        <v>42937</v>
      </c>
    </row>
    <row r="7633" spans="1:6" hidden="1" x14ac:dyDescent="0.2">
      <c r="A7633" t="s">
        <v>120</v>
      </c>
      <c r="B7633" t="s">
        <v>13</v>
      </c>
      <c r="C7633">
        <v>1990</v>
      </c>
      <c r="D7633">
        <v>82874</v>
      </c>
      <c r="E7633">
        <v>40154</v>
      </c>
      <c r="F7633">
        <v>42720</v>
      </c>
    </row>
    <row r="7634" spans="1:6" hidden="1" x14ac:dyDescent="0.2">
      <c r="A7634" t="s">
        <v>120</v>
      </c>
      <c r="B7634" t="s">
        <v>13</v>
      </c>
      <c r="C7634">
        <v>1989</v>
      </c>
      <c r="D7634">
        <v>82210</v>
      </c>
      <c r="E7634">
        <v>39767</v>
      </c>
      <c r="F7634">
        <v>42443</v>
      </c>
    </row>
    <row r="7635" spans="1:6" hidden="1" x14ac:dyDescent="0.2">
      <c r="A7635" t="s">
        <v>120</v>
      </c>
      <c r="B7635" t="s">
        <v>13</v>
      </c>
      <c r="C7635">
        <v>1988</v>
      </c>
      <c r="D7635">
        <v>81428</v>
      </c>
      <c r="E7635">
        <v>39346</v>
      </c>
      <c r="F7635">
        <v>42082</v>
      </c>
    </row>
    <row r="7636" spans="1:6" hidden="1" x14ac:dyDescent="0.2">
      <c r="A7636" t="s">
        <v>120</v>
      </c>
      <c r="B7636" t="s">
        <v>13</v>
      </c>
      <c r="C7636">
        <v>1987</v>
      </c>
      <c r="D7636">
        <v>80574</v>
      </c>
      <c r="E7636">
        <v>38914</v>
      </c>
      <c r="F7636">
        <v>41660</v>
      </c>
    </row>
    <row r="7637" spans="1:6" hidden="1" x14ac:dyDescent="0.2">
      <c r="A7637" t="s">
        <v>120</v>
      </c>
      <c r="B7637" t="s">
        <v>13</v>
      </c>
      <c r="C7637">
        <v>1986</v>
      </c>
      <c r="D7637">
        <v>79712</v>
      </c>
      <c r="E7637">
        <v>38479</v>
      </c>
      <c r="F7637">
        <v>41234</v>
      </c>
    </row>
    <row r="7638" spans="1:6" hidden="1" x14ac:dyDescent="0.2">
      <c r="A7638" t="s">
        <v>120</v>
      </c>
      <c r="B7638" t="s">
        <v>13</v>
      </c>
      <c r="C7638">
        <v>1985</v>
      </c>
      <c r="D7638">
        <v>78873</v>
      </c>
      <c r="E7638">
        <v>38039</v>
      </c>
      <c r="F7638">
        <v>40834</v>
      </c>
    </row>
    <row r="7639" spans="1:6" hidden="1" x14ac:dyDescent="0.2">
      <c r="A7639" t="s">
        <v>120</v>
      </c>
      <c r="B7639" t="s">
        <v>13</v>
      </c>
      <c r="C7639">
        <v>1984</v>
      </c>
      <c r="D7639">
        <v>78050</v>
      </c>
      <c r="E7639">
        <v>37608</v>
      </c>
      <c r="F7639">
        <v>40443</v>
      </c>
    </row>
    <row r="7640" spans="1:6" hidden="1" x14ac:dyDescent="0.2">
      <c r="A7640" t="s">
        <v>120</v>
      </c>
      <c r="B7640" t="s">
        <v>13</v>
      </c>
      <c r="C7640">
        <v>1983</v>
      </c>
      <c r="D7640">
        <v>77215</v>
      </c>
      <c r="E7640">
        <v>37173</v>
      </c>
      <c r="F7640">
        <v>40042</v>
      </c>
    </row>
    <row r="7641" spans="1:6" hidden="1" x14ac:dyDescent="0.2">
      <c r="A7641" t="s">
        <v>120</v>
      </c>
      <c r="B7641" t="s">
        <v>13</v>
      </c>
      <c r="C7641">
        <v>1982</v>
      </c>
      <c r="D7641">
        <v>76359</v>
      </c>
      <c r="E7641">
        <v>36716</v>
      </c>
      <c r="F7641">
        <v>39643</v>
      </c>
    </row>
    <row r="7642" spans="1:6" hidden="1" x14ac:dyDescent="0.2">
      <c r="A7642" t="s">
        <v>120</v>
      </c>
      <c r="B7642" t="s">
        <v>13</v>
      </c>
      <c r="C7642">
        <v>1981</v>
      </c>
      <c r="D7642">
        <v>75589</v>
      </c>
      <c r="E7642">
        <v>36317</v>
      </c>
      <c r="F7642">
        <v>39272</v>
      </c>
    </row>
    <row r="7643" spans="1:6" hidden="1" x14ac:dyDescent="0.2">
      <c r="A7643" t="s">
        <v>120</v>
      </c>
      <c r="B7643" t="s">
        <v>13</v>
      </c>
      <c r="C7643">
        <v>1980</v>
      </c>
      <c r="D7643">
        <v>75124</v>
      </c>
      <c r="E7643">
        <v>36125</v>
      </c>
      <c r="F7643">
        <v>38999</v>
      </c>
    </row>
    <row r="7644" spans="1:6" hidden="1" x14ac:dyDescent="0.2">
      <c r="A7644" t="s">
        <v>120</v>
      </c>
      <c r="B7644" t="s">
        <v>13</v>
      </c>
      <c r="C7644">
        <v>2050</v>
      </c>
      <c r="D7644">
        <v>135441</v>
      </c>
      <c r="E7644">
        <v>67111</v>
      </c>
      <c r="F7644">
        <v>68331</v>
      </c>
    </row>
    <row r="7645" spans="1:6" hidden="1" x14ac:dyDescent="0.2">
      <c r="A7645" t="s">
        <v>120</v>
      </c>
      <c r="B7645" t="s">
        <v>13</v>
      </c>
      <c r="C7645">
        <v>2049</v>
      </c>
      <c r="D7645">
        <v>134792</v>
      </c>
      <c r="E7645">
        <v>66778</v>
      </c>
      <c r="F7645">
        <v>68014</v>
      </c>
    </row>
    <row r="7646" spans="1:6" hidden="1" x14ac:dyDescent="0.2">
      <c r="A7646" t="s">
        <v>120</v>
      </c>
      <c r="B7646" t="s">
        <v>13</v>
      </c>
      <c r="C7646">
        <v>2038</v>
      </c>
      <c r="D7646">
        <v>126547</v>
      </c>
      <c r="E7646">
        <v>62575</v>
      </c>
      <c r="F7646">
        <v>63972</v>
      </c>
    </row>
    <row r="7647" spans="1:6" hidden="1" x14ac:dyDescent="0.2">
      <c r="A7647" t="s">
        <v>120</v>
      </c>
      <c r="B7647" t="s">
        <v>13</v>
      </c>
      <c r="C7647">
        <v>2025</v>
      </c>
      <c r="D7647">
        <v>113891</v>
      </c>
      <c r="E7647">
        <v>56224</v>
      </c>
      <c r="F7647">
        <v>57667</v>
      </c>
    </row>
    <row r="7648" spans="1:6" hidden="1" x14ac:dyDescent="0.2">
      <c r="A7648" t="s">
        <v>120</v>
      </c>
      <c r="B7648" t="s">
        <v>13</v>
      </c>
      <c r="C7648">
        <v>2026</v>
      </c>
      <c r="D7648">
        <v>114938</v>
      </c>
      <c r="E7648">
        <v>56744</v>
      </c>
      <c r="F7648">
        <v>58194</v>
      </c>
    </row>
    <row r="7649" spans="1:6" hidden="1" x14ac:dyDescent="0.2">
      <c r="A7649" t="s">
        <v>120</v>
      </c>
      <c r="B7649" t="s">
        <v>13</v>
      </c>
      <c r="C7649">
        <v>2027</v>
      </c>
      <c r="D7649">
        <v>115979</v>
      </c>
      <c r="E7649">
        <v>57265</v>
      </c>
      <c r="F7649">
        <v>58714</v>
      </c>
    </row>
    <row r="7650" spans="1:6" hidden="1" x14ac:dyDescent="0.2">
      <c r="A7650" t="s">
        <v>120</v>
      </c>
      <c r="B7650" t="s">
        <v>13</v>
      </c>
      <c r="C7650">
        <v>2028</v>
      </c>
      <c r="D7650">
        <v>117012</v>
      </c>
      <c r="E7650">
        <v>57782</v>
      </c>
      <c r="F7650">
        <v>59230</v>
      </c>
    </row>
    <row r="7651" spans="1:6" hidden="1" x14ac:dyDescent="0.2">
      <c r="A7651" t="s">
        <v>120</v>
      </c>
      <c r="B7651" t="s">
        <v>13</v>
      </c>
      <c r="C7651">
        <v>2029</v>
      </c>
      <c r="D7651">
        <v>118036</v>
      </c>
      <c r="E7651">
        <v>58292</v>
      </c>
      <c r="F7651">
        <v>59745</v>
      </c>
    </row>
    <row r="7652" spans="1:6" hidden="1" x14ac:dyDescent="0.2">
      <c r="A7652" t="s">
        <v>120</v>
      </c>
      <c r="B7652" t="s">
        <v>13</v>
      </c>
      <c r="C7652">
        <v>2030</v>
      </c>
      <c r="D7652">
        <v>119047</v>
      </c>
      <c r="E7652">
        <v>58796</v>
      </c>
      <c r="F7652">
        <v>60251</v>
      </c>
    </row>
    <row r="7653" spans="1:6" hidden="1" x14ac:dyDescent="0.2">
      <c r="A7653" t="s">
        <v>120</v>
      </c>
      <c r="B7653" t="s">
        <v>13</v>
      </c>
      <c r="C7653">
        <v>2031</v>
      </c>
      <c r="D7653">
        <v>120042</v>
      </c>
      <c r="E7653">
        <v>59296</v>
      </c>
      <c r="F7653">
        <v>60747</v>
      </c>
    </row>
    <row r="7654" spans="1:6" hidden="1" x14ac:dyDescent="0.2">
      <c r="A7654" t="s">
        <v>120</v>
      </c>
      <c r="B7654" t="s">
        <v>13</v>
      </c>
      <c r="C7654">
        <v>2032</v>
      </c>
      <c r="D7654">
        <v>121023</v>
      </c>
      <c r="E7654">
        <v>59788</v>
      </c>
      <c r="F7654">
        <v>61235</v>
      </c>
    </row>
    <row r="7655" spans="1:6" hidden="1" x14ac:dyDescent="0.2">
      <c r="A7655" t="s">
        <v>120</v>
      </c>
      <c r="B7655" t="s">
        <v>13</v>
      </c>
      <c r="C7655">
        <v>2033</v>
      </c>
      <c r="D7655">
        <v>121987</v>
      </c>
      <c r="E7655">
        <v>60271</v>
      </c>
      <c r="F7655">
        <v>61717</v>
      </c>
    </row>
    <row r="7656" spans="1:6" hidden="1" x14ac:dyDescent="0.2">
      <c r="A7656" t="s">
        <v>120</v>
      </c>
      <c r="B7656" t="s">
        <v>13</v>
      </c>
      <c r="C7656">
        <v>2034</v>
      </c>
      <c r="D7656">
        <v>122940</v>
      </c>
      <c r="E7656">
        <v>60749</v>
      </c>
      <c r="F7656">
        <v>62191</v>
      </c>
    </row>
    <row r="7657" spans="1:6" hidden="1" x14ac:dyDescent="0.2">
      <c r="A7657" t="s">
        <v>120</v>
      </c>
      <c r="B7657" t="s">
        <v>13</v>
      </c>
      <c r="C7657">
        <v>2035</v>
      </c>
      <c r="D7657">
        <v>123869</v>
      </c>
      <c r="E7657">
        <v>61218</v>
      </c>
      <c r="F7657">
        <v>62651</v>
      </c>
    </row>
    <row r="7658" spans="1:6" hidden="1" x14ac:dyDescent="0.2">
      <c r="A7658" t="s">
        <v>120</v>
      </c>
      <c r="B7658" t="s">
        <v>13</v>
      </c>
      <c r="C7658">
        <v>2036</v>
      </c>
      <c r="D7658">
        <v>124779</v>
      </c>
      <c r="E7658">
        <v>61676</v>
      </c>
      <c r="F7658">
        <v>63103</v>
      </c>
    </row>
    <row r="7659" spans="1:6" hidden="1" x14ac:dyDescent="0.2">
      <c r="A7659" t="s">
        <v>120</v>
      </c>
      <c r="B7659" t="s">
        <v>13</v>
      </c>
      <c r="C7659">
        <v>2037</v>
      </c>
      <c r="D7659">
        <v>125674</v>
      </c>
      <c r="E7659">
        <v>62130</v>
      </c>
      <c r="F7659">
        <v>63545</v>
      </c>
    </row>
    <row r="7660" spans="1:6" hidden="1" x14ac:dyDescent="0.2">
      <c r="A7660" t="s">
        <v>120</v>
      </c>
      <c r="B7660" t="s">
        <v>13</v>
      </c>
      <c r="C7660">
        <v>2039</v>
      </c>
      <c r="D7660">
        <v>127396</v>
      </c>
      <c r="E7660">
        <v>63007</v>
      </c>
      <c r="F7660">
        <v>64389</v>
      </c>
    </row>
    <row r="7661" spans="1:6" hidden="1" x14ac:dyDescent="0.2">
      <c r="A7661" t="s">
        <v>120</v>
      </c>
      <c r="B7661" t="s">
        <v>13</v>
      </c>
      <c r="C7661">
        <v>2040</v>
      </c>
      <c r="D7661">
        <v>128225</v>
      </c>
      <c r="E7661">
        <v>63427</v>
      </c>
      <c r="F7661">
        <v>64798</v>
      </c>
    </row>
    <row r="7662" spans="1:6" hidden="1" x14ac:dyDescent="0.2">
      <c r="A7662" t="s">
        <v>120</v>
      </c>
      <c r="B7662" t="s">
        <v>13</v>
      </c>
      <c r="C7662">
        <v>2041</v>
      </c>
      <c r="D7662">
        <v>129040</v>
      </c>
      <c r="E7662">
        <v>63840</v>
      </c>
      <c r="F7662">
        <v>65200</v>
      </c>
    </row>
    <row r="7663" spans="1:6" hidden="1" x14ac:dyDescent="0.2">
      <c r="A7663" t="s">
        <v>120</v>
      </c>
      <c r="B7663" t="s">
        <v>13</v>
      </c>
      <c r="C7663">
        <v>2042</v>
      </c>
      <c r="D7663">
        <v>129830</v>
      </c>
      <c r="E7663">
        <v>64244</v>
      </c>
      <c r="F7663">
        <v>65586</v>
      </c>
    </row>
    <row r="7664" spans="1:6" hidden="1" x14ac:dyDescent="0.2">
      <c r="A7664" t="s">
        <v>120</v>
      </c>
      <c r="B7664" t="s">
        <v>13</v>
      </c>
      <c r="C7664">
        <v>2043</v>
      </c>
      <c r="D7664">
        <v>130592</v>
      </c>
      <c r="E7664">
        <v>64634</v>
      </c>
      <c r="F7664">
        <v>65958</v>
      </c>
    </row>
    <row r="7665" spans="1:6" hidden="1" x14ac:dyDescent="0.2">
      <c r="A7665" t="s">
        <v>120</v>
      </c>
      <c r="B7665" t="s">
        <v>13</v>
      </c>
      <c r="C7665">
        <v>2044</v>
      </c>
      <c r="D7665">
        <v>131338</v>
      </c>
      <c r="E7665">
        <v>65015</v>
      </c>
      <c r="F7665">
        <v>66323</v>
      </c>
    </row>
    <row r="7666" spans="1:6" hidden="1" x14ac:dyDescent="0.2">
      <c r="A7666" t="s">
        <v>120</v>
      </c>
      <c r="B7666" t="s">
        <v>13</v>
      </c>
      <c r="C7666">
        <v>2045</v>
      </c>
      <c r="D7666">
        <v>132066</v>
      </c>
      <c r="E7666">
        <v>65387</v>
      </c>
      <c r="F7666">
        <v>66679</v>
      </c>
    </row>
    <row r="7667" spans="1:6" hidden="1" x14ac:dyDescent="0.2">
      <c r="A7667" t="s">
        <v>120</v>
      </c>
      <c r="B7667" t="s">
        <v>13</v>
      </c>
      <c r="C7667">
        <v>2046</v>
      </c>
      <c r="D7667">
        <v>132771</v>
      </c>
      <c r="E7667">
        <v>65747</v>
      </c>
      <c r="F7667">
        <v>67024</v>
      </c>
    </row>
    <row r="7668" spans="1:6" hidden="1" x14ac:dyDescent="0.2">
      <c r="A7668" t="s">
        <v>120</v>
      </c>
      <c r="B7668" t="s">
        <v>13</v>
      </c>
      <c r="C7668">
        <v>2047</v>
      </c>
      <c r="D7668">
        <v>133459</v>
      </c>
      <c r="E7668">
        <v>66098</v>
      </c>
      <c r="F7668">
        <v>67361</v>
      </c>
    </row>
    <row r="7669" spans="1:6" hidden="1" x14ac:dyDescent="0.2">
      <c r="A7669" t="s">
        <v>120</v>
      </c>
      <c r="B7669" t="s">
        <v>13</v>
      </c>
      <c r="C7669">
        <v>2048</v>
      </c>
      <c r="D7669">
        <v>134133</v>
      </c>
      <c r="E7669">
        <v>66441</v>
      </c>
      <c r="F7669">
        <v>67692</v>
      </c>
    </row>
    <row r="7670" spans="1:6" hidden="1" x14ac:dyDescent="0.2">
      <c r="A7670" t="s">
        <v>121</v>
      </c>
      <c r="B7670" t="s">
        <v>11</v>
      </c>
      <c r="C7670">
        <v>2024</v>
      </c>
      <c r="D7670">
        <v>11384922</v>
      </c>
      <c r="E7670">
        <v>5889578</v>
      </c>
      <c r="F7670">
        <v>5495344</v>
      </c>
    </row>
    <row r="7671" spans="1:6" hidden="1" x14ac:dyDescent="0.2">
      <c r="A7671" t="s">
        <v>121</v>
      </c>
      <c r="B7671" t="s">
        <v>11</v>
      </c>
      <c r="C7671">
        <v>2023</v>
      </c>
      <c r="D7671">
        <v>11337053</v>
      </c>
      <c r="E7671">
        <v>5868983</v>
      </c>
      <c r="F7671">
        <v>5468070</v>
      </c>
    </row>
    <row r="7672" spans="1:6" hidden="1" x14ac:dyDescent="0.2">
      <c r="A7672" t="s">
        <v>121</v>
      </c>
      <c r="B7672" t="s">
        <v>11</v>
      </c>
      <c r="C7672">
        <v>2022</v>
      </c>
      <c r="D7672">
        <v>11285869</v>
      </c>
      <c r="E7672">
        <v>5846915</v>
      </c>
      <c r="F7672">
        <v>5438954</v>
      </c>
    </row>
    <row r="7673" spans="1:6" hidden="1" x14ac:dyDescent="0.2">
      <c r="A7673" t="s">
        <v>121</v>
      </c>
      <c r="B7673" t="s">
        <v>11</v>
      </c>
      <c r="C7673">
        <v>2021</v>
      </c>
      <c r="D7673">
        <v>11148278</v>
      </c>
      <c r="E7673">
        <v>5780155</v>
      </c>
      <c r="F7673">
        <v>5368123</v>
      </c>
    </row>
    <row r="7674" spans="1:6" hidden="1" x14ac:dyDescent="0.2">
      <c r="A7674" t="s">
        <v>121</v>
      </c>
      <c r="B7674" t="s">
        <v>11</v>
      </c>
      <c r="C7674">
        <v>2020</v>
      </c>
      <c r="D7674">
        <v>10928721</v>
      </c>
      <c r="E7674">
        <v>5670775</v>
      </c>
      <c r="F7674">
        <v>5257947</v>
      </c>
    </row>
    <row r="7675" spans="1:6" hidden="1" x14ac:dyDescent="0.2">
      <c r="A7675" t="s">
        <v>121</v>
      </c>
      <c r="B7675" t="s">
        <v>11</v>
      </c>
      <c r="C7675">
        <v>2019</v>
      </c>
      <c r="D7675">
        <v>10698684</v>
      </c>
      <c r="E7675">
        <v>5555605</v>
      </c>
      <c r="F7675">
        <v>5143079</v>
      </c>
    </row>
    <row r="7676" spans="1:6" hidden="1" x14ac:dyDescent="0.2">
      <c r="A7676" t="s">
        <v>121</v>
      </c>
      <c r="B7676" t="s">
        <v>11</v>
      </c>
      <c r="C7676">
        <v>2018</v>
      </c>
      <c r="D7676">
        <v>10459866</v>
      </c>
      <c r="E7676">
        <v>5435573</v>
      </c>
      <c r="F7676">
        <v>5024293</v>
      </c>
    </row>
    <row r="7677" spans="1:6" hidden="1" x14ac:dyDescent="0.2">
      <c r="A7677" t="s">
        <v>121</v>
      </c>
      <c r="B7677" t="s">
        <v>11</v>
      </c>
      <c r="C7677">
        <v>2017</v>
      </c>
      <c r="D7677">
        <v>10215382</v>
      </c>
      <c r="E7677">
        <v>5312425</v>
      </c>
      <c r="F7677">
        <v>4902957</v>
      </c>
    </row>
    <row r="7678" spans="1:6" hidden="1" x14ac:dyDescent="0.2">
      <c r="A7678" t="s">
        <v>121</v>
      </c>
      <c r="B7678" t="s">
        <v>11</v>
      </c>
      <c r="C7678">
        <v>2016</v>
      </c>
      <c r="D7678">
        <v>9964656</v>
      </c>
      <c r="E7678">
        <v>5185852</v>
      </c>
      <c r="F7678">
        <v>4778804</v>
      </c>
    </row>
    <row r="7679" spans="1:6" hidden="1" x14ac:dyDescent="0.2">
      <c r="A7679" t="s">
        <v>121</v>
      </c>
      <c r="B7679" t="s">
        <v>11</v>
      </c>
      <c r="C7679">
        <v>2015</v>
      </c>
      <c r="D7679">
        <v>9494247</v>
      </c>
      <c r="E7679">
        <v>4944708</v>
      </c>
      <c r="F7679">
        <v>4549539</v>
      </c>
    </row>
    <row r="7680" spans="1:6" hidden="1" x14ac:dyDescent="0.2">
      <c r="A7680" t="s">
        <v>121</v>
      </c>
      <c r="B7680" t="s">
        <v>11</v>
      </c>
      <c r="C7680">
        <v>2014</v>
      </c>
      <c r="D7680">
        <v>8658026</v>
      </c>
      <c r="E7680">
        <v>4497632</v>
      </c>
      <c r="F7680">
        <v>4160394</v>
      </c>
    </row>
    <row r="7681" spans="1:6" hidden="1" x14ac:dyDescent="0.2">
      <c r="A7681" t="s">
        <v>121</v>
      </c>
      <c r="B7681" t="s">
        <v>11</v>
      </c>
      <c r="C7681">
        <v>2013</v>
      </c>
      <c r="D7681">
        <v>7694814</v>
      </c>
      <c r="E7681">
        <v>3968884</v>
      </c>
      <c r="F7681">
        <v>3725930</v>
      </c>
    </row>
    <row r="7682" spans="1:6" hidden="1" x14ac:dyDescent="0.2">
      <c r="A7682" t="s">
        <v>121</v>
      </c>
      <c r="B7682" t="s">
        <v>11</v>
      </c>
      <c r="C7682">
        <v>2012</v>
      </c>
      <c r="D7682">
        <v>7211863</v>
      </c>
      <c r="E7682">
        <v>3704706</v>
      </c>
      <c r="F7682">
        <v>3507157</v>
      </c>
    </row>
    <row r="7683" spans="1:6" hidden="1" x14ac:dyDescent="0.2">
      <c r="A7683" t="s">
        <v>121</v>
      </c>
      <c r="B7683" t="s">
        <v>11</v>
      </c>
      <c r="C7683">
        <v>2011</v>
      </c>
      <c r="D7683">
        <v>7109980</v>
      </c>
      <c r="E7683">
        <v>3654198</v>
      </c>
      <c r="F7683">
        <v>3455782</v>
      </c>
    </row>
    <row r="7684" spans="1:6" hidden="1" x14ac:dyDescent="0.2">
      <c r="A7684" t="s">
        <v>121</v>
      </c>
      <c r="B7684" t="s">
        <v>11</v>
      </c>
      <c r="C7684">
        <v>2010</v>
      </c>
      <c r="D7684">
        <v>6931259</v>
      </c>
      <c r="E7684">
        <v>3564228</v>
      </c>
      <c r="F7684">
        <v>3367031</v>
      </c>
    </row>
    <row r="7685" spans="1:6" hidden="1" x14ac:dyDescent="0.2">
      <c r="A7685" t="s">
        <v>121</v>
      </c>
      <c r="B7685" t="s">
        <v>11</v>
      </c>
      <c r="C7685">
        <v>2009</v>
      </c>
      <c r="D7685">
        <v>6780493</v>
      </c>
      <c r="E7685">
        <v>3488622</v>
      </c>
      <c r="F7685">
        <v>3291871</v>
      </c>
    </row>
    <row r="7686" spans="1:6" hidden="1" x14ac:dyDescent="0.2">
      <c r="A7686" t="s">
        <v>121</v>
      </c>
      <c r="B7686" t="s">
        <v>11</v>
      </c>
      <c r="C7686">
        <v>2008</v>
      </c>
      <c r="D7686">
        <v>6632873</v>
      </c>
      <c r="E7686">
        <v>3414636</v>
      </c>
      <c r="F7686">
        <v>3218237</v>
      </c>
    </row>
    <row r="7687" spans="1:6" hidden="1" x14ac:dyDescent="0.2">
      <c r="A7687" t="s">
        <v>121</v>
      </c>
      <c r="B7687" t="s">
        <v>11</v>
      </c>
      <c r="C7687">
        <v>2007</v>
      </c>
      <c r="D7687">
        <v>6473457</v>
      </c>
      <c r="E7687">
        <v>3334553</v>
      </c>
      <c r="F7687">
        <v>3138904</v>
      </c>
    </row>
    <row r="7688" spans="1:6" hidden="1" x14ac:dyDescent="0.2">
      <c r="A7688" t="s">
        <v>121</v>
      </c>
      <c r="B7688" t="s">
        <v>11</v>
      </c>
      <c r="C7688">
        <v>2006</v>
      </c>
      <c r="D7688">
        <v>6075549</v>
      </c>
      <c r="E7688">
        <v>3131561</v>
      </c>
      <c r="F7688">
        <v>2943988</v>
      </c>
    </row>
    <row r="7689" spans="1:6" hidden="1" x14ac:dyDescent="0.2">
      <c r="A7689" t="s">
        <v>121</v>
      </c>
      <c r="B7689" t="s">
        <v>11</v>
      </c>
      <c r="C7689">
        <v>2005</v>
      </c>
      <c r="D7689">
        <v>5678535</v>
      </c>
      <c r="E7689">
        <v>2928895</v>
      </c>
      <c r="F7689">
        <v>2749640</v>
      </c>
    </row>
    <row r="7690" spans="1:6" hidden="1" x14ac:dyDescent="0.2">
      <c r="A7690" t="s">
        <v>121</v>
      </c>
      <c r="B7690" t="s">
        <v>11</v>
      </c>
      <c r="C7690">
        <v>2004</v>
      </c>
      <c r="D7690">
        <v>5532423</v>
      </c>
      <c r="E7690">
        <v>2855309</v>
      </c>
      <c r="F7690">
        <v>2677114</v>
      </c>
    </row>
    <row r="7691" spans="1:6" hidden="1" x14ac:dyDescent="0.2">
      <c r="A7691" t="s">
        <v>121</v>
      </c>
      <c r="B7691" t="s">
        <v>11</v>
      </c>
      <c r="C7691">
        <v>2003</v>
      </c>
      <c r="D7691">
        <v>5396117</v>
      </c>
      <c r="E7691">
        <v>2787502</v>
      </c>
      <c r="F7691">
        <v>2608615</v>
      </c>
    </row>
    <row r="7692" spans="1:6" hidden="1" x14ac:dyDescent="0.2">
      <c r="A7692" t="s">
        <v>121</v>
      </c>
      <c r="B7692" t="s">
        <v>11</v>
      </c>
      <c r="C7692">
        <v>2002</v>
      </c>
      <c r="D7692">
        <v>5275532</v>
      </c>
      <c r="E7692">
        <v>2728993</v>
      </c>
      <c r="F7692">
        <v>2546539</v>
      </c>
    </row>
    <row r="7693" spans="1:6" hidden="1" x14ac:dyDescent="0.2">
      <c r="A7693" t="s">
        <v>121</v>
      </c>
      <c r="B7693" t="s">
        <v>11</v>
      </c>
      <c r="C7693">
        <v>2001</v>
      </c>
      <c r="D7693">
        <v>5163310</v>
      </c>
      <c r="E7693">
        <v>2675503</v>
      </c>
      <c r="F7693">
        <v>2487808</v>
      </c>
    </row>
    <row r="7694" spans="1:6" hidden="1" x14ac:dyDescent="0.2">
      <c r="A7694" t="s">
        <v>121</v>
      </c>
      <c r="B7694" t="s">
        <v>11</v>
      </c>
      <c r="C7694">
        <v>2000</v>
      </c>
      <c r="D7694">
        <v>5056174</v>
      </c>
      <c r="E7694">
        <v>2625119</v>
      </c>
      <c r="F7694">
        <v>2431055</v>
      </c>
    </row>
    <row r="7695" spans="1:6" hidden="1" x14ac:dyDescent="0.2">
      <c r="A7695" t="s">
        <v>121</v>
      </c>
      <c r="B7695" t="s">
        <v>11</v>
      </c>
      <c r="C7695">
        <v>1999</v>
      </c>
      <c r="D7695">
        <v>4950775</v>
      </c>
      <c r="E7695">
        <v>2575938</v>
      </c>
      <c r="F7695">
        <v>2374837</v>
      </c>
    </row>
    <row r="7696" spans="1:6" hidden="1" x14ac:dyDescent="0.2">
      <c r="A7696" t="s">
        <v>121</v>
      </c>
      <c r="B7696" t="s">
        <v>11</v>
      </c>
      <c r="C7696">
        <v>1998</v>
      </c>
      <c r="D7696">
        <v>4844403</v>
      </c>
      <c r="E7696">
        <v>2526314</v>
      </c>
      <c r="F7696">
        <v>2318090</v>
      </c>
    </row>
    <row r="7697" spans="1:6" hidden="1" x14ac:dyDescent="0.2">
      <c r="A7697" t="s">
        <v>121</v>
      </c>
      <c r="B7697" t="s">
        <v>11</v>
      </c>
      <c r="C7697">
        <v>1997</v>
      </c>
      <c r="D7697">
        <v>4733665</v>
      </c>
      <c r="E7697">
        <v>2474101</v>
      </c>
      <c r="F7697">
        <v>2259565</v>
      </c>
    </row>
    <row r="7698" spans="1:6" hidden="1" x14ac:dyDescent="0.2">
      <c r="A7698" t="s">
        <v>121</v>
      </c>
      <c r="B7698" t="s">
        <v>11</v>
      </c>
      <c r="C7698">
        <v>1996</v>
      </c>
      <c r="D7698">
        <v>4608676</v>
      </c>
      <c r="E7698">
        <v>2412829</v>
      </c>
      <c r="F7698">
        <v>2195847</v>
      </c>
    </row>
    <row r="7699" spans="1:6" hidden="1" x14ac:dyDescent="0.2">
      <c r="A7699" t="s">
        <v>121</v>
      </c>
      <c r="B7699" t="s">
        <v>11</v>
      </c>
      <c r="C7699">
        <v>1995</v>
      </c>
      <c r="D7699">
        <v>4458195</v>
      </c>
      <c r="E7699">
        <v>2334833</v>
      </c>
      <c r="F7699">
        <v>2123362</v>
      </c>
    </row>
    <row r="7700" spans="1:6" hidden="1" x14ac:dyDescent="0.2">
      <c r="A7700" t="s">
        <v>121</v>
      </c>
      <c r="B7700" t="s">
        <v>11</v>
      </c>
      <c r="C7700">
        <v>1994</v>
      </c>
      <c r="D7700">
        <v>4278166</v>
      </c>
      <c r="E7700">
        <v>2237050</v>
      </c>
      <c r="F7700">
        <v>2041116</v>
      </c>
    </row>
    <row r="7701" spans="1:6" hidden="1" x14ac:dyDescent="0.2">
      <c r="A7701" t="s">
        <v>121</v>
      </c>
      <c r="B7701" t="s">
        <v>11</v>
      </c>
      <c r="C7701">
        <v>1993</v>
      </c>
      <c r="D7701">
        <v>4075759</v>
      </c>
      <c r="E7701">
        <v>2123820</v>
      </c>
      <c r="F7701">
        <v>1951939</v>
      </c>
    </row>
    <row r="7702" spans="1:6" hidden="1" x14ac:dyDescent="0.2">
      <c r="A7702" t="s">
        <v>121</v>
      </c>
      <c r="B7702" t="s">
        <v>11</v>
      </c>
      <c r="C7702">
        <v>1992</v>
      </c>
      <c r="D7702">
        <v>3866888</v>
      </c>
      <c r="E7702">
        <v>2005399</v>
      </c>
      <c r="F7702">
        <v>1861489</v>
      </c>
    </row>
    <row r="7703" spans="1:6" hidden="1" x14ac:dyDescent="0.2">
      <c r="A7703" t="s">
        <v>121</v>
      </c>
      <c r="B7703" t="s">
        <v>11</v>
      </c>
      <c r="C7703">
        <v>1991</v>
      </c>
      <c r="D7703">
        <v>3666379</v>
      </c>
      <c r="E7703">
        <v>1891560</v>
      </c>
      <c r="F7703">
        <v>1774819</v>
      </c>
    </row>
    <row r="7704" spans="1:6" hidden="1" x14ac:dyDescent="0.2">
      <c r="A7704" t="s">
        <v>121</v>
      </c>
      <c r="B7704" t="s">
        <v>11</v>
      </c>
      <c r="C7704">
        <v>1990</v>
      </c>
      <c r="D7704">
        <v>3480587</v>
      </c>
      <c r="E7704">
        <v>1786576</v>
      </c>
      <c r="F7704">
        <v>1694011</v>
      </c>
    </row>
    <row r="7705" spans="1:6" hidden="1" x14ac:dyDescent="0.2">
      <c r="A7705" t="s">
        <v>121</v>
      </c>
      <c r="B7705" t="s">
        <v>11</v>
      </c>
      <c r="C7705">
        <v>1989</v>
      </c>
      <c r="D7705">
        <v>3310954</v>
      </c>
      <c r="E7705">
        <v>1695300</v>
      </c>
      <c r="F7705">
        <v>1615655</v>
      </c>
    </row>
    <row r="7706" spans="1:6" hidden="1" x14ac:dyDescent="0.2">
      <c r="A7706" t="s">
        <v>121</v>
      </c>
      <c r="B7706" t="s">
        <v>11</v>
      </c>
      <c r="C7706">
        <v>1988</v>
      </c>
      <c r="D7706">
        <v>3157178</v>
      </c>
      <c r="E7706">
        <v>1616837</v>
      </c>
      <c r="F7706">
        <v>1540341</v>
      </c>
    </row>
    <row r="7707" spans="1:6" hidden="1" x14ac:dyDescent="0.2">
      <c r="A7707" t="s">
        <v>121</v>
      </c>
      <c r="B7707" t="s">
        <v>11</v>
      </c>
      <c r="C7707">
        <v>1987</v>
      </c>
      <c r="D7707">
        <v>3014694</v>
      </c>
      <c r="E7707">
        <v>1544073</v>
      </c>
      <c r="F7707">
        <v>1470622</v>
      </c>
    </row>
    <row r="7708" spans="1:6" hidden="1" x14ac:dyDescent="0.2">
      <c r="A7708" t="s">
        <v>121</v>
      </c>
      <c r="B7708" t="s">
        <v>11</v>
      </c>
      <c r="C7708">
        <v>1986</v>
      </c>
      <c r="D7708">
        <v>2879799</v>
      </c>
      <c r="E7708">
        <v>1475133</v>
      </c>
      <c r="F7708">
        <v>1404666</v>
      </c>
    </row>
    <row r="7709" spans="1:6" hidden="1" x14ac:dyDescent="0.2">
      <c r="A7709" t="s">
        <v>121</v>
      </c>
      <c r="B7709" t="s">
        <v>11</v>
      </c>
      <c r="C7709">
        <v>1985</v>
      </c>
      <c r="D7709">
        <v>2751492</v>
      </c>
      <c r="E7709">
        <v>1409472</v>
      </c>
      <c r="F7709">
        <v>1342021</v>
      </c>
    </row>
    <row r="7710" spans="1:6" hidden="1" x14ac:dyDescent="0.2">
      <c r="A7710" t="s">
        <v>121</v>
      </c>
      <c r="B7710" t="s">
        <v>11</v>
      </c>
      <c r="C7710">
        <v>1984</v>
      </c>
      <c r="D7710">
        <v>2629940</v>
      </c>
      <c r="E7710">
        <v>1347260</v>
      </c>
      <c r="F7710">
        <v>1282680</v>
      </c>
    </row>
    <row r="7711" spans="1:6" hidden="1" x14ac:dyDescent="0.2">
      <c r="A7711" t="s">
        <v>121</v>
      </c>
      <c r="B7711" t="s">
        <v>11</v>
      </c>
      <c r="C7711">
        <v>1983</v>
      </c>
      <c r="D7711">
        <v>2514786</v>
      </c>
      <c r="E7711">
        <v>1288364</v>
      </c>
      <c r="F7711">
        <v>1226422</v>
      </c>
    </row>
    <row r="7712" spans="1:6" hidden="1" x14ac:dyDescent="0.2">
      <c r="A7712" t="s">
        <v>121</v>
      </c>
      <c r="B7712" t="s">
        <v>11</v>
      </c>
      <c r="C7712">
        <v>1982</v>
      </c>
      <c r="D7712">
        <v>2406349</v>
      </c>
      <c r="E7712">
        <v>1232877</v>
      </c>
      <c r="F7712">
        <v>1173472</v>
      </c>
    </row>
    <row r="7713" spans="1:6" hidden="1" x14ac:dyDescent="0.2">
      <c r="A7713" t="s">
        <v>121</v>
      </c>
      <c r="B7713" t="s">
        <v>11</v>
      </c>
      <c r="C7713">
        <v>1981</v>
      </c>
      <c r="D7713">
        <v>2306656</v>
      </c>
      <c r="E7713">
        <v>1181842</v>
      </c>
      <c r="F7713">
        <v>1124814</v>
      </c>
    </row>
    <row r="7714" spans="1:6" hidden="1" x14ac:dyDescent="0.2">
      <c r="A7714" t="s">
        <v>121</v>
      </c>
      <c r="B7714" t="s">
        <v>11</v>
      </c>
      <c r="C7714">
        <v>1980</v>
      </c>
      <c r="D7714">
        <v>2216904</v>
      </c>
      <c r="E7714">
        <v>1135876</v>
      </c>
      <c r="F7714">
        <v>1081028</v>
      </c>
    </row>
    <row r="7715" spans="1:6" hidden="1" x14ac:dyDescent="0.2">
      <c r="A7715" t="s">
        <v>121</v>
      </c>
      <c r="B7715" t="s">
        <v>11</v>
      </c>
      <c r="C7715">
        <v>2040</v>
      </c>
      <c r="D7715">
        <v>13538887</v>
      </c>
      <c r="E7715">
        <v>6932797</v>
      </c>
      <c r="F7715">
        <v>6606090</v>
      </c>
    </row>
    <row r="7716" spans="1:6" hidden="1" x14ac:dyDescent="0.2">
      <c r="A7716" t="s">
        <v>121</v>
      </c>
      <c r="B7716" t="s">
        <v>11</v>
      </c>
      <c r="C7716">
        <v>2039</v>
      </c>
      <c r="D7716">
        <v>13371140</v>
      </c>
      <c r="E7716">
        <v>6850904</v>
      </c>
      <c r="F7716">
        <v>6520237</v>
      </c>
    </row>
    <row r="7717" spans="1:6" hidden="1" x14ac:dyDescent="0.2">
      <c r="A7717" t="s">
        <v>121</v>
      </c>
      <c r="B7717" t="s">
        <v>11</v>
      </c>
      <c r="C7717">
        <v>2038</v>
      </c>
      <c r="D7717">
        <v>13200576</v>
      </c>
      <c r="E7717">
        <v>6767499</v>
      </c>
      <c r="F7717">
        <v>6433077</v>
      </c>
    </row>
    <row r="7718" spans="1:6" hidden="1" x14ac:dyDescent="0.2">
      <c r="A7718" t="s">
        <v>121</v>
      </c>
      <c r="B7718" t="s">
        <v>11</v>
      </c>
      <c r="C7718">
        <v>2037</v>
      </c>
      <c r="D7718">
        <v>13027577</v>
      </c>
      <c r="E7718">
        <v>6682777</v>
      </c>
      <c r="F7718">
        <v>6344800</v>
      </c>
    </row>
    <row r="7719" spans="1:6" hidden="1" x14ac:dyDescent="0.2">
      <c r="A7719" t="s">
        <v>121</v>
      </c>
      <c r="B7719" t="s">
        <v>11</v>
      </c>
      <c r="C7719">
        <v>2036</v>
      </c>
      <c r="D7719">
        <v>12853970</v>
      </c>
      <c r="E7719">
        <v>6597692</v>
      </c>
      <c r="F7719">
        <v>6256278</v>
      </c>
    </row>
    <row r="7720" spans="1:6" hidden="1" x14ac:dyDescent="0.2">
      <c r="A7720" t="s">
        <v>121</v>
      </c>
      <c r="B7720" t="s">
        <v>11</v>
      </c>
      <c r="C7720">
        <v>2035</v>
      </c>
      <c r="D7720">
        <v>12683203</v>
      </c>
      <c r="E7720">
        <v>6514022</v>
      </c>
      <c r="F7720">
        <v>6169182</v>
      </c>
    </row>
    <row r="7721" spans="1:6" hidden="1" x14ac:dyDescent="0.2">
      <c r="A7721" t="s">
        <v>121</v>
      </c>
      <c r="B7721" t="s">
        <v>11</v>
      </c>
      <c r="C7721">
        <v>2034</v>
      </c>
      <c r="D7721">
        <v>12517964</v>
      </c>
      <c r="E7721">
        <v>6433151</v>
      </c>
      <c r="F7721">
        <v>6084814</v>
      </c>
    </row>
    <row r="7722" spans="1:6" hidden="1" x14ac:dyDescent="0.2">
      <c r="A7722" t="s">
        <v>121</v>
      </c>
      <c r="B7722" t="s">
        <v>11</v>
      </c>
      <c r="C7722">
        <v>2033</v>
      </c>
      <c r="D7722">
        <v>12359896</v>
      </c>
      <c r="E7722">
        <v>6355908</v>
      </c>
      <c r="F7722">
        <v>6003988</v>
      </c>
    </row>
    <row r="7723" spans="1:6" hidden="1" x14ac:dyDescent="0.2">
      <c r="A7723" t="s">
        <v>121</v>
      </c>
      <c r="B7723" t="s">
        <v>11</v>
      </c>
      <c r="C7723">
        <v>2032</v>
      </c>
      <c r="D7723">
        <v>12208667</v>
      </c>
      <c r="E7723">
        <v>6282139</v>
      </c>
      <c r="F7723">
        <v>5926529</v>
      </c>
    </row>
    <row r="7724" spans="1:6" hidden="1" x14ac:dyDescent="0.2">
      <c r="A7724" t="s">
        <v>121</v>
      </c>
      <c r="B7724" t="s">
        <v>11</v>
      </c>
      <c r="C7724">
        <v>2031</v>
      </c>
      <c r="D7724">
        <v>12065505</v>
      </c>
      <c r="E7724">
        <v>6212487</v>
      </c>
      <c r="F7724">
        <v>5853018</v>
      </c>
    </row>
    <row r="7725" spans="1:6" hidden="1" x14ac:dyDescent="0.2">
      <c r="A7725" t="s">
        <v>121</v>
      </c>
      <c r="B7725" t="s">
        <v>11</v>
      </c>
      <c r="C7725">
        <v>2030</v>
      </c>
      <c r="D7725">
        <v>11933395</v>
      </c>
      <c r="E7725">
        <v>6148484</v>
      </c>
      <c r="F7725">
        <v>5784911</v>
      </c>
    </row>
    <row r="7726" spans="1:6" hidden="1" x14ac:dyDescent="0.2">
      <c r="A7726" t="s">
        <v>121</v>
      </c>
      <c r="B7726" t="s">
        <v>11</v>
      </c>
      <c r="C7726">
        <v>2029</v>
      </c>
      <c r="D7726">
        <v>11813211</v>
      </c>
      <c r="E7726">
        <v>6090589</v>
      </c>
      <c r="F7726">
        <v>5722622</v>
      </c>
    </row>
    <row r="7727" spans="1:6" hidden="1" x14ac:dyDescent="0.2">
      <c r="A7727" t="s">
        <v>121</v>
      </c>
      <c r="B7727" t="s">
        <v>11</v>
      </c>
      <c r="C7727">
        <v>2028</v>
      </c>
      <c r="D7727">
        <v>11704094</v>
      </c>
      <c r="E7727">
        <v>6038351</v>
      </c>
      <c r="F7727">
        <v>5665743</v>
      </c>
    </row>
    <row r="7728" spans="1:6" hidden="1" x14ac:dyDescent="0.2">
      <c r="A7728" t="s">
        <v>121</v>
      </c>
      <c r="B7728" t="s">
        <v>11</v>
      </c>
      <c r="C7728">
        <v>2027</v>
      </c>
      <c r="D7728">
        <v>11604646</v>
      </c>
      <c r="E7728">
        <v>5991052</v>
      </c>
      <c r="F7728">
        <v>5613594</v>
      </c>
    </row>
    <row r="7729" spans="1:6" hidden="1" x14ac:dyDescent="0.2">
      <c r="A7729" t="s">
        <v>121</v>
      </c>
      <c r="B7729" t="s">
        <v>11</v>
      </c>
      <c r="C7729">
        <v>2025</v>
      </c>
      <c r="D7729">
        <v>11442115</v>
      </c>
      <c r="E7729">
        <v>5915133</v>
      </c>
      <c r="F7729">
        <v>5526982</v>
      </c>
    </row>
    <row r="7730" spans="1:6" hidden="1" x14ac:dyDescent="0.2">
      <c r="A7730" t="s">
        <v>121</v>
      </c>
      <c r="B7730" t="s">
        <v>11</v>
      </c>
      <c r="C7730">
        <v>2026</v>
      </c>
      <c r="D7730">
        <v>11515044</v>
      </c>
      <c r="E7730">
        <v>5948799</v>
      </c>
      <c r="F7730">
        <v>5566245</v>
      </c>
    </row>
    <row r="7731" spans="1:6" hidden="1" x14ac:dyDescent="0.2">
      <c r="A7731" t="s">
        <v>121</v>
      </c>
      <c r="B7731" t="s">
        <v>11</v>
      </c>
      <c r="C7731">
        <v>2041</v>
      </c>
      <c r="D7731">
        <v>13703556</v>
      </c>
      <c r="E7731">
        <v>7013061</v>
      </c>
      <c r="F7731">
        <v>6690496</v>
      </c>
    </row>
    <row r="7732" spans="1:6" hidden="1" x14ac:dyDescent="0.2">
      <c r="A7732" t="s">
        <v>121</v>
      </c>
      <c r="B7732" t="s">
        <v>11</v>
      </c>
      <c r="C7732">
        <v>2050</v>
      </c>
      <c r="D7732">
        <v>15005941</v>
      </c>
      <c r="E7732">
        <v>7642540</v>
      </c>
      <c r="F7732">
        <v>7363402</v>
      </c>
    </row>
    <row r="7733" spans="1:6" hidden="1" x14ac:dyDescent="0.2">
      <c r="A7733" t="s">
        <v>121</v>
      </c>
      <c r="B7733" t="s">
        <v>11</v>
      </c>
      <c r="C7733">
        <v>2042</v>
      </c>
      <c r="D7733">
        <v>13864722</v>
      </c>
      <c r="E7733">
        <v>7091482</v>
      </c>
      <c r="F7733">
        <v>6773240</v>
      </c>
    </row>
    <row r="7734" spans="1:6" hidden="1" x14ac:dyDescent="0.2">
      <c r="A7734" t="s">
        <v>121</v>
      </c>
      <c r="B7734" t="s">
        <v>11</v>
      </c>
      <c r="C7734">
        <v>2043</v>
      </c>
      <c r="D7734">
        <v>14022069</v>
      </c>
      <c r="E7734">
        <v>7167918</v>
      </c>
      <c r="F7734">
        <v>6854151</v>
      </c>
    </row>
    <row r="7735" spans="1:6" hidden="1" x14ac:dyDescent="0.2">
      <c r="A7735" t="s">
        <v>121</v>
      </c>
      <c r="B7735" t="s">
        <v>11</v>
      </c>
      <c r="C7735">
        <v>2044</v>
      </c>
      <c r="D7735">
        <v>14175260</v>
      </c>
      <c r="E7735">
        <v>7242197</v>
      </c>
      <c r="F7735">
        <v>6933063</v>
      </c>
    </row>
    <row r="7736" spans="1:6" hidden="1" x14ac:dyDescent="0.2">
      <c r="A7736" t="s">
        <v>121</v>
      </c>
      <c r="B7736" t="s">
        <v>11</v>
      </c>
      <c r="C7736">
        <v>2045</v>
      </c>
      <c r="D7736">
        <v>14323826</v>
      </c>
      <c r="E7736">
        <v>7314084</v>
      </c>
      <c r="F7736">
        <v>7009742</v>
      </c>
    </row>
    <row r="7737" spans="1:6" hidden="1" x14ac:dyDescent="0.2">
      <c r="A7737" t="s">
        <v>121</v>
      </c>
      <c r="B7737" t="s">
        <v>11</v>
      </c>
      <c r="C7737">
        <v>2046</v>
      </c>
      <c r="D7737">
        <v>14468011</v>
      </c>
      <c r="E7737">
        <v>7383721</v>
      </c>
      <c r="F7737">
        <v>7084290</v>
      </c>
    </row>
    <row r="7738" spans="1:6" hidden="1" x14ac:dyDescent="0.2">
      <c r="A7738" t="s">
        <v>121</v>
      </c>
      <c r="B7738" t="s">
        <v>11</v>
      </c>
      <c r="C7738">
        <v>2047</v>
      </c>
      <c r="D7738">
        <v>14608090</v>
      </c>
      <c r="E7738">
        <v>7451263</v>
      </c>
      <c r="F7738">
        <v>7156828</v>
      </c>
    </row>
    <row r="7739" spans="1:6" hidden="1" x14ac:dyDescent="0.2">
      <c r="A7739" t="s">
        <v>121</v>
      </c>
      <c r="B7739" t="s">
        <v>11</v>
      </c>
      <c r="C7739">
        <v>2048</v>
      </c>
      <c r="D7739">
        <v>14744593</v>
      </c>
      <c r="E7739">
        <v>7516981</v>
      </c>
      <c r="F7739">
        <v>7227613</v>
      </c>
    </row>
    <row r="7740" spans="1:6" hidden="1" x14ac:dyDescent="0.2">
      <c r="A7740" t="s">
        <v>121</v>
      </c>
      <c r="B7740" t="s">
        <v>11</v>
      </c>
      <c r="C7740">
        <v>2049</v>
      </c>
      <c r="D7740">
        <v>14877252</v>
      </c>
      <c r="E7740">
        <v>7580760</v>
      </c>
      <c r="F7740">
        <v>7296492</v>
      </c>
    </row>
    <row r="7741" spans="1:6" hidden="1" x14ac:dyDescent="0.2">
      <c r="A7741" t="s">
        <v>122</v>
      </c>
      <c r="B7741" t="s">
        <v>9</v>
      </c>
      <c r="C7741">
        <v>2024</v>
      </c>
      <c r="D7741">
        <v>19828165</v>
      </c>
      <c r="E7741">
        <v>9559059</v>
      </c>
      <c r="F7741">
        <v>10269107</v>
      </c>
    </row>
    <row r="7742" spans="1:6" hidden="1" x14ac:dyDescent="0.2">
      <c r="A7742" t="s">
        <v>122</v>
      </c>
      <c r="B7742" t="s">
        <v>9</v>
      </c>
      <c r="C7742">
        <v>2023</v>
      </c>
      <c r="D7742">
        <v>19606634</v>
      </c>
      <c r="E7742">
        <v>9444198</v>
      </c>
      <c r="F7742">
        <v>10162436</v>
      </c>
    </row>
    <row r="7743" spans="1:6" hidden="1" x14ac:dyDescent="0.2">
      <c r="A7743" t="s">
        <v>122</v>
      </c>
      <c r="B7743" t="s">
        <v>9</v>
      </c>
      <c r="C7743">
        <v>2022</v>
      </c>
      <c r="D7743">
        <v>19397998</v>
      </c>
      <c r="E7743">
        <v>9335100</v>
      </c>
      <c r="F7743">
        <v>10062899</v>
      </c>
    </row>
    <row r="7744" spans="1:6" hidden="1" x14ac:dyDescent="0.2">
      <c r="A7744" t="s">
        <v>122</v>
      </c>
      <c r="B7744" t="s">
        <v>9</v>
      </c>
      <c r="C7744">
        <v>2021</v>
      </c>
      <c r="D7744">
        <v>19196466</v>
      </c>
      <c r="E7744">
        <v>9230393</v>
      </c>
      <c r="F7744">
        <v>9966073</v>
      </c>
    </row>
    <row r="7745" spans="1:6" hidden="1" x14ac:dyDescent="0.2">
      <c r="A7745" t="s">
        <v>122</v>
      </c>
      <c r="B7745" t="s">
        <v>9</v>
      </c>
      <c r="C7745">
        <v>2020</v>
      </c>
      <c r="D7745">
        <v>18979243</v>
      </c>
      <c r="E7745">
        <v>9120059</v>
      </c>
      <c r="F7745">
        <v>9859184</v>
      </c>
    </row>
    <row r="7746" spans="1:6" hidden="1" x14ac:dyDescent="0.2">
      <c r="A7746" t="s">
        <v>122</v>
      </c>
      <c r="B7746" t="s">
        <v>9</v>
      </c>
      <c r="C7746">
        <v>2019</v>
      </c>
      <c r="D7746">
        <v>18754258</v>
      </c>
      <c r="E7746">
        <v>9005743</v>
      </c>
      <c r="F7746">
        <v>9748516</v>
      </c>
    </row>
    <row r="7747" spans="1:6" hidden="1" x14ac:dyDescent="0.2">
      <c r="A7747" t="s">
        <v>122</v>
      </c>
      <c r="B7747" t="s">
        <v>9</v>
      </c>
      <c r="C7747">
        <v>2018</v>
      </c>
      <c r="D7747">
        <v>18538099</v>
      </c>
      <c r="E7747">
        <v>8893549</v>
      </c>
      <c r="F7747">
        <v>9644551</v>
      </c>
    </row>
    <row r="7748" spans="1:6" hidden="1" x14ac:dyDescent="0.2">
      <c r="A7748" t="s">
        <v>122</v>
      </c>
      <c r="B7748" t="s">
        <v>9</v>
      </c>
      <c r="C7748">
        <v>2017</v>
      </c>
      <c r="D7748">
        <v>18314814</v>
      </c>
      <c r="E7748">
        <v>8777497</v>
      </c>
      <c r="F7748">
        <v>9537318</v>
      </c>
    </row>
    <row r="7749" spans="1:6" hidden="1" x14ac:dyDescent="0.2">
      <c r="A7749" t="s">
        <v>122</v>
      </c>
      <c r="B7749" t="s">
        <v>9</v>
      </c>
      <c r="C7749">
        <v>2016</v>
      </c>
      <c r="D7749">
        <v>18078553</v>
      </c>
      <c r="E7749">
        <v>8654278</v>
      </c>
      <c r="F7749">
        <v>9424275</v>
      </c>
    </row>
    <row r="7750" spans="1:6" hidden="1" x14ac:dyDescent="0.2">
      <c r="A7750" t="s">
        <v>122</v>
      </c>
      <c r="B7750" t="s">
        <v>9</v>
      </c>
      <c r="C7750">
        <v>2015</v>
      </c>
      <c r="D7750">
        <v>17835909</v>
      </c>
      <c r="E7750">
        <v>8528731</v>
      </c>
      <c r="F7750">
        <v>9307178</v>
      </c>
    </row>
    <row r="7751" spans="1:6" hidden="1" x14ac:dyDescent="0.2">
      <c r="A7751" t="s">
        <v>122</v>
      </c>
      <c r="B7751" t="s">
        <v>9</v>
      </c>
      <c r="C7751">
        <v>2014</v>
      </c>
      <c r="D7751">
        <v>17592298</v>
      </c>
      <c r="E7751">
        <v>8404472</v>
      </c>
      <c r="F7751">
        <v>9187826</v>
      </c>
    </row>
    <row r="7752" spans="1:6" hidden="1" x14ac:dyDescent="0.2">
      <c r="A7752" t="s">
        <v>122</v>
      </c>
      <c r="B7752" t="s">
        <v>9</v>
      </c>
      <c r="C7752">
        <v>2013</v>
      </c>
      <c r="D7752">
        <v>17345732</v>
      </c>
      <c r="E7752">
        <v>8278723</v>
      </c>
      <c r="F7752">
        <v>9067009</v>
      </c>
    </row>
    <row r="7753" spans="1:6" hidden="1" x14ac:dyDescent="0.2">
      <c r="A7753" t="s">
        <v>122</v>
      </c>
      <c r="B7753" t="s">
        <v>9</v>
      </c>
      <c r="C7753">
        <v>2012</v>
      </c>
      <c r="D7753">
        <v>17102865</v>
      </c>
      <c r="E7753">
        <v>8155776</v>
      </c>
      <c r="F7753">
        <v>8947089</v>
      </c>
    </row>
    <row r="7754" spans="1:6" hidden="1" x14ac:dyDescent="0.2">
      <c r="A7754" t="s">
        <v>122</v>
      </c>
      <c r="B7754" t="s">
        <v>9</v>
      </c>
      <c r="C7754">
        <v>2011</v>
      </c>
      <c r="D7754">
        <v>16864918</v>
      </c>
      <c r="E7754">
        <v>8035565</v>
      </c>
      <c r="F7754">
        <v>8829353</v>
      </c>
    </row>
    <row r="7755" spans="1:6" hidden="1" x14ac:dyDescent="0.2">
      <c r="A7755" t="s">
        <v>122</v>
      </c>
      <c r="B7755" t="s">
        <v>9</v>
      </c>
      <c r="C7755">
        <v>2010</v>
      </c>
      <c r="D7755">
        <v>16627837</v>
      </c>
      <c r="E7755">
        <v>7915384</v>
      </c>
      <c r="F7755">
        <v>8712453</v>
      </c>
    </row>
    <row r="7756" spans="1:6" hidden="1" x14ac:dyDescent="0.2">
      <c r="A7756" t="s">
        <v>122</v>
      </c>
      <c r="B7756" t="s">
        <v>9</v>
      </c>
      <c r="C7756">
        <v>2009</v>
      </c>
      <c r="D7756">
        <v>16402369</v>
      </c>
      <c r="E7756">
        <v>7801675</v>
      </c>
      <c r="F7756">
        <v>8600694</v>
      </c>
    </row>
    <row r="7757" spans="1:6" hidden="1" x14ac:dyDescent="0.2">
      <c r="A7757" t="s">
        <v>122</v>
      </c>
      <c r="B7757" t="s">
        <v>9</v>
      </c>
      <c r="C7757">
        <v>2008</v>
      </c>
      <c r="D7757">
        <v>16196517</v>
      </c>
      <c r="E7757">
        <v>7699199</v>
      </c>
      <c r="F7757">
        <v>8497318</v>
      </c>
    </row>
    <row r="7758" spans="1:6" hidden="1" x14ac:dyDescent="0.2">
      <c r="A7758" t="s">
        <v>122</v>
      </c>
      <c r="B7758" t="s">
        <v>9</v>
      </c>
      <c r="C7758">
        <v>2007</v>
      </c>
      <c r="D7758">
        <v>16006136</v>
      </c>
      <c r="E7758">
        <v>7605688</v>
      </c>
      <c r="F7758">
        <v>8400448</v>
      </c>
    </row>
    <row r="7759" spans="1:6" hidden="1" x14ac:dyDescent="0.2">
      <c r="A7759" t="s">
        <v>122</v>
      </c>
      <c r="B7759" t="s">
        <v>9</v>
      </c>
      <c r="C7759">
        <v>2006</v>
      </c>
      <c r="D7759">
        <v>15822748</v>
      </c>
      <c r="E7759">
        <v>7517536</v>
      </c>
      <c r="F7759">
        <v>8305212</v>
      </c>
    </row>
    <row r="7760" spans="1:6" hidden="1" x14ac:dyDescent="0.2">
      <c r="A7760" t="s">
        <v>122</v>
      </c>
      <c r="B7760" t="s">
        <v>9</v>
      </c>
      <c r="C7760">
        <v>2005</v>
      </c>
      <c r="D7760">
        <v>15656249</v>
      </c>
      <c r="E7760">
        <v>7439667</v>
      </c>
      <c r="F7760">
        <v>8216582</v>
      </c>
    </row>
    <row r="7761" spans="1:6" hidden="1" x14ac:dyDescent="0.2">
      <c r="A7761" t="s">
        <v>122</v>
      </c>
      <c r="B7761" t="s">
        <v>9</v>
      </c>
      <c r="C7761">
        <v>2004</v>
      </c>
      <c r="D7761">
        <v>15521923</v>
      </c>
      <c r="E7761">
        <v>7377765</v>
      </c>
      <c r="F7761">
        <v>8144158</v>
      </c>
    </row>
    <row r="7762" spans="1:6" hidden="1" x14ac:dyDescent="0.2">
      <c r="A7762" t="s">
        <v>122</v>
      </c>
      <c r="B7762" t="s">
        <v>9</v>
      </c>
      <c r="C7762">
        <v>2003</v>
      </c>
      <c r="D7762">
        <v>15416712</v>
      </c>
      <c r="E7762">
        <v>7329926</v>
      </c>
      <c r="F7762">
        <v>8086787</v>
      </c>
    </row>
    <row r="7763" spans="1:6" hidden="1" x14ac:dyDescent="0.2">
      <c r="A7763" t="s">
        <v>122</v>
      </c>
      <c r="B7763" t="s">
        <v>9</v>
      </c>
      <c r="C7763">
        <v>2002</v>
      </c>
      <c r="D7763">
        <v>15338963</v>
      </c>
      <c r="E7763">
        <v>7295257</v>
      </c>
      <c r="F7763">
        <v>8043706</v>
      </c>
    </row>
    <row r="7764" spans="1:6" hidden="1" x14ac:dyDescent="0.2">
      <c r="A7764" t="s">
        <v>122</v>
      </c>
      <c r="B7764" t="s">
        <v>9</v>
      </c>
      <c r="C7764">
        <v>2001</v>
      </c>
      <c r="D7764">
        <v>15281285</v>
      </c>
      <c r="E7764">
        <v>7271185</v>
      </c>
      <c r="F7764">
        <v>8010100</v>
      </c>
    </row>
    <row r="7765" spans="1:6" hidden="1" x14ac:dyDescent="0.2">
      <c r="A7765" t="s">
        <v>122</v>
      </c>
      <c r="B7765" t="s">
        <v>9</v>
      </c>
      <c r="C7765">
        <v>2000</v>
      </c>
      <c r="D7765">
        <v>15236253</v>
      </c>
      <c r="E7765">
        <v>7254141</v>
      </c>
      <c r="F7765">
        <v>7982112</v>
      </c>
    </row>
    <row r="7766" spans="1:6" hidden="1" x14ac:dyDescent="0.2">
      <c r="A7766" t="s">
        <v>122</v>
      </c>
      <c r="B7766" t="s">
        <v>9</v>
      </c>
      <c r="C7766">
        <v>1999</v>
      </c>
      <c r="D7766">
        <v>15256255</v>
      </c>
      <c r="E7766">
        <v>7269122</v>
      </c>
      <c r="F7766">
        <v>7987133</v>
      </c>
    </row>
    <row r="7767" spans="1:6" hidden="1" x14ac:dyDescent="0.2">
      <c r="A7767" t="s">
        <v>122</v>
      </c>
      <c r="B7767" t="s">
        <v>9</v>
      </c>
      <c r="C7767">
        <v>1998</v>
      </c>
      <c r="D7767">
        <v>15474255</v>
      </c>
      <c r="E7767">
        <v>7386060</v>
      </c>
      <c r="F7767">
        <v>8088195</v>
      </c>
    </row>
    <row r="7768" spans="1:6" hidden="1" x14ac:dyDescent="0.2">
      <c r="A7768" t="s">
        <v>122</v>
      </c>
      <c r="B7768" t="s">
        <v>9</v>
      </c>
      <c r="C7768">
        <v>1997</v>
      </c>
      <c r="D7768">
        <v>15820432</v>
      </c>
      <c r="E7768">
        <v>7569790</v>
      </c>
      <c r="F7768">
        <v>8250642</v>
      </c>
    </row>
    <row r="7769" spans="1:6" hidden="1" x14ac:dyDescent="0.2">
      <c r="A7769" t="s">
        <v>122</v>
      </c>
      <c r="B7769" t="s">
        <v>9</v>
      </c>
      <c r="C7769">
        <v>1996</v>
      </c>
      <c r="D7769">
        <v>16144248</v>
      </c>
      <c r="E7769">
        <v>7741329</v>
      </c>
      <c r="F7769">
        <v>8402919</v>
      </c>
    </row>
    <row r="7770" spans="1:6" hidden="1" x14ac:dyDescent="0.2">
      <c r="A7770" t="s">
        <v>122</v>
      </c>
      <c r="B7770" t="s">
        <v>9</v>
      </c>
      <c r="C7770">
        <v>1995</v>
      </c>
      <c r="D7770">
        <v>16434324</v>
      </c>
      <c r="E7770">
        <v>7892920</v>
      </c>
      <c r="F7770">
        <v>8541404</v>
      </c>
    </row>
    <row r="7771" spans="1:6" hidden="1" x14ac:dyDescent="0.2">
      <c r="A7771" t="s">
        <v>122</v>
      </c>
      <c r="B7771" t="s">
        <v>9</v>
      </c>
      <c r="C7771">
        <v>1994</v>
      </c>
      <c r="D7771">
        <v>16747151</v>
      </c>
      <c r="E7771">
        <v>8053053</v>
      </c>
      <c r="F7771">
        <v>8694098</v>
      </c>
    </row>
    <row r="7772" spans="1:6" hidden="1" x14ac:dyDescent="0.2">
      <c r="A7772" t="s">
        <v>122</v>
      </c>
      <c r="B7772" t="s">
        <v>9</v>
      </c>
      <c r="C7772">
        <v>1993</v>
      </c>
      <c r="D7772">
        <v>16979697</v>
      </c>
      <c r="E7772">
        <v>8172300</v>
      </c>
      <c r="F7772">
        <v>8807398</v>
      </c>
    </row>
    <row r="7773" spans="1:6" hidden="1" x14ac:dyDescent="0.2">
      <c r="A7773" t="s">
        <v>122</v>
      </c>
      <c r="B7773" t="s">
        <v>9</v>
      </c>
      <c r="C7773">
        <v>1992</v>
      </c>
      <c r="D7773">
        <v>17043417</v>
      </c>
      <c r="E7773">
        <v>8205186</v>
      </c>
      <c r="F7773">
        <v>8838232</v>
      </c>
    </row>
    <row r="7774" spans="1:6" hidden="1" x14ac:dyDescent="0.2">
      <c r="A7774" t="s">
        <v>122</v>
      </c>
      <c r="B7774" t="s">
        <v>9</v>
      </c>
      <c r="C7774">
        <v>1991</v>
      </c>
      <c r="D7774">
        <v>16993792</v>
      </c>
      <c r="E7774">
        <v>8179656</v>
      </c>
      <c r="F7774">
        <v>8814137</v>
      </c>
    </row>
    <row r="7775" spans="1:6" hidden="1" x14ac:dyDescent="0.2">
      <c r="A7775" t="s">
        <v>122</v>
      </c>
      <c r="B7775" t="s">
        <v>9</v>
      </c>
      <c r="C7775">
        <v>1990</v>
      </c>
      <c r="D7775">
        <v>16866563</v>
      </c>
      <c r="E7775">
        <v>8114637</v>
      </c>
      <c r="F7775">
        <v>8751927</v>
      </c>
    </row>
    <row r="7776" spans="1:6" hidden="1" x14ac:dyDescent="0.2">
      <c r="A7776" t="s">
        <v>122</v>
      </c>
      <c r="B7776" t="s">
        <v>9</v>
      </c>
      <c r="C7776">
        <v>1989</v>
      </c>
      <c r="D7776">
        <v>16704993</v>
      </c>
      <c r="E7776">
        <v>8031904</v>
      </c>
      <c r="F7776">
        <v>8673089</v>
      </c>
    </row>
    <row r="7777" spans="1:6" hidden="1" x14ac:dyDescent="0.2">
      <c r="A7777" t="s">
        <v>122</v>
      </c>
      <c r="B7777" t="s">
        <v>9</v>
      </c>
      <c r="C7777">
        <v>1988</v>
      </c>
      <c r="D7777">
        <v>16430590</v>
      </c>
      <c r="E7777">
        <v>7907389</v>
      </c>
      <c r="F7777">
        <v>8523202</v>
      </c>
    </row>
    <row r="7778" spans="1:6" hidden="1" x14ac:dyDescent="0.2">
      <c r="A7778" t="s">
        <v>122</v>
      </c>
      <c r="B7778" t="s">
        <v>9</v>
      </c>
      <c r="C7778">
        <v>1987</v>
      </c>
      <c r="D7778">
        <v>16072478</v>
      </c>
      <c r="E7778">
        <v>7753235</v>
      </c>
      <c r="F7778">
        <v>8319243</v>
      </c>
    </row>
    <row r="7779" spans="1:6" hidden="1" x14ac:dyDescent="0.2">
      <c r="A7779" t="s">
        <v>122</v>
      </c>
      <c r="B7779" t="s">
        <v>9</v>
      </c>
      <c r="C7779">
        <v>1986</v>
      </c>
      <c r="D7779">
        <v>15721289</v>
      </c>
      <c r="E7779">
        <v>7598173</v>
      </c>
      <c r="F7779">
        <v>8123116</v>
      </c>
    </row>
    <row r="7780" spans="1:6" hidden="1" x14ac:dyDescent="0.2">
      <c r="A7780" t="s">
        <v>122</v>
      </c>
      <c r="B7780" t="s">
        <v>9</v>
      </c>
      <c r="C7780">
        <v>1985</v>
      </c>
      <c r="D7780">
        <v>15413315</v>
      </c>
      <c r="E7780">
        <v>7452535</v>
      </c>
      <c r="F7780">
        <v>7960780</v>
      </c>
    </row>
    <row r="7781" spans="1:6" hidden="1" x14ac:dyDescent="0.2">
      <c r="A7781" t="s">
        <v>122</v>
      </c>
      <c r="B7781" t="s">
        <v>9</v>
      </c>
      <c r="C7781">
        <v>1984</v>
      </c>
      <c r="D7781">
        <v>15147590</v>
      </c>
      <c r="E7781">
        <v>7317926</v>
      </c>
      <c r="F7781">
        <v>7829664</v>
      </c>
    </row>
    <row r="7782" spans="1:6" hidden="1" x14ac:dyDescent="0.2">
      <c r="A7782" t="s">
        <v>122</v>
      </c>
      <c r="B7782" t="s">
        <v>9</v>
      </c>
      <c r="C7782">
        <v>1983</v>
      </c>
      <c r="D7782">
        <v>14885966</v>
      </c>
      <c r="E7782">
        <v>7186405</v>
      </c>
      <c r="F7782">
        <v>7699562</v>
      </c>
    </row>
    <row r="7783" spans="1:6" hidden="1" x14ac:dyDescent="0.2">
      <c r="A7783" t="s">
        <v>122</v>
      </c>
      <c r="B7783" t="s">
        <v>9</v>
      </c>
      <c r="C7783">
        <v>1982</v>
      </c>
      <c r="D7783">
        <v>14634179</v>
      </c>
      <c r="E7783">
        <v>7061547</v>
      </c>
      <c r="F7783">
        <v>7572633</v>
      </c>
    </row>
    <row r="7784" spans="1:6" hidden="1" x14ac:dyDescent="0.2">
      <c r="A7784" t="s">
        <v>122</v>
      </c>
      <c r="B7784" t="s">
        <v>9</v>
      </c>
      <c r="C7784">
        <v>1981</v>
      </c>
      <c r="D7784">
        <v>14397391</v>
      </c>
      <c r="E7784">
        <v>6945269</v>
      </c>
      <c r="F7784">
        <v>7452122</v>
      </c>
    </row>
    <row r="7785" spans="1:6" hidden="1" x14ac:dyDescent="0.2">
      <c r="A7785" t="s">
        <v>122</v>
      </c>
      <c r="B7785" t="s">
        <v>9</v>
      </c>
      <c r="C7785">
        <v>1980</v>
      </c>
      <c r="D7785">
        <v>14172711</v>
      </c>
      <c r="E7785">
        <v>6835318</v>
      </c>
      <c r="F7785">
        <v>7337393</v>
      </c>
    </row>
    <row r="7786" spans="1:6" hidden="1" x14ac:dyDescent="0.2">
      <c r="A7786" t="s">
        <v>122</v>
      </c>
      <c r="B7786" t="s">
        <v>9</v>
      </c>
      <c r="C7786">
        <v>2028</v>
      </c>
      <c r="D7786">
        <v>20707377</v>
      </c>
      <c r="E7786">
        <v>10009916</v>
      </c>
      <c r="F7786">
        <v>10697461</v>
      </c>
    </row>
    <row r="7787" spans="1:6" hidden="1" x14ac:dyDescent="0.2">
      <c r="A7787" t="s">
        <v>122</v>
      </c>
      <c r="B7787" t="s">
        <v>9</v>
      </c>
      <c r="C7787">
        <v>2025</v>
      </c>
      <c r="D7787">
        <v>20055854</v>
      </c>
      <c r="E7787">
        <v>9675998</v>
      </c>
      <c r="F7787">
        <v>10379856</v>
      </c>
    </row>
    <row r="7788" spans="1:6" hidden="1" x14ac:dyDescent="0.2">
      <c r="A7788" t="s">
        <v>122</v>
      </c>
      <c r="B7788" t="s">
        <v>9</v>
      </c>
      <c r="C7788">
        <v>2050</v>
      </c>
      <c r="D7788">
        <v>25609978</v>
      </c>
      <c r="E7788">
        <v>12546133</v>
      </c>
      <c r="F7788">
        <v>13063846</v>
      </c>
    </row>
    <row r="7789" spans="1:6" hidden="1" x14ac:dyDescent="0.2">
      <c r="A7789" t="s">
        <v>122</v>
      </c>
      <c r="B7789" t="s">
        <v>9</v>
      </c>
      <c r="C7789">
        <v>2049</v>
      </c>
      <c r="D7789">
        <v>25383063</v>
      </c>
      <c r="E7789">
        <v>12427546</v>
      </c>
      <c r="F7789">
        <v>12955518</v>
      </c>
    </row>
    <row r="7790" spans="1:6" hidden="1" x14ac:dyDescent="0.2">
      <c r="A7790" t="s">
        <v>122</v>
      </c>
      <c r="B7790" t="s">
        <v>9</v>
      </c>
      <c r="C7790">
        <v>2048</v>
      </c>
      <c r="D7790">
        <v>25153483</v>
      </c>
      <c r="E7790">
        <v>12307649</v>
      </c>
      <c r="F7790">
        <v>12845835</v>
      </c>
    </row>
    <row r="7791" spans="1:6" hidden="1" x14ac:dyDescent="0.2">
      <c r="A7791" t="s">
        <v>122</v>
      </c>
      <c r="B7791" t="s">
        <v>9</v>
      </c>
      <c r="C7791">
        <v>2047</v>
      </c>
      <c r="D7791">
        <v>24922401</v>
      </c>
      <c r="E7791">
        <v>12187049</v>
      </c>
      <c r="F7791">
        <v>12735352</v>
      </c>
    </row>
    <row r="7792" spans="1:6" hidden="1" x14ac:dyDescent="0.2">
      <c r="A7792" t="s">
        <v>122</v>
      </c>
      <c r="B7792" t="s">
        <v>9</v>
      </c>
      <c r="C7792">
        <v>2046</v>
      </c>
      <c r="D7792">
        <v>24688978</v>
      </c>
      <c r="E7792">
        <v>12065275</v>
      </c>
      <c r="F7792">
        <v>12623704</v>
      </c>
    </row>
    <row r="7793" spans="1:6" hidden="1" x14ac:dyDescent="0.2">
      <c r="A7793" t="s">
        <v>122</v>
      </c>
      <c r="B7793" t="s">
        <v>9</v>
      </c>
      <c r="C7793">
        <v>2045</v>
      </c>
      <c r="D7793">
        <v>24453953</v>
      </c>
      <c r="E7793">
        <v>11942760</v>
      </c>
      <c r="F7793">
        <v>12511193</v>
      </c>
    </row>
    <row r="7794" spans="1:6" hidden="1" x14ac:dyDescent="0.2">
      <c r="A7794" t="s">
        <v>122</v>
      </c>
      <c r="B7794" t="s">
        <v>9</v>
      </c>
      <c r="C7794">
        <v>2044</v>
      </c>
      <c r="D7794">
        <v>24217948</v>
      </c>
      <c r="E7794">
        <v>11819829</v>
      </c>
      <c r="F7794">
        <v>12398119</v>
      </c>
    </row>
    <row r="7795" spans="1:6" hidden="1" x14ac:dyDescent="0.2">
      <c r="A7795" t="s">
        <v>122</v>
      </c>
      <c r="B7795" t="s">
        <v>9</v>
      </c>
      <c r="C7795">
        <v>2043</v>
      </c>
      <c r="D7795">
        <v>23981452</v>
      </c>
      <c r="E7795">
        <v>11696743</v>
      </c>
      <c r="F7795">
        <v>12284710</v>
      </c>
    </row>
    <row r="7796" spans="1:6" hidden="1" x14ac:dyDescent="0.2">
      <c r="A7796" t="s">
        <v>122</v>
      </c>
      <c r="B7796" t="s">
        <v>9</v>
      </c>
      <c r="C7796">
        <v>2042</v>
      </c>
      <c r="D7796">
        <v>23746703</v>
      </c>
      <c r="E7796">
        <v>11574729</v>
      </c>
      <c r="F7796">
        <v>12171974</v>
      </c>
    </row>
    <row r="7797" spans="1:6" hidden="1" x14ac:dyDescent="0.2">
      <c r="A7797" t="s">
        <v>122</v>
      </c>
      <c r="B7797" t="s">
        <v>9</v>
      </c>
      <c r="C7797">
        <v>2041</v>
      </c>
      <c r="D7797">
        <v>23514591</v>
      </c>
      <c r="E7797">
        <v>11454208</v>
      </c>
      <c r="F7797">
        <v>12060383</v>
      </c>
    </row>
    <row r="7798" spans="1:6" hidden="1" x14ac:dyDescent="0.2">
      <c r="A7798" t="s">
        <v>122</v>
      </c>
      <c r="B7798" t="s">
        <v>9</v>
      </c>
      <c r="C7798">
        <v>2040</v>
      </c>
      <c r="D7798">
        <v>23285399</v>
      </c>
      <c r="E7798">
        <v>11335323</v>
      </c>
      <c r="F7798">
        <v>11950076</v>
      </c>
    </row>
    <row r="7799" spans="1:6" hidden="1" x14ac:dyDescent="0.2">
      <c r="A7799" t="s">
        <v>122</v>
      </c>
      <c r="B7799" t="s">
        <v>9</v>
      </c>
      <c r="C7799">
        <v>2039</v>
      </c>
      <c r="D7799">
        <v>23059676</v>
      </c>
      <c r="E7799">
        <v>11218420</v>
      </c>
      <c r="F7799">
        <v>11841256</v>
      </c>
    </row>
    <row r="7800" spans="1:6" hidden="1" x14ac:dyDescent="0.2">
      <c r="A7800" t="s">
        <v>122</v>
      </c>
      <c r="B7800" t="s">
        <v>9</v>
      </c>
      <c r="C7800">
        <v>2038</v>
      </c>
      <c r="D7800">
        <v>22836868</v>
      </c>
      <c r="E7800">
        <v>11103225</v>
      </c>
      <c r="F7800">
        <v>11733643</v>
      </c>
    </row>
    <row r="7801" spans="1:6" hidden="1" x14ac:dyDescent="0.2">
      <c r="A7801" t="s">
        <v>122</v>
      </c>
      <c r="B7801" t="s">
        <v>9</v>
      </c>
      <c r="C7801">
        <v>2037</v>
      </c>
      <c r="D7801">
        <v>22616595</v>
      </c>
      <c r="E7801">
        <v>10989529</v>
      </c>
      <c r="F7801">
        <v>11627066</v>
      </c>
    </row>
    <row r="7802" spans="1:6" hidden="1" x14ac:dyDescent="0.2">
      <c r="A7802" t="s">
        <v>122</v>
      </c>
      <c r="B7802" t="s">
        <v>9</v>
      </c>
      <c r="C7802">
        <v>2036</v>
      </c>
      <c r="D7802">
        <v>22398846</v>
      </c>
      <c r="E7802">
        <v>10877303</v>
      </c>
      <c r="F7802">
        <v>11521544</v>
      </c>
    </row>
    <row r="7803" spans="1:6" hidden="1" x14ac:dyDescent="0.2">
      <c r="A7803" t="s">
        <v>122</v>
      </c>
      <c r="B7803" t="s">
        <v>9</v>
      </c>
      <c r="C7803">
        <v>2035</v>
      </c>
      <c r="D7803">
        <v>22183607</v>
      </c>
      <c r="E7803">
        <v>10766536</v>
      </c>
      <c r="F7803">
        <v>11417072</v>
      </c>
    </row>
    <row r="7804" spans="1:6" hidden="1" x14ac:dyDescent="0.2">
      <c r="A7804" t="s">
        <v>122</v>
      </c>
      <c r="B7804" t="s">
        <v>9</v>
      </c>
      <c r="C7804">
        <v>2034</v>
      </c>
      <c r="D7804">
        <v>21970104</v>
      </c>
      <c r="E7804">
        <v>10656823</v>
      </c>
      <c r="F7804">
        <v>11313281</v>
      </c>
    </row>
    <row r="7805" spans="1:6" hidden="1" x14ac:dyDescent="0.2">
      <c r="A7805" t="s">
        <v>122</v>
      </c>
      <c r="B7805" t="s">
        <v>9</v>
      </c>
      <c r="C7805">
        <v>2033</v>
      </c>
      <c r="D7805">
        <v>21758123</v>
      </c>
      <c r="E7805">
        <v>10548029</v>
      </c>
      <c r="F7805">
        <v>11210095</v>
      </c>
    </row>
    <row r="7806" spans="1:6" hidden="1" x14ac:dyDescent="0.2">
      <c r="A7806" t="s">
        <v>122</v>
      </c>
      <c r="B7806" t="s">
        <v>9</v>
      </c>
      <c r="C7806">
        <v>2032</v>
      </c>
      <c r="D7806">
        <v>21547475</v>
      </c>
      <c r="E7806">
        <v>10440014</v>
      </c>
      <c r="F7806">
        <v>11107461</v>
      </c>
    </row>
    <row r="7807" spans="1:6" hidden="1" x14ac:dyDescent="0.2">
      <c r="A7807" t="s">
        <v>122</v>
      </c>
      <c r="B7807" t="s">
        <v>9</v>
      </c>
      <c r="C7807">
        <v>2031</v>
      </c>
      <c r="D7807">
        <v>21337807</v>
      </c>
      <c r="E7807">
        <v>10332601</v>
      </c>
      <c r="F7807">
        <v>11005206</v>
      </c>
    </row>
    <row r="7808" spans="1:6" hidden="1" x14ac:dyDescent="0.2">
      <c r="A7808" t="s">
        <v>122</v>
      </c>
      <c r="B7808" t="s">
        <v>9</v>
      </c>
      <c r="C7808">
        <v>2030</v>
      </c>
      <c r="D7808">
        <v>21128222</v>
      </c>
      <c r="E7808">
        <v>10225312</v>
      </c>
      <c r="F7808">
        <v>10902910</v>
      </c>
    </row>
    <row r="7809" spans="1:6" hidden="1" x14ac:dyDescent="0.2">
      <c r="A7809" t="s">
        <v>122</v>
      </c>
      <c r="B7809" t="s">
        <v>9</v>
      </c>
      <c r="C7809">
        <v>2029</v>
      </c>
      <c r="D7809">
        <v>20918059</v>
      </c>
      <c r="E7809">
        <v>10117755</v>
      </c>
      <c r="F7809">
        <v>10800305</v>
      </c>
    </row>
    <row r="7810" spans="1:6" hidden="1" x14ac:dyDescent="0.2">
      <c r="A7810" t="s">
        <v>122</v>
      </c>
      <c r="B7810" t="s">
        <v>9</v>
      </c>
      <c r="C7810">
        <v>2027</v>
      </c>
      <c r="D7810">
        <v>20494584</v>
      </c>
      <c r="E7810">
        <v>9900945</v>
      </c>
      <c r="F7810">
        <v>10593639</v>
      </c>
    </row>
    <row r="7811" spans="1:6" hidden="1" x14ac:dyDescent="0.2">
      <c r="A7811" t="s">
        <v>122</v>
      </c>
      <c r="B7811" t="s">
        <v>9</v>
      </c>
      <c r="C7811">
        <v>2026</v>
      </c>
      <c r="D7811">
        <v>20277784</v>
      </c>
      <c r="E7811">
        <v>9789842</v>
      </c>
      <c r="F7811">
        <v>10487943</v>
      </c>
    </row>
    <row r="7812" spans="1:6" x14ac:dyDescent="0.2">
      <c r="A7812" t="s">
        <v>123</v>
      </c>
      <c r="B7812" t="s">
        <v>16</v>
      </c>
      <c r="C7812">
        <v>2024</v>
      </c>
      <c r="D7812">
        <v>56203030</v>
      </c>
      <c r="E7812">
        <v>27846972</v>
      </c>
      <c r="F7812">
        <v>28356059</v>
      </c>
    </row>
    <row r="7813" spans="1:6" hidden="1" x14ac:dyDescent="0.2">
      <c r="A7813" t="s">
        <v>123</v>
      </c>
      <c r="B7813" t="s">
        <v>16</v>
      </c>
      <c r="C7813">
        <v>2023</v>
      </c>
      <c r="D7813">
        <v>55100587</v>
      </c>
      <c r="E7813">
        <v>27304201</v>
      </c>
      <c r="F7813">
        <v>27796386</v>
      </c>
    </row>
    <row r="7814" spans="1:6" hidden="1" x14ac:dyDescent="0.2">
      <c r="A7814" t="s">
        <v>123</v>
      </c>
      <c r="B7814" t="s">
        <v>16</v>
      </c>
      <c r="C7814">
        <v>2022</v>
      </c>
      <c r="D7814">
        <v>54027487</v>
      </c>
      <c r="E7814">
        <v>26777549</v>
      </c>
      <c r="F7814">
        <v>27249938</v>
      </c>
    </row>
    <row r="7815" spans="1:6" hidden="1" x14ac:dyDescent="0.2">
      <c r="A7815" t="s">
        <v>123</v>
      </c>
      <c r="B7815" t="s">
        <v>16</v>
      </c>
      <c r="C7815">
        <v>2021</v>
      </c>
      <c r="D7815">
        <v>53005614</v>
      </c>
      <c r="E7815">
        <v>26279185</v>
      </c>
      <c r="F7815">
        <v>26726430</v>
      </c>
    </row>
    <row r="7816" spans="1:6" hidden="1" x14ac:dyDescent="0.2">
      <c r="A7816" t="s">
        <v>123</v>
      </c>
      <c r="B7816" t="s">
        <v>16</v>
      </c>
      <c r="C7816">
        <v>2020</v>
      </c>
      <c r="D7816">
        <v>51985780</v>
      </c>
      <c r="E7816">
        <v>25780698</v>
      </c>
      <c r="F7816">
        <v>26205082</v>
      </c>
    </row>
    <row r="7817" spans="1:6" hidden="1" x14ac:dyDescent="0.2">
      <c r="A7817" t="s">
        <v>123</v>
      </c>
      <c r="B7817" t="s">
        <v>16</v>
      </c>
      <c r="C7817">
        <v>2019</v>
      </c>
      <c r="D7817">
        <v>50951450</v>
      </c>
      <c r="E7817">
        <v>25272193</v>
      </c>
      <c r="F7817">
        <v>25679257</v>
      </c>
    </row>
    <row r="7818" spans="1:6" hidden="1" x14ac:dyDescent="0.2">
      <c r="A7818" t="s">
        <v>123</v>
      </c>
      <c r="B7818" t="s">
        <v>16</v>
      </c>
      <c r="C7818">
        <v>2018</v>
      </c>
      <c r="D7818">
        <v>49953304</v>
      </c>
      <c r="E7818">
        <v>24784782</v>
      </c>
      <c r="F7818">
        <v>25168523</v>
      </c>
    </row>
    <row r="7819" spans="1:6" hidden="1" x14ac:dyDescent="0.2">
      <c r="A7819" t="s">
        <v>123</v>
      </c>
      <c r="B7819" t="s">
        <v>16</v>
      </c>
      <c r="C7819">
        <v>2017</v>
      </c>
      <c r="D7819">
        <v>48948137</v>
      </c>
      <c r="E7819">
        <v>24296133</v>
      </c>
      <c r="F7819">
        <v>24652005</v>
      </c>
    </row>
    <row r="7820" spans="1:6" hidden="1" x14ac:dyDescent="0.2">
      <c r="A7820" t="s">
        <v>123</v>
      </c>
      <c r="B7820" t="s">
        <v>16</v>
      </c>
      <c r="C7820">
        <v>2016</v>
      </c>
      <c r="D7820">
        <v>47894670</v>
      </c>
      <c r="E7820">
        <v>23780053</v>
      </c>
      <c r="F7820">
        <v>24114618</v>
      </c>
    </row>
    <row r="7821" spans="1:6" hidden="1" x14ac:dyDescent="0.2">
      <c r="A7821" t="s">
        <v>123</v>
      </c>
      <c r="B7821" t="s">
        <v>16</v>
      </c>
      <c r="C7821">
        <v>2015</v>
      </c>
      <c r="D7821">
        <v>46851489</v>
      </c>
      <c r="E7821">
        <v>23268541</v>
      </c>
      <c r="F7821">
        <v>23582948</v>
      </c>
    </row>
    <row r="7822" spans="1:6" hidden="1" x14ac:dyDescent="0.2">
      <c r="A7822" t="s">
        <v>123</v>
      </c>
      <c r="B7822" t="s">
        <v>16</v>
      </c>
      <c r="C7822">
        <v>2014</v>
      </c>
      <c r="D7822">
        <v>45831864</v>
      </c>
      <c r="E7822">
        <v>22770037</v>
      </c>
      <c r="F7822">
        <v>23061827</v>
      </c>
    </row>
    <row r="7823" spans="1:6" hidden="1" x14ac:dyDescent="0.2">
      <c r="A7823" t="s">
        <v>123</v>
      </c>
      <c r="B7823" t="s">
        <v>16</v>
      </c>
      <c r="C7823">
        <v>2013</v>
      </c>
      <c r="D7823">
        <v>44792368</v>
      </c>
      <c r="E7823">
        <v>22259261</v>
      </c>
      <c r="F7823">
        <v>22533108</v>
      </c>
    </row>
    <row r="7824" spans="1:6" hidden="1" x14ac:dyDescent="0.2">
      <c r="A7824" t="s">
        <v>123</v>
      </c>
      <c r="B7824" t="s">
        <v>16</v>
      </c>
      <c r="C7824">
        <v>2012</v>
      </c>
      <c r="D7824">
        <v>43725807</v>
      </c>
      <c r="E7824">
        <v>21733578</v>
      </c>
      <c r="F7824">
        <v>21992229</v>
      </c>
    </row>
    <row r="7825" spans="1:6" hidden="1" x14ac:dyDescent="0.2">
      <c r="A7825" t="s">
        <v>123</v>
      </c>
      <c r="B7825" t="s">
        <v>16</v>
      </c>
      <c r="C7825">
        <v>2011</v>
      </c>
      <c r="D7825">
        <v>42635144</v>
      </c>
      <c r="E7825">
        <v>21195955</v>
      </c>
      <c r="F7825">
        <v>21439190</v>
      </c>
    </row>
    <row r="7826" spans="1:6" hidden="1" x14ac:dyDescent="0.2">
      <c r="A7826" t="s">
        <v>123</v>
      </c>
      <c r="B7826" t="s">
        <v>16</v>
      </c>
      <c r="C7826">
        <v>2010</v>
      </c>
      <c r="D7826">
        <v>41517896</v>
      </c>
      <c r="E7826">
        <v>20642896</v>
      </c>
      <c r="F7826">
        <v>20875000</v>
      </c>
    </row>
    <row r="7827" spans="1:6" hidden="1" x14ac:dyDescent="0.2">
      <c r="A7827" t="s">
        <v>123</v>
      </c>
      <c r="B7827" t="s">
        <v>16</v>
      </c>
      <c r="C7827">
        <v>2009</v>
      </c>
      <c r="D7827">
        <v>40364445</v>
      </c>
      <c r="E7827">
        <v>20068349</v>
      </c>
      <c r="F7827">
        <v>20296096</v>
      </c>
    </row>
    <row r="7828" spans="1:6" hidden="1" x14ac:dyDescent="0.2">
      <c r="A7828" t="s">
        <v>123</v>
      </c>
      <c r="B7828" t="s">
        <v>16</v>
      </c>
      <c r="C7828">
        <v>2008</v>
      </c>
      <c r="D7828">
        <v>39186895</v>
      </c>
      <c r="E7828">
        <v>19479661</v>
      </c>
      <c r="F7828">
        <v>19707234</v>
      </c>
    </row>
    <row r="7829" spans="1:6" hidden="1" x14ac:dyDescent="0.2">
      <c r="A7829" t="s">
        <v>123</v>
      </c>
      <c r="B7829" t="s">
        <v>16</v>
      </c>
      <c r="C7829">
        <v>2007</v>
      </c>
      <c r="D7829">
        <v>38036794</v>
      </c>
      <c r="E7829">
        <v>18903421</v>
      </c>
      <c r="F7829">
        <v>19133373</v>
      </c>
    </row>
    <row r="7830" spans="1:6" hidden="1" x14ac:dyDescent="0.2">
      <c r="A7830" t="s">
        <v>123</v>
      </c>
      <c r="B7830" t="s">
        <v>16</v>
      </c>
      <c r="C7830">
        <v>2006</v>
      </c>
      <c r="D7830">
        <v>36925254</v>
      </c>
      <c r="E7830">
        <v>18346035</v>
      </c>
      <c r="F7830">
        <v>18579219</v>
      </c>
    </row>
    <row r="7831" spans="1:6" hidden="1" x14ac:dyDescent="0.2">
      <c r="A7831" t="s">
        <v>123</v>
      </c>
      <c r="B7831" t="s">
        <v>16</v>
      </c>
      <c r="C7831">
        <v>2005</v>
      </c>
      <c r="D7831">
        <v>35843010</v>
      </c>
      <c r="E7831">
        <v>17802747</v>
      </c>
      <c r="F7831">
        <v>18040263</v>
      </c>
    </row>
    <row r="7832" spans="1:6" hidden="1" x14ac:dyDescent="0.2">
      <c r="A7832" t="s">
        <v>123</v>
      </c>
      <c r="B7832" t="s">
        <v>16</v>
      </c>
      <c r="C7832">
        <v>2004</v>
      </c>
      <c r="D7832">
        <v>34791836</v>
      </c>
      <c r="E7832">
        <v>17274191</v>
      </c>
      <c r="F7832">
        <v>17517645</v>
      </c>
    </row>
    <row r="7833" spans="1:6" hidden="1" x14ac:dyDescent="0.2">
      <c r="A7833" t="s">
        <v>123</v>
      </c>
      <c r="B7833" t="s">
        <v>16</v>
      </c>
      <c r="C7833">
        <v>2003</v>
      </c>
      <c r="D7833">
        <v>33767122</v>
      </c>
      <c r="E7833">
        <v>16758781</v>
      </c>
      <c r="F7833">
        <v>17008341</v>
      </c>
    </row>
    <row r="7834" spans="1:6" hidden="1" x14ac:dyDescent="0.2">
      <c r="A7834" t="s">
        <v>123</v>
      </c>
      <c r="B7834" t="s">
        <v>16</v>
      </c>
      <c r="C7834">
        <v>2002</v>
      </c>
      <c r="D7834">
        <v>32779823</v>
      </c>
      <c r="E7834">
        <v>16262142</v>
      </c>
      <c r="F7834">
        <v>16517681</v>
      </c>
    </row>
    <row r="7835" spans="1:6" hidden="1" x14ac:dyDescent="0.2">
      <c r="A7835" t="s">
        <v>123</v>
      </c>
      <c r="B7835" t="s">
        <v>16</v>
      </c>
      <c r="C7835">
        <v>2001</v>
      </c>
      <c r="D7835">
        <v>31800344</v>
      </c>
      <c r="E7835">
        <v>15769661</v>
      </c>
      <c r="F7835">
        <v>16030683</v>
      </c>
    </row>
    <row r="7836" spans="1:6" hidden="1" x14ac:dyDescent="0.2">
      <c r="A7836" t="s">
        <v>123</v>
      </c>
      <c r="B7836" t="s">
        <v>16</v>
      </c>
      <c r="C7836">
        <v>2000</v>
      </c>
      <c r="D7836">
        <v>30851606</v>
      </c>
      <c r="E7836">
        <v>15293161</v>
      </c>
      <c r="F7836">
        <v>15558445</v>
      </c>
    </row>
    <row r="7837" spans="1:6" hidden="1" x14ac:dyDescent="0.2">
      <c r="A7837" t="s">
        <v>123</v>
      </c>
      <c r="B7837" t="s">
        <v>16</v>
      </c>
      <c r="C7837">
        <v>1999</v>
      </c>
      <c r="D7837">
        <v>29965129</v>
      </c>
      <c r="E7837">
        <v>14849031</v>
      </c>
      <c r="F7837">
        <v>15116098</v>
      </c>
    </row>
    <row r="7838" spans="1:6" hidden="1" x14ac:dyDescent="0.2">
      <c r="A7838" t="s">
        <v>123</v>
      </c>
      <c r="B7838" t="s">
        <v>16</v>
      </c>
      <c r="C7838">
        <v>1998</v>
      </c>
      <c r="D7838">
        <v>29137373</v>
      </c>
      <c r="E7838">
        <v>14435595</v>
      </c>
      <c r="F7838">
        <v>14701779</v>
      </c>
    </row>
    <row r="7839" spans="1:6" hidden="1" x14ac:dyDescent="0.2">
      <c r="A7839" t="s">
        <v>123</v>
      </c>
      <c r="B7839" t="s">
        <v>16</v>
      </c>
      <c r="C7839">
        <v>1997</v>
      </c>
      <c r="D7839">
        <v>28364264</v>
      </c>
      <c r="E7839">
        <v>14050503</v>
      </c>
      <c r="F7839">
        <v>14313761</v>
      </c>
    </row>
    <row r="7840" spans="1:6" hidden="1" x14ac:dyDescent="0.2">
      <c r="A7840" t="s">
        <v>123</v>
      </c>
      <c r="B7840" t="s">
        <v>16</v>
      </c>
      <c r="C7840">
        <v>1996</v>
      </c>
      <c r="D7840">
        <v>27615737</v>
      </c>
      <c r="E7840">
        <v>13678480</v>
      </c>
      <c r="F7840">
        <v>13937257</v>
      </c>
    </row>
    <row r="7841" spans="1:6" hidden="1" x14ac:dyDescent="0.2">
      <c r="A7841" t="s">
        <v>123</v>
      </c>
      <c r="B7841" t="s">
        <v>16</v>
      </c>
      <c r="C7841">
        <v>1995</v>
      </c>
      <c r="D7841">
        <v>26878348</v>
      </c>
      <c r="E7841">
        <v>13312267</v>
      </c>
      <c r="F7841">
        <v>13566081</v>
      </c>
    </row>
    <row r="7842" spans="1:6" hidden="1" x14ac:dyDescent="0.2">
      <c r="A7842" t="s">
        <v>123</v>
      </c>
      <c r="B7842" t="s">
        <v>16</v>
      </c>
      <c r="C7842">
        <v>1994</v>
      </c>
      <c r="D7842">
        <v>26133744</v>
      </c>
      <c r="E7842">
        <v>12942673</v>
      </c>
      <c r="F7842">
        <v>13191071</v>
      </c>
    </row>
    <row r="7843" spans="1:6" hidden="1" x14ac:dyDescent="0.2">
      <c r="A7843" t="s">
        <v>123</v>
      </c>
      <c r="B7843" t="s">
        <v>16</v>
      </c>
      <c r="C7843">
        <v>1993</v>
      </c>
      <c r="D7843">
        <v>25391830</v>
      </c>
      <c r="E7843">
        <v>12574792</v>
      </c>
      <c r="F7843">
        <v>12817038</v>
      </c>
    </row>
    <row r="7844" spans="1:6" hidden="1" x14ac:dyDescent="0.2">
      <c r="A7844" t="s">
        <v>123</v>
      </c>
      <c r="B7844" t="s">
        <v>16</v>
      </c>
      <c r="C7844">
        <v>1992</v>
      </c>
      <c r="D7844">
        <v>24655723</v>
      </c>
      <c r="E7844">
        <v>12210187</v>
      </c>
      <c r="F7844">
        <v>12445537</v>
      </c>
    </row>
    <row r="7845" spans="1:6" hidden="1" x14ac:dyDescent="0.2">
      <c r="A7845" t="s">
        <v>123</v>
      </c>
      <c r="B7845" t="s">
        <v>16</v>
      </c>
      <c r="C7845">
        <v>1991</v>
      </c>
      <c r="D7845">
        <v>23918236</v>
      </c>
      <c r="E7845">
        <v>11844759</v>
      </c>
      <c r="F7845">
        <v>12073477</v>
      </c>
    </row>
    <row r="7846" spans="1:6" hidden="1" x14ac:dyDescent="0.2">
      <c r="A7846" t="s">
        <v>123</v>
      </c>
      <c r="B7846" t="s">
        <v>16</v>
      </c>
      <c r="C7846">
        <v>1990</v>
      </c>
      <c r="D7846">
        <v>23162270</v>
      </c>
      <c r="E7846">
        <v>11469606</v>
      </c>
      <c r="F7846">
        <v>11692664</v>
      </c>
    </row>
    <row r="7847" spans="1:6" hidden="1" x14ac:dyDescent="0.2">
      <c r="A7847" t="s">
        <v>123</v>
      </c>
      <c r="B7847" t="s">
        <v>16</v>
      </c>
      <c r="C7847">
        <v>1989</v>
      </c>
      <c r="D7847">
        <v>22387803</v>
      </c>
      <c r="E7847">
        <v>11084829</v>
      </c>
      <c r="F7847">
        <v>11302974</v>
      </c>
    </row>
    <row r="7848" spans="1:6" hidden="1" x14ac:dyDescent="0.2">
      <c r="A7848" t="s">
        <v>123</v>
      </c>
      <c r="B7848" t="s">
        <v>16</v>
      </c>
      <c r="C7848">
        <v>1988</v>
      </c>
      <c r="D7848">
        <v>21626122</v>
      </c>
      <c r="E7848">
        <v>10706223</v>
      </c>
      <c r="F7848">
        <v>10919899</v>
      </c>
    </row>
    <row r="7849" spans="1:6" hidden="1" x14ac:dyDescent="0.2">
      <c r="A7849" t="s">
        <v>123</v>
      </c>
      <c r="B7849" t="s">
        <v>16</v>
      </c>
      <c r="C7849">
        <v>1987</v>
      </c>
      <c r="D7849">
        <v>20882095</v>
      </c>
      <c r="E7849">
        <v>10336289</v>
      </c>
      <c r="F7849">
        <v>10545806</v>
      </c>
    </row>
    <row r="7850" spans="1:6" hidden="1" x14ac:dyDescent="0.2">
      <c r="A7850" t="s">
        <v>123</v>
      </c>
      <c r="B7850" t="s">
        <v>16</v>
      </c>
      <c r="C7850">
        <v>1986</v>
      </c>
      <c r="D7850">
        <v>20160880</v>
      </c>
      <c r="E7850">
        <v>9977564</v>
      </c>
      <c r="F7850">
        <v>10183316</v>
      </c>
    </row>
    <row r="7851" spans="1:6" hidden="1" x14ac:dyDescent="0.2">
      <c r="A7851" t="s">
        <v>123</v>
      </c>
      <c r="B7851" t="s">
        <v>16</v>
      </c>
      <c r="C7851">
        <v>1985</v>
      </c>
      <c r="D7851">
        <v>19452161</v>
      </c>
      <c r="E7851">
        <v>9625397</v>
      </c>
      <c r="F7851">
        <v>9826765</v>
      </c>
    </row>
    <row r="7852" spans="1:6" hidden="1" x14ac:dyDescent="0.2">
      <c r="A7852" t="s">
        <v>123</v>
      </c>
      <c r="B7852" t="s">
        <v>16</v>
      </c>
      <c r="C7852">
        <v>1984</v>
      </c>
      <c r="D7852">
        <v>18753176</v>
      </c>
      <c r="E7852">
        <v>9278283</v>
      </c>
      <c r="F7852">
        <v>9474893</v>
      </c>
    </row>
    <row r="7853" spans="1:6" hidden="1" x14ac:dyDescent="0.2">
      <c r="A7853" t="s">
        <v>123</v>
      </c>
      <c r="B7853" t="s">
        <v>16</v>
      </c>
      <c r="C7853">
        <v>1983</v>
      </c>
      <c r="D7853">
        <v>18069461</v>
      </c>
      <c r="E7853">
        <v>8938716</v>
      </c>
      <c r="F7853">
        <v>9130745</v>
      </c>
    </row>
    <row r="7854" spans="1:6" hidden="1" x14ac:dyDescent="0.2">
      <c r="A7854" t="s">
        <v>123</v>
      </c>
      <c r="B7854" t="s">
        <v>16</v>
      </c>
      <c r="C7854">
        <v>1982</v>
      </c>
      <c r="D7854">
        <v>17411491</v>
      </c>
      <c r="E7854">
        <v>8612329</v>
      </c>
      <c r="F7854">
        <v>8799162</v>
      </c>
    </row>
    <row r="7855" spans="1:6" hidden="1" x14ac:dyDescent="0.2">
      <c r="A7855" t="s">
        <v>123</v>
      </c>
      <c r="B7855" t="s">
        <v>16</v>
      </c>
      <c r="C7855">
        <v>1981</v>
      </c>
      <c r="D7855">
        <v>16785962</v>
      </c>
      <c r="E7855">
        <v>8302675</v>
      </c>
      <c r="F7855">
        <v>8483287</v>
      </c>
    </row>
    <row r="7856" spans="1:6" hidden="1" x14ac:dyDescent="0.2">
      <c r="A7856" t="s">
        <v>123</v>
      </c>
      <c r="B7856" t="s">
        <v>16</v>
      </c>
      <c r="C7856">
        <v>1980</v>
      </c>
      <c r="D7856">
        <v>16187125</v>
      </c>
      <c r="E7856">
        <v>8005859</v>
      </c>
      <c r="F7856">
        <v>8181266</v>
      </c>
    </row>
    <row r="7857" spans="1:6" hidden="1" x14ac:dyDescent="0.2">
      <c r="A7857" t="s">
        <v>123</v>
      </c>
      <c r="B7857" t="s">
        <v>16</v>
      </c>
      <c r="C7857">
        <v>2031</v>
      </c>
      <c r="D7857">
        <v>64284466</v>
      </c>
      <c r="E7857">
        <v>31816176</v>
      </c>
      <c r="F7857">
        <v>32468291</v>
      </c>
    </row>
    <row r="7858" spans="1:6" hidden="1" x14ac:dyDescent="0.2">
      <c r="A7858" t="s">
        <v>123</v>
      </c>
      <c r="B7858" t="s">
        <v>16</v>
      </c>
      <c r="C7858">
        <v>2049</v>
      </c>
      <c r="D7858">
        <v>84227657</v>
      </c>
      <c r="E7858">
        <v>41466848</v>
      </c>
      <c r="F7858">
        <v>42760809</v>
      </c>
    </row>
    <row r="7859" spans="1:6" hidden="1" x14ac:dyDescent="0.2">
      <c r="A7859" t="s">
        <v>123</v>
      </c>
      <c r="B7859" t="s">
        <v>16</v>
      </c>
      <c r="C7859">
        <v>2048</v>
      </c>
      <c r="D7859">
        <v>83230070</v>
      </c>
      <c r="E7859">
        <v>40990399</v>
      </c>
      <c r="F7859">
        <v>42239671</v>
      </c>
    </row>
    <row r="7860" spans="1:6" hidden="1" x14ac:dyDescent="0.2">
      <c r="A7860" t="s">
        <v>123</v>
      </c>
      <c r="B7860" t="s">
        <v>16</v>
      </c>
      <c r="C7860">
        <v>2047</v>
      </c>
      <c r="D7860">
        <v>82219528</v>
      </c>
      <c r="E7860">
        <v>40507060</v>
      </c>
      <c r="F7860">
        <v>41712468</v>
      </c>
    </row>
    <row r="7861" spans="1:6" hidden="1" x14ac:dyDescent="0.2">
      <c r="A7861" t="s">
        <v>123</v>
      </c>
      <c r="B7861" t="s">
        <v>16</v>
      </c>
      <c r="C7861">
        <v>2046</v>
      </c>
      <c r="D7861">
        <v>81195005</v>
      </c>
      <c r="E7861">
        <v>40016309</v>
      </c>
      <c r="F7861">
        <v>41178696</v>
      </c>
    </row>
    <row r="7862" spans="1:6" hidden="1" x14ac:dyDescent="0.2">
      <c r="A7862" t="s">
        <v>123</v>
      </c>
      <c r="B7862" t="s">
        <v>16</v>
      </c>
      <c r="C7862">
        <v>2045</v>
      </c>
      <c r="D7862">
        <v>80156601</v>
      </c>
      <c r="E7862">
        <v>39518150</v>
      </c>
      <c r="F7862">
        <v>40638451</v>
      </c>
    </row>
    <row r="7863" spans="1:6" hidden="1" x14ac:dyDescent="0.2">
      <c r="A7863" t="s">
        <v>123</v>
      </c>
      <c r="B7863" t="s">
        <v>16</v>
      </c>
      <c r="C7863">
        <v>2044</v>
      </c>
      <c r="D7863">
        <v>79104471</v>
      </c>
      <c r="E7863">
        <v>39012585</v>
      </c>
      <c r="F7863">
        <v>40091886</v>
      </c>
    </row>
    <row r="7864" spans="1:6" hidden="1" x14ac:dyDescent="0.2">
      <c r="A7864" t="s">
        <v>123</v>
      </c>
      <c r="B7864" t="s">
        <v>16</v>
      </c>
      <c r="C7864">
        <v>2043</v>
      </c>
      <c r="D7864">
        <v>78039854</v>
      </c>
      <c r="E7864">
        <v>38500183</v>
      </c>
      <c r="F7864">
        <v>39539671</v>
      </c>
    </row>
    <row r="7865" spans="1:6" hidden="1" x14ac:dyDescent="0.2">
      <c r="A7865" t="s">
        <v>123</v>
      </c>
      <c r="B7865" t="s">
        <v>16</v>
      </c>
      <c r="C7865">
        <v>2042</v>
      </c>
      <c r="D7865">
        <v>76961167</v>
      </c>
      <c r="E7865">
        <v>37980172</v>
      </c>
      <c r="F7865">
        <v>38980996</v>
      </c>
    </row>
    <row r="7866" spans="1:6" hidden="1" x14ac:dyDescent="0.2">
      <c r="A7866" t="s">
        <v>123</v>
      </c>
      <c r="B7866" t="s">
        <v>16</v>
      </c>
      <c r="C7866">
        <v>2041</v>
      </c>
      <c r="D7866">
        <v>75866828</v>
      </c>
      <c r="E7866">
        <v>37451758</v>
      </c>
      <c r="F7866">
        <v>38415070</v>
      </c>
    </row>
    <row r="7867" spans="1:6" hidden="1" x14ac:dyDescent="0.2">
      <c r="A7867" t="s">
        <v>123</v>
      </c>
      <c r="B7867" t="s">
        <v>16</v>
      </c>
      <c r="C7867">
        <v>2040</v>
      </c>
      <c r="D7867">
        <v>74757979</v>
      </c>
      <c r="E7867">
        <v>36915539</v>
      </c>
      <c r="F7867">
        <v>37842440</v>
      </c>
    </row>
    <row r="7868" spans="1:6" hidden="1" x14ac:dyDescent="0.2">
      <c r="A7868" t="s">
        <v>123</v>
      </c>
      <c r="B7868" t="s">
        <v>16</v>
      </c>
      <c r="C7868">
        <v>2039</v>
      </c>
      <c r="D7868">
        <v>73634414</v>
      </c>
      <c r="E7868">
        <v>36371403</v>
      </c>
      <c r="F7868">
        <v>37263011</v>
      </c>
    </row>
    <row r="7869" spans="1:6" hidden="1" x14ac:dyDescent="0.2">
      <c r="A7869" t="s">
        <v>123</v>
      </c>
      <c r="B7869" t="s">
        <v>16</v>
      </c>
      <c r="C7869">
        <v>2038</v>
      </c>
      <c r="D7869">
        <v>72493659</v>
      </c>
      <c r="E7869">
        <v>35818131</v>
      </c>
      <c r="F7869">
        <v>36675529</v>
      </c>
    </row>
    <row r="7870" spans="1:6" hidden="1" x14ac:dyDescent="0.2">
      <c r="A7870" t="s">
        <v>123</v>
      </c>
      <c r="B7870" t="s">
        <v>16</v>
      </c>
      <c r="C7870">
        <v>2036</v>
      </c>
      <c r="D7870">
        <v>70186445</v>
      </c>
      <c r="E7870">
        <v>34696902</v>
      </c>
      <c r="F7870">
        <v>35489543</v>
      </c>
    </row>
    <row r="7871" spans="1:6" hidden="1" x14ac:dyDescent="0.2">
      <c r="A7871" t="s">
        <v>123</v>
      </c>
      <c r="B7871" t="s">
        <v>16</v>
      </c>
      <c r="C7871">
        <v>2035</v>
      </c>
      <c r="D7871">
        <v>69018977</v>
      </c>
      <c r="E7871">
        <v>34128402</v>
      </c>
      <c r="F7871">
        <v>34890575</v>
      </c>
    </row>
    <row r="7872" spans="1:6" hidden="1" x14ac:dyDescent="0.2">
      <c r="A7872" t="s">
        <v>123</v>
      </c>
      <c r="B7872" t="s">
        <v>16</v>
      </c>
      <c r="C7872">
        <v>2034</v>
      </c>
      <c r="D7872">
        <v>67839692</v>
      </c>
      <c r="E7872">
        <v>33553399</v>
      </c>
      <c r="F7872">
        <v>34286293</v>
      </c>
    </row>
    <row r="7873" spans="1:6" hidden="1" x14ac:dyDescent="0.2">
      <c r="A7873" t="s">
        <v>123</v>
      </c>
      <c r="B7873" t="s">
        <v>16</v>
      </c>
      <c r="C7873">
        <v>2033</v>
      </c>
      <c r="D7873">
        <v>66655944</v>
      </c>
      <c r="E7873">
        <v>32975596</v>
      </c>
      <c r="F7873">
        <v>33680348</v>
      </c>
    </row>
    <row r="7874" spans="1:6" hidden="1" x14ac:dyDescent="0.2">
      <c r="A7874" t="s">
        <v>123</v>
      </c>
      <c r="B7874" t="s">
        <v>16</v>
      </c>
      <c r="C7874">
        <v>2032</v>
      </c>
      <c r="D7874">
        <v>65470260</v>
      </c>
      <c r="E7874">
        <v>32396227</v>
      </c>
      <c r="F7874">
        <v>33074033</v>
      </c>
    </row>
    <row r="7875" spans="1:6" hidden="1" x14ac:dyDescent="0.2">
      <c r="A7875" t="s">
        <v>123</v>
      </c>
      <c r="B7875" t="s">
        <v>16</v>
      </c>
      <c r="C7875">
        <v>2030</v>
      </c>
      <c r="D7875">
        <v>63103942</v>
      </c>
      <c r="E7875">
        <v>31238117</v>
      </c>
      <c r="F7875">
        <v>31865825</v>
      </c>
    </row>
    <row r="7876" spans="1:6" hidden="1" x14ac:dyDescent="0.2">
      <c r="A7876" t="s">
        <v>123</v>
      </c>
      <c r="B7876" t="s">
        <v>16</v>
      </c>
      <c r="C7876">
        <v>2037</v>
      </c>
      <c r="D7876">
        <v>71342689</v>
      </c>
      <c r="E7876">
        <v>35259156</v>
      </c>
      <c r="F7876">
        <v>36083533</v>
      </c>
    </row>
    <row r="7877" spans="1:6" hidden="1" x14ac:dyDescent="0.2">
      <c r="A7877" t="s">
        <v>123</v>
      </c>
      <c r="B7877" t="s">
        <v>16</v>
      </c>
      <c r="C7877">
        <v>2025</v>
      </c>
      <c r="D7877">
        <v>57323930</v>
      </c>
      <c r="E7877">
        <v>28399086</v>
      </c>
      <c r="F7877">
        <v>28924844</v>
      </c>
    </row>
    <row r="7878" spans="1:6" hidden="1" x14ac:dyDescent="0.2">
      <c r="A7878" t="s">
        <v>123</v>
      </c>
      <c r="B7878" t="s">
        <v>16</v>
      </c>
      <c r="C7878">
        <v>2026</v>
      </c>
      <c r="D7878">
        <v>58457378</v>
      </c>
      <c r="E7878">
        <v>28956896</v>
      </c>
      <c r="F7878">
        <v>29500483</v>
      </c>
    </row>
    <row r="7879" spans="1:6" hidden="1" x14ac:dyDescent="0.2">
      <c r="A7879" t="s">
        <v>123</v>
      </c>
      <c r="B7879" t="s">
        <v>16</v>
      </c>
      <c r="C7879">
        <v>2027</v>
      </c>
      <c r="D7879">
        <v>59604431</v>
      </c>
      <c r="E7879">
        <v>29520864</v>
      </c>
      <c r="F7879">
        <v>30083567</v>
      </c>
    </row>
    <row r="7880" spans="1:6" hidden="1" x14ac:dyDescent="0.2">
      <c r="A7880" t="s">
        <v>123</v>
      </c>
      <c r="B7880" t="s">
        <v>16</v>
      </c>
      <c r="C7880">
        <v>2028</v>
      </c>
      <c r="D7880">
        <v>60762923</v>
      </c>
      <c r="E7880">
        <v>30089936</v>
      </c>
      <c r="F7880">
        <v>30672987</v>
      </c>
    </row>
    <row r="7881" spans="1:6" hidden="1" x14ac:dyDescent="0.2">
      <c r="A7881" t="s">
        <v>123</v>
      </c>
      <c r="B7881" t="s">
        <v>16</v>
      </c>
      <c r="C7881">
        <v>2029</v>
      </c>
      <c r="D7881">
        <v>61929864</v>
      </c>
      <c r="E7881">
        <v>30662603</v>
      </c>
      <c r="F7881">
        <v>31267261</v>
      </c>
    </row>
    <row r="7882" spans="1:6" hidden="1" x14ac:dyDescent="0.2">
      <c r="A7882" t="s">
        <v>123</v>
      </c>
      <c r="B7882" t="s">
        <v>16</v>
      </c>
      <c r="C7882">
        <v>2050</v>
      </c>
      <c r="D7882">
        <v>85211739</v>
      </c>
      <c r="E7882">
        <v>41936077</v>
      </c>
      <c r="F7882">
        <v>43275663</v>
      </c>
    </row>
    <row r="7883" spans="1:6" hidden="1" x14ac:dyDescent="0.2">
      <c r="A7883" t="s">
        <v>124</v>
      </c>
      <c r="B7883" t="s">
        <v>7</v>
      </c>
      <c r="C7883">
        <v>2024</v>
      </c>
      <c r="D7883">
        <v>135764</v>
      </c>
      <c r="E7883">
        <v>66328</v>
      </c>
      <c r="F7883">
        <v>69436</v>
      </c>
    </row>
    <row r="7884" spans="1:6" hidden="1" x14ac:dyDescent="0.2">
      <c r="A7884" t="s">
        <v>124</v>
      </c>
      <c r="B7884" t="s">
        <v>7</v>
      </c>
      <c r="C7884">
        <v>2023</v>
      </c>
      <c r="D7884">
        <v>133515</v>
      </c>
      <c r="E7884">
        <v>65144</v>
      </c>
      <c r="F7884">
        <v>68371</v>
      </c>
    </row>
    <row r="7885" spans="1:6" hidden="1" x14ac:dyDescent="0.2">
      <c r="A7885" t="s">
        <v>124</v>
      </c>
      <c r="B7885" t="s">
        <v>7</v>
      </c>
      <c r="C7885">
        <v>2022</v>
      </c>
      <c r="D7885">
        <v>131232</v>
      </c>
      <c r="E7885">
        <v>63943</v>
      </c>
      <c r="F7885">
        <v>67289</v>
      </c>
    </row>
    <row r="7886" spans="1:6" hidden="1" x14ac:dyDescent="0.2">
      <c r="A7886" t="s">
        <v>124</v>
      </c>
      <c r="B7886" t="s">
        <v>7</v>
      </c>
      <c r="C7886">
        <v>2021</v>
      </c>
      <c r="D7886">
        <v>128874</v>
      </c>
      <c r="E7886">
        <v>62724</v>
      </c>
      <c r="F7886">
        <v>66151</v>
      </c>
    </row>
    <row r="7887" spans="1:6" hidden="1" x14ac:dyDescent="0.2">
      <c r="A7887" t="s">
        <v>124</v>
      </c>
      <c r="B7887" t="s">
        <v>7</v>
      </c>
      <c r="C7887">
        <v>2020</v>
      </c>
      <c r="D7887">
        <v>126464</v>
      </c>
      <c r="E7887">
        <v>61496</v>
      </c>
      <c r="F7887">
        <v>64968</v>
      </c>
    </row>
    <row r="7888" spans="1:6" hidden="1" x14ac:dyDescent="0.2">
      <c r="A7888" t="s">
        <v>124</v>
      </c>
      <c r="B7888" t="s">
        <v>7</v>
      </c>
      <c r="C7888">
        <v>2019</v>
      </c>
      <c r="D7888">
        <v>124241</v>
      </c>
      <c r="E7888">
        <v>60390</v>
      </c>
      <c r="F7888">
        <v>63851</v>
      </c>
    </row>
    <row r="7889" spans="1:6" hidden="1" x14ac:dyDescent="0.2">
      <c r="A7889" t="s">
        <v>124</v>
      </c>
      <c r="B7889" t="s">
        <v>7</v>
      </c>
      <c r="C7889">
        <v>2018</v>
      </c>
      <c r="D7889">
        <v>122262</v>
      </c>
      <c r="E7889">
        <v>59442</v>
      </c>
      <c r="F7889">
        <v>62820</v>
      </c>
    </row>
    <row r="7890" spans="1:6" hidden="1" x14ac:dyDescent="0.2">
      <c r="A7890" t="s">
        <v>124</v>
      </c>
      <c r="B7890" t="s">
        <v>7</v>
      </c>
      <c r="C7890">
        <v>2017</v>
      </c>
      <c r="D7890">
        <v>120363</v>
      </c>
      <c r="E7890">
        <v>58544</v>
      </c>
      <c r="F7890">
        <v>61819</v>
      </c>
    </row>
    <row r="7891" spans="1:6" hidden="1" x14ac:dyDescent="0.2">
      <c r="A7891" t="s">
        <v>124</v>
      </c>
      <c r="B7891" t="s">
        <v>7</v>
      </c>
      <c r="C7891">
        <v>2016</v>
      </c>
      <c r="D7891">
        <v>118513</v>
      </c>
      <c r="E7891">
        <v>57677</v>
      </c>
      <c r="F7891">
        <v>60836</v>
      </c>
    </row>
    <row r="7892" spans="1:6" hidden="1" x14ac:dyDescent="0.2">
      <c r="A7892" t="s">
        <v>124</v>
      </c>
      <c r="B7892" t="s">
        <v>7</v>
      </c>
      <c r="C7892">
        <v>2015</v>
      </c>
      <c r="D7892">
        <v>116707</v>
      </c>
      <c r="E7892">
        <v>56833</v>
      </c>
      <c r="F7892">
        <v>59874</v>
      </c>
    </row>
    <row r="7893" spans="1:6" hidden="1" x14ac:dyDescent="0.2">
      <c r="A7893" t="s">
        <v>124</v>
      </c>
      <c r="B7893" t="s">
        <v>7</v>
      </c>
      <c r="C7893">
        <v>2014</v>
      </c>
      <c r="D7893">
        <v>114985</v>
      </c>
      <c r="E7893">
        <v>56043</v>
      </c>
      <c r="F7893">
        <v>58943</v>
      </c>
    </row>
    <row r="7894" spans="1:6" hidden="1" x14ac:dyDescent="0.2">
      <c r="A7894" t="s">
        <v>124</v>
      </c>
      <c r="B7894" t="s">
        <v>7</v>
      </c>
      <c r="C7894">
        <v>2013</v>
      </c>
      <c r="D7894">
        <v>113311</v>
      </c>
      <c r="E7894">
        <v>55286</v>
      </c>
      <c r="F7894">
        <v>58026</v>
      </c>
    </row>
    <row r="7895" spans="1:6" hidden="1" x14ac:dyDescent="0.2">
      <c r="A7895" t="s">
        <v>124</v>
      </c>
      <c r="B7895" t="s">
        <v>7</v>
      </c>
      <c r="C7895">
        <v>2012</v>
      </c>
      <c r="D7895">
        <v>111618</v>
      </c>
      <c r="E7895">
        <v>54515</v>
      </c>
      <c r="F7895">
        <v>57103</v>
      </c>
    </row>
    <row r="7896" spans="1:6" hidden="1" x14ac:dyDescent="0.2">
      <c r="A7896" t="s">
        <v>124</v>
      </c>
      <c r="B7896" t="s">
        <v>7</v>
      </c>
      <c r="C7896">
        <v>2011</v>
      </c>
      <c r="D7896">
        <v>109871</v>
      </c>
      <c r="E7896">
        <v>53710</v>
      </c>
      <c r="F7896">
        <v>56161</v>
      </c>
    </row>
    <row r="7897" spans="1:6" hidden="1" x14ac:dyDescent="0.2">
      <c r="A7897" t="s">
        <v>124</v>
      </c>
      <c r="B7897" t="s">
        <v>7</v>
      </c>
      <c r="C7897">
        <v>2010</v>
      </c>
      <c r="D7897">
        <v>107995</v>
      </c>
      <c r="E7897">
        <v>52840</v>
      </c>
      <c r="F7897">
        <v>55156</v>
      </c>
    </row>
    <row r="7898" spans="1:6" hidden="1" x14ac:dyDescent="0.2">
      <c r="A7898" t="s">
        <v>124</v>
      </c>
      <c r="B7898" t="s">
        <v>7</v>
      </c>
      <c r="C7898">
        <v>2009</v>
      </c>
      <c r="D7898">
        <v>105996</v>
      </c>
      <c r="E7898">
        <v>51896</v>
      </c>
      <c r="F7898">
        <v>54100</v>
      </c>
    </row>
    <row r="7899" spans="1:6" hidden="1" x14ac:dyDescent="0.2">
      <c r="A7899" t="s">
        <v>124</v>
      </c>
      <c r="B7899" t="s">
        <v>7</v>
      </c>
      <c r="C7899">
        <v>2008</v>
      </c>
      <c r="D7899">
        <v>103966</v>
      </c>
      <c r="E7899">
        <v>50920</v>
      </c>
      <c r="F7899">
        <v>53046</v>
      </c>
    </row>
    <row r="7900" spans="1:6" hidden="1" x14ac:dyDescent="0.2">
      <c r="A7900" t="s">
        <v>124</v>
      </c>
      <c r="B7900" t="s">
        <v>7</v>
      </c>
      <c r="C7900">
        <v>2007</v>
      </c>
      <c r="D7900">
        <v>101998</v>
      </c>
      <c r="E7900">
        <v>49967</v>
      </c>
      <c r="F7900">
        <v>52031</v>
      </c>
    </row>
    <row r="7901" spans="1:6" hidden="1" x14ac:dyDescent="0.2">
      <c r="A7901" t="s">
        <v>124</v>
      </c>
      <c r="B7901" t="s">
        <v>7</v>
      </c>
      <c r="C7901">
        <v>2006</v>
      </c>
      <c r="D7901">
        <v>100083</v>
      </c>
      <c r="E7901">
        <v>49037</v>
      </c>
      <c r="F7901">
        <v>51046</v>
      </c>
    </row>
    <row r="7902" spans="1:6" hidden="1" x14ac:dyDescent="0.2">
      <c r="A7902" t="s">
        <v>124</v>
      </c>
      <c r="B7902" t="s">
        <v>7</v>
      </c>
      <c r="C7902">
        <v>2005</v>
      </c>
      <c r="D7902">
        <v>98164</v>
      </c>
      <c r="E7902">
        <v>48127</v>
      </c>
      <c r="F7902">
        <v>50037</v>
      </c>
    </row>
    <row r="7903" spans="1:6" hidden="1" x14ac:dyDescent="0.2">
      <c r="A7903" t="s">
        <v>124</v>
      </c>
      <c r="B7903" t="s">
        <v>7</v>
      </c>
      <c r="C7903">
        <v>2004</v>
      </c>
      <c r="D7903">
        <v>96224</v>
      </c>
      <c r="E7903">
        <v>47209</v>
      </c>
      <c r="F7903">
        <v>49015</v>
      </c>
    </row>
    <row r="7904" spans="1:6" hidden="1" x14ac:dyDescent="0.2">
      <c r="A7904" t="s">
        <v>124</v>
      </c>
      <c r="B7904" t="s">
        <v>7</v>
      </c>
      <c r="C7904">
        <v>2003</v>
      </c>
      <c r="D7904">
        <v>94302</v>
      </c>
      <c r="E7904">
        <v>46275</v>
      </c>
      <c r="F7904">
        <v>48027</v>
      </c>
    </row>
    <row r="7905" spans="1:6" hidden="1" x14ac:dyDescent="0.2">
      <c r="A7905" t="s">
        <v>124</v>
      </c>
      <c r="B7905" t="s">
        <v>7</v>
      </c>
      <c r="C7905">
        <v>2002</v>
      </c>
      <c r="D7905">
        <v>92400</v>
      </c>
      <c r="E7905">
        <v>45347</v>
      </c>
      <c r="F7905">
        <v>47053</v>
      </c>
    </row>
    <row r="7906" spans="1:6" hidden="1" x14ac:dyDescent="0.2">
      <c r="A7906" t="s">
        <v>124</v>
      </c>
      <c r="B7906" t="s">
        <v>7</v>
      </c>
      <c r="C7906">
        <v>2001</v>
      </c>
      <c r="D7906">
        <v>90531</v>
      </c>
      <c r="E7906">
        <v>44473</v>
      </c>
      <c r="F7906">
        <v>46058</v>
      </c>
    </row>
    <row r="7907" spans="1:6" hidden="1" x14ac:dyDescent="0.2">
      <c r="A7907" t="s">
        <v>124</v>
      </c>
      <c r="B7907" t="s">
        <v>7</v>
      </c>
      <c r="C7907">
        <v>2000</v>
      </c>
      <c r="D7907">
        <v>88826</v>
      </c>
      <c r="E7907">
        <v>43680</v>
      </c>
      <c r="F7907">
        <v>45146</v>
      </c>
    </row>
    <row r="7908" spans="1:6" hidden="1" x14ac:dyDescent="0.2">
      <c r="A7908" t="s">
        <v>124</v>
      </c>
      <c r="B7908" t="s">
        <v>7</v>
      </c>
      <c r="C7908">
        <v>1999</v>
      </c>
      <c r="D7908">
        <v>87289</v>
      </c>
      <c r="E7908">
        <v>42953</v>
      </c>
      <c r="F7908">
        <v>44337</v>
      </c>
    </row>
    <row r="7909" spans="1:6" hidden="1" x14ac:dyDescent="0.2">
      <c r="A7909" t="s">
        <v>124</v>
      </c>
      <c r="B7909" t="s">
        <v>7</v>
      </c>
      <c r="C7909">
        <v>1998</v>
      </c>
      <c r="D7909">
        <v>85805</v>
      </c>
      <c r="E7909">
        <v>42267</v>
      </c>
      <c r="F7909">
        <v>43538</v>
      </c>
    </row>
    <row r="7910" spans="1:6" hidden="1" x14ac:dyDescent="0.2">
      <c r="A7910" t="s">
        <v>124</v>
      </c>
      <c r="B7910" t="s">
        <v>7</v>
      </c>
      <c r="C7910">
        <v>1997</v>
      </c>
      <c r="D7910">
        <v>84309</v>
      </c>
      <c r="E7910">
        <v>41572</v>
      </c>
      <c r="F7910">
        <v>42737</v>
      </c>
    </row>
    <row r="7911" spans="1:6" hidden="1" x14ac:dyDescent="0.2">
      <c r="A7911" t="s">
        <v>124</v>
      </c>
      <c r="B7911" t="s">
        <v>7</v>
      </c>
      <c r="C7911">
        <v>1996</v>
      </c>
      <c r="D7911">
        <v>82832</v>
      </c>
      <c r="E7911">
        <v>40891</v>
      </c>
      <c r="F7911">
        <v>41941</v>
      </c>
    </row>
    <row r="7912" spans="1:6" hidden="1" x14ac:dyDescent="0.2">
      <c r="A7912" t="s">
        <v>124</v>
      </c>
      <c r="B7912" t="s">
        <v>7</v>
      </c>
      <c r="C7912">
        <v>1995</v>
      </c>
      <c r="D7912">
        <v>81481</v>
      </c>
      <c r="E7912">
        <v>40245</v>
      </c>
      <c r="F7912">
        <v>41236</v>
      </c>
    </row>
    <row r="7913" spans="1:6" hidden="1" x14ac:dyDescent="0.2">
      <c r="A7913" t="s">
        <v>124</v>
      </c>
      <c r="B7913" t="s">
        <v>7</v>
      </c>
      <c r="C7913">
        <v>1994</v>
      </c>
      <c r="D7913">
        <v>80264</v>
      </c>
      <c r="E7913">
        <v>39639</v>
      </c>
      <c r="F7913">
        <v>40626</v>
      </c>
    </row>
    <row r="7914" spans="1:6" hidden="1" x14ac:dyDescent="0.2">
      <c r="A7914" t="s">
        <v>124</v>
      </c>
      <c r="B7914" t="s">
        <v>7</v>
      </c>
      <c r="C7914">
        <v>1993</v>
      </c>
      <c r="D7914">
        <v>79093</v>
      </c>
      <c r="E7914">
        <v>39057</v>
      </c>
      <c r="F7914">
        <v>40036</v>
      </c>
    </row>
    <row r="7915" spans="1:6" hidden="1" x14ac:dyDescent="0.2">
      <c r="A7915" t="s">
        <v>124</v>
      </c>
      <c r="B7915" t="s">
        <v>7</v>
      </c>
      <c r="C7915">
        <v>1992</v>
      </c>
      <c r="D7915">
        <v>77902</v>
      </c>
      <c r="E7915">
        <v>38462</v>
      </c>
      <c r="F7915">
        <v>39440</v>
      </c>
    </row>
    <row r="7916" spans="1:6" hidden="1" x14ac:dyDescent="0.2">
      <c r="A7916" t="s">
        <v>124</v>
      </c>
      <c r="B7916" t="s">
        <v>7</v>
      </c>
      <c r="C7916">
        <v>1991</v>
      </c>
      <c r="D7916">
        <v>76612</v>
      </c>
      <c r="E7916">
        <v>37815</v>
      </c>
      <c r="F7916">
        <v>38798</v>
      </c>
    </row>
    <row r="7917" spans="1:6" hidden="1" x14ac:dyDescent="0.2">
      <c r="A7917" t="s">
        <v>124</v>
      </c>
      <c r="B7917" t="s">
        <v>7</v>
      </c>
      <c r="C7917">
        <v>1990</v>
      </c>
      <c r="D7917">
        <v>75124</v>
      </c>
      <c r="E7917">
        <v>37111</v>
      </c>
      <c r="F7917">
        <v>38013</v>
      </c>
    </row>
    <row r="7918" spans="1:6" hidden="1" x14ac:dyDescent="0.2">
      <c r="A7918" t="s">
        <v>124</v>
      </c>
      <c r="B7918" t="s">
        <v>7</v>
      </c>
      <c r="C7918">
        <v>1989</v>
      </c>
      <c r="D7918">
        <v>73437</v>
      </c>
      <c r="E7918">
        <v>36332</v>
      </c>
      <c r="F7918">
        <v>37105</v>
      </c>
    </row>
    <row r="7919" spans="1:6" hidden="1" x14ac:dyDescent="0.2">
      <c r="A7919" t="s">
        <v>124</v>
      </c>
      <c r="B7919" t="s">
        <v>7</v>
      </c>
      <c r="C7919">
        <v>1988</v>
      </c>
      <c r="D7919">
        <v>71680</v>
      </c>
      <c r="E7919">
        <v>35490</v>
      </c>
      <c r="F7919">
        <v>36190</v>
      </c>
    </row>
    <row r="7920" spans="1:6" hidden="1" x14ac:dyDescent="0.2">
      <c r="A7920" t="s">
        <v>124</v>
      </c>
      <c r="B7920" t="s">
        <v>7</v>
      </c>
      <c r="C7920">
        <v>1987</v>
      </c>
      <c r="D7920">
        <v>69946</v>
      </c>
      <c r="E7920">
        <v>34654</v>
      </c>
      <c r="F7920">
        <v>35292</v>
      </c>
    </row>
    <row r="7921" spans="1:6" hidden="1" x14ac:dyDescent="0.2">
      <c r="A7921" t="s">
        <v>124</v>
      </c>
      <c r="B7921" t="s">
        <v>7</v>
      </c>
      <c r="C7921">
        <v>1986</v>
      </c>
      <c r="D7921">
        <v>68266</v>
      </c>
      <c r="E7921">
        <v>33845</v>
      </c>
      <c r="F7921">
        <v>34421</v>
      </c>
    </row>
    <row r="7922" spans="1:6" hidden="1" x14ac:dyDescent="0.2">
      <c r="A7922" t="s">
        <v>124</v>
      </c>
      <c r="B7922" t="s">
        <v>7</v>
      </c>
      <c r="C7922">
        <v>1985</v>
      </c>
      <c r="D7922">
        <v>66708</v>
      </c>
      <c r="E7922">
        <v>33080</v>
      </c>
      <c r="F7922">
        <v>33628</v>
      </c>
    </row>
    <row r="7923" spans="1:6" hidden="1" x14ac:dyDescent="0.2">
      <c r="A7923" t="s">
        <v>124</v>
      </c>
      <c r="B7923" t="s">
        <v>7</v>
      </c>
      <c r="C7923">
        <v>1984</v>
      </c>
      <c r="D7923">
        <v>65338</v>
      </c>
      <c r="E7923">
        <v>32399</v>
      </c>
      <c r="F7923">
        <v>32939</v>
      </c>
    </row>
    <row r="7924" spans="1:6" hidden="1" x14ac:dyDescent="0.2">
      <c r="A7924" t="s">
        <v>124</v>
      </c>
      <c r="B7924" t="s">
        <v>7</v>
      </c>
      <c r="C7924">
        <v>1983</v>
      </c>
      <c r="D7924">
        <v>64122</v>
      </c>
      <c r="E7924">
        <v>31805</v>
      </c>
      <c r="F7924">
        <v>32317</v>
      </c>
    </row>
    <row r="7925" spans="1:6" hidden="1" x14ac:dyDescent="0.2">
      <c r="A7925" t="s">
        <v>124</v>
      </c>
      <c r="B7925" t="s">
        <v>7</v>
      </c>
      <c r="C7925">
        <v>1982</v>
      </c>
      <c r="D7925">
        <v>62977</v>
      </c>
      <c r="E7925">
        <v>31250</v>
      </c>
      <c r="F7925">
        <v>31727</v>
      </c>
    </row>
    <row r="7926" spans="1:6" hidden="1" x14ac:dyDescent="0.2">
      <c r="A7926" t="s">
        <v>124</v>
      </c>
      <c r="B7926" t="s">
        <v>7</v>
      </c>
      <c r="C7926">
        <v>1981</v>
      </c>
      <c r="D7926">
        <v>61875</v>
      </c>
      <c r="E7926">
        <v>30718</v>
      </c>
      <c r="F7926">
        <v>31157</v>
      </c>
    </row>
    <row r="7927" spans="1:6" hidden="1" x14ac:dyDescent="0.2">
      <c r="A7927" t="s">
        <v>124</v>
      </c>
      <c r="B7927" t="s">
        <v>7</v>
      </c>
      <c r="C7927">
        <v>1980</v>
      </c>
      <c r="D7927">
        <v>60814</v>
      </c>
      <c r="E7927">
        <v>30203</v>
      </c>
      <c r="F7927">
        <v>30611</v>
      </c>
    </row>
    <row r="7928" spans="1:6" hidden="1" x14ac:dyDescent="0.2">
      <c r="A7928" t="s">
        <v>124</v>
      </c>
      <c r="B7928" t="s">
        <v>7</v>
      </c>
      <c r="C7928">
        <v>2043</v>
      </c>
      <c r="D7928">
        <v>174658</v>
      </c>
      <c r="E7928">
        <v>86677</v>
      </c>
      <c r="F7928">
        <v>87982</v>
      </c>
    </row>
    <row r="7929" spans="1:6" hidden="1" x14ac:dyDescent="0.2">
      <c r="A7929" t="s">
        <v>124</v>
      </c>
      <c r="B7929" t="s">
        <v>7</v>
      </c>
      <c r="C7929">
        <v>2038</v>
      </c>
      <c r="D7929">
        <v>164613</v>
      </c>
      <c r="E7929">
        <v>81451</v>
      </c>
      <c r="F7929">
        <v>83162</v>
      </c>
    </row>
    <row r="7930" spans="1:6" hidden="1" x14ac:dyDescent="0.2">
      <c r="A7930" t="s">
        <v>124</v>
      </c>
      <c r="B7930" t="s">
        <v>7</v>
      </c>
      <c r="C7930">
        <v>2025</v>
      </c>
      <c r="D7930">
        <v>137984</v>
      </c>
      <c r="E7930">
        <v>67494</v>
      </c>
      <c r="F7930">
        <v>70490</v>
      </c>
    </row>
    <row r="7931" spans="1:6" hidden="1" x14ac:dyDescent="0.2">
      <c r="A7931" t="s">
        <v>124</v>
      </c>
      <c r="B7931" t="s">
        <v>7</v>
      </c>
      <c r="C7931">
        <v>2026</v>
      </c>
      <c r="D7931">
        <v>140179</v>
      </c>
      <c r="E7931">
        <v>68647</v>
      </c>
      <c r="F7931">
        <v>71532</v>
      </c>
    </row>
    <row r="7932" spans="1:6" hidden="1" x14ac:dyDescent="0.2">
      <c r="A7932" t="s">
        <v>124</v>
      </c>
      <c r="B7932" t="s">
        <v>7</v>
      </c>
      <c r="C7932">
        <v>2027</v>
      </c>
      <c r="D7932">
        <v>142356</v>
      </c>
      <c r="E7932">
        <v>69795</v>
      </c>
      <c r="F7932">
        <v>72561</v>
      </c>
    </row>
    <row r="7933" spans="1:6" hidden="1" x14ac:dyDescent="0.2">
      <c r="A7933" t="s">
        <v>124</v>
      </c>
      <c r="B7933" t="s">
        <v>7</v>
      </c>
      <c r="C7933">
        <v>2028</v>
      </c>
      <c r="D7933">
        <v>144503</v>
      </c>
      <c r="E7933">
        <v>70926</v>
      </c>
      <c r="F7933">
        <v>73577</v>
      </c>
    </row>
    <row r="7934" spans="1:6" hidden="1" x14ac:dyDescent="0.2">
      <c r="A7934" t="s">
        <v>124</v>
      </c>
      <c r="B7934" t="s">
        <v>7</v>
      </c>
      <c r="C7934">
        <v>2029</v>
      </c>
      <c r="D7934">
        <v>146625</v>
      </c>
      <c r="E7934">
        <v>72039</v>
      </c>
      <c r="F7934">
        <v>74587</v>
      </c>
    </row>
    <row r="7935" spans="1:6" hidden="1" x14ac:dyDescent="0.2">
      <c r="A7935" t="s">
        <v>124</v>
      </c>
      <c r="B7935" t="s">
        <v>7</v>
      </c>
      <c r="C7935">
        <v>2030</v>
      </c>
      <c r="D7935">
        <v>148720</v>
      </c>
      <c r="E7935">
        <v>73135</v>
      </c>
      <c r="F7935">
        <v>75585</v>
      </c>
    </row>
    <row r="7936" spans="1:6" hidden="1" x14ac:dyDescent="0.2">
      <c r="A7936" t="s">
        <v>124</v>
      </c>
      <c r="B7936" t="s">
        <v>7</v>
      </c>
      <c r="C7936">
        <v>2031</v>
      </c>
      <c r="D7936">
        <v>150777</v>
      </c>
      <c r="E7936">
        <v>74214</v>
      </c>
      <c r="F7936">
        <v>76563</v>
      </c>
    </row>
    <row r="7937" spans="1:6" hidden="1" x14ac:dyDescent="0.2">
      <c r="A7937" t="s">
        <v>124</v>
      </c>
      <c r="B7937" t="s">
        <v>7</v>
      </c>
      <c r="C7937">
        <v>2032</v>
      </c>
      <c r="D7937">
        <v>152807</v>
      </c>
      <c r="E7937">
        <v>75280</v>
      </c>
      <c r="F7937">
        <v>77528</v>
      </c>
    </row>
    <row r="7938" spans="1:6" hidden="1" x14ac:dyDescent="0.2">
      <c r="A7938" t="s">
        <v>124</v>
      </c>
      <c r="B7938" t="s">
        <v>7</v>
      </c>
      <c r="C7938">
        <v>2033</v>
      </c>
      <c r="D7938">
        <v>154809</v>
      </c>
      <c r="E7938">
        <v>76330</v>
      </c>
      <c r="F7938">
        <v>78480</v>
      </c>
    </row>
    <row r="7939" spans="1:6" hidden="1" x14ac:dyDescent="0.2">
      <c r="A7939" t="s">
        <v>124</v>
      </c>
      <c r="B7939" t="s">
        <v>7</v>
      </c>
      <c r="C7939">
        <v>2034</v>
      </c>
      <c r="D7939">
        <v>156788</v>
      </c>
      <c r="E7939">
        <v>77364</v>
      </c>
      <c r="F7939">
        <v>79424</v>
      </c>
    </row>
    <row r="7940" spans="1:6" hidden="1" x14ac:dyDescent="0.2">
      <c r="A7940" t="s">
        <v>124</v>
      </c>
      <c r="B7940" t="s">
        <v>7</v>
      </c>
      <c r="C7940">
        <v>2035</v>
      </c>
      <c r="D7940">
        <v>158756</v>
      </c>
      <c r="E7940">
        <v>78394</v>
      </c>
      <c r="F7940">
        <v>80363</v>
      </c>
    </row>
    <row r="7941" spans="1:6" hidden="1" x14ac:dyDescent="0.2">
      <c r="A7941" t="s">
        <v>124</v>
      </c>
      <c r="B7941" t="s">
        <v>7</v>
      </c>
      <c r="C7941">
        <v>2036</v>
      </c>
      <c r="D7941">
        <v>160708</v>
      </c>
      <c r="E7941">
        <v>79415</v>
      </c>
      <c r="F7941">
        <v>81293</v>
      </c>
    </row>
    <row r="7942" spans="1:6" hidden="1" x14ac:dyDescent="0.2">
      <c r="A7942" t="s">
        <v>124</v>
      </c>
      <c r="B7942" t="s">
        <v>7</v>
      </c>
      <c r="C7942">
        <v>2037</v>
      </c>
      <c r="D7942">
        <v>162654</v>
      </c>
      <c r="E7942">
        <v>80430</v>
      </c>
      <c r="F7942">
        <v>82224</v>
      </c>
    </row>
    <row r="7943" spans="1:6" hidden="1" x14ac:dyDescent="0.2">
      <c r="A7943" t="s">
        <v>124</v>
      </c>
      <c r="B7943" t="s">
        <v>7</v>
      </c>
      <c r="C7943">
        <v>2039</v>
      </c>
      <c r="D7943">
        <v>166589</v>
      </c>
      <c r="E7943">
        <v>82482</v>
      </c>
      <c r="F7943">
        <v>84107</v>
      </c>
    </row>
    <row r="7944" spans="1:6" hidden="1" x14ac:dyDescent="0.2">
      <c r="A7944" t="s">
        <v>124</v>
      </c>
      <c r="B7944" t="s">
        <v>7</v>
      </c>
      <c r="C7944">
        <v>2040</v>
      </c>
      <c r="D7944">
        <v>168583</v>
      </c>
      <c r="E7944">
        <v>83521</v>
      </c>
      <c r="F7944">
        <v>85062</v>
      </c>
    </row>
    <row r="7945" spans="1:6" hidden="1" x14ac:dyDescent="0.2">
      <c r="A7945" t="s">
        <v>124</v>
      </c>
      <c r="B7945" t="s">
        <v>7</v>
      </c>
      <c r="C7945">
        <v>2041</v>
      </c>
      <c r="D7945">
        <v>170596</v>
      </c>
      <c r="E7945">
        <v>84568</v>
      </c>
      <c r="F7945">
        <v>86028</v>
      </c>
    </row>
    <row r="7946" spans="1:6" hidden="1" x14ac:dyDescent="0.2">
      <c r="A7946" t="s">
        <v>124</v>
      </c>
      <c r="B7946" t="s">
        <v>7</v>
      </c>
      <c r="C7946">
        <v>2042</v>
      </c>
      <c r="D7946">
        <v>172625</v>
      </c>
      <c r="E7946">
        <v>85622</v>
      </c>
      <c r="F7946">
        <v>87003</v>
      </c>
    </row>
    <row r="7947" spans="1:6" hidden="1" x14ac:dyDescent="0.2">
      <c r="A7947" t="s">
        <v>124</v>
      </c>
      <c r="B7947" t="s">
        <v>7</v>
      </c>
      <c r="C7947">
        <v>2044</v>
      </c>
      <c r="D7947">
        <v>176694</v>
      </c>
      <c r="E7947">
        <v>87733</v>
      </c>
      <c r="F7947">
        <v>88962</v>
      </c>
    </row>
    <row r="7948" spans="1:6" hidden="1" x14ac:dyDescent="0.2">
      <c r="A7948" t="s">
        <v>124</v>
      </c>
      <c r="B7948" t="s">
        <v>7</v>
      </c>
      <c r="C7948">
        <v>2045</v>
      </c>
      <c r="D7948">
        <v>178730</v>
      </c>
      <c r="E7948">
        <v>88789</v>
      </c>
      <c r="F7948">
        <v>89941</v>
      </c>
    </row>
    <row r="7949" spans="1:6" hidden="1" x14ac:dyDescent="0.2">
      <c r="A7949" t="s">
        <v>124</v>
      </c>
      <c r="B7949" t="s">
        <v>7</v>
      </c>
      <c r="C7949">
        <v>2046</v>
      </c>
      <c r="D7949">
        <v>180752</v>
      </c>
      <c r="E7949">
        <v>89837</v>
      </c>
      <c r="F7949">
        <v>90916</v>
      </c>
    </row>
    <row r="7950" spans="1:6" hidden="1" x14ac:dyDescent="0.2">
      <c r="A7950" t="s">
        <v>124</v>
      </c>
      <c r="B7950" t="s">
        <v>7</v>
      </c>
      <c r="C7950">
        <v>2047</v>
      </c>
      <c r="D7950">
        <v>182748</v>
      </c>
      <c r="E7950">
        <v>90868</v>
      </c>
      <c r="F7950">
        <v>91880</v>
      </c>
    </row>
    <row r="7951" spans="1:6" hidden="1" x14ac:dyDescent="0.2">
      <c r="A7951" t="s">
        <v>124</v>
      </c>
      <c r="B7951" t="s">
        <v>7</v>
      </c>
      <c r="C7951">
        <v>2048</v>
      </c>
      <c r="D7951">
        <v>184719</v>
      </c>
      <c r="E7951">
        <v>91889</v>
      </c>
      <c r="F7951">
        <v>92831</v>
      </c>
    </row>
    <row r="7952" spans="1:6" hidden="1" x14ac:dyDescent="0.2">
      <c r="A7952" t="s">
        <v>124</v>
      </c>
      <c r="B7952" t="s">
        <v>7</v>
      </c>
      <c r="C7952">
        <v>2049</v>
      </c>
      <c r="D7952">
        <v>186665</v>
      </c>
      <c r="E7952">
        <v>92898</v>
      </c>
      <c r="F7952">
        <v>93767</v>
      </c>
    </row>
    <row r="7953" spans="1:6" hidden="1" x14ac:dyDescent="0.2">
      <c r="A7953" t="s">
        <v>124</v>
      </c>
      <c r="B7953" t="s">
        <v>7</v>
      </c>
      <c r="C7953">
        <v>2050</v>
      </c>
      <c r="D7953">
        <v>188570</v>
      </c>
      <c r="E7953">
        <v>93886</v>
      </c>
      <c r="F7953">
        <v>94684</v>
      </c>
    </row>
    <row r="7954" spans="1:6" hidden="1" x14ac:dyDescent="0.2">
      <c r="A7954" t="s">
        <v>125</v>
      </c>
      <c r="B7954" t="s">
        <v>13</v>
      </c>
      <c r="C7954">
        <v>2024</v>
      </c>
      <c r="D7954">
        <v>4349380</v>
      </c>
      <c r="E7954">
        <v>2635482</v>
      </c>
      <c r="F7954">
        <v>1713898</v>
      </c>
    </row>
    <row r="7955" spans="1:6" hidden="1" x14ac:dyDescent="0.2">
      <c r="A7955" t="s">
        <v>125</v>
      </c>
      <c r="B7955" t="s">
        <v>13</v>
      </c>
      <c r="C7955">
        <v>2023</v>
      </c>
      <c r="D7955">
        <v>4310108</v>
      </c>
      <c r="E7955">
        <v>2616300</v>
      </c>
      <c r="F7955">
        <v>1693808</v>
      </c>
    </row>
    <row r="7956" spans="1:6" hidden="1" x14ac:dyDescent="0.2">
      <c r="A7956" t="s">
        <v>125</v>
      </c>
      <c r="B7956" t="s">
        <v>13</v>
      </c>
      <c r="C7956">
        <v>2022</v>
      </c>
      <c r="D7956">
        <v>4268873</v>
      </c>
      <c r="E7956">
        <v>2595948</v>
      </c>
      <c r="F7956">
        <v>1672926</v>
      </c>
    </row>
    <row r="7957" spans="1:6" hidden="1" x14ac:dyDescent="0.2">
      <c r="A7957" t="s">
        <v>125</v>
      </c>
      <c r="B7957" t="s">
        <v>13</v>
      </c>
      <c r="C7957">
        <v>2021</v>
      </c>
      <c r="D7957">
        <v>4250114</v>
      </c>
      <c r="E7957">
        <v>2590695</v>
      </c>
      <c r="F7957">
        <v>1659420</v>
      </c>
    </row>
    <row r="7958" spans="1:6" hidden="1" x14ac:dyDescent="0.2">
      <c r="A7958" t="s">
        <v>125</v>
      </c>
      <c r="B7958" t="s">
        <v>13</v>
      </c>
      <c r="C7958">
        <v>2020</v>
      </c>
      <c r="D7958">
        <v>4360445</v>
      </c>
      <c r="E7958">
        <v>2671060</v>
      </c>
      <c r="F7958">
        <v>1689385</v>
      </c>
    </row>
    <row r="7959" spans="1:6" hidden="1" x14ac:dyDescent="0.2">
      <c r="A7959" t="s">
        <v>125</v>
      </c>
      <c r="B7959" t="s">
        <v>13</v>
      </c>
      <c r="C7959">
        <v>2019</v>
      </c>
      <c r="D7959">
        <v>4441100</v>
      </c>
      <c r="E7959">
        <v>2738222</v>
      </c>
      <c r="F7959">
        <v>1702878</v>
      </c>
    </row>
    <row r="7960" spans="1:6" hidden="1" x14ac:dyDescent="0.2">
      <c r="A7960" t="s">
        <v>125</v>
      </c>
      <c r="B7960" t="s">
        <v>13</v>
      </c>
      <c r="C7960">
        <v>2018</v>
      </c>
      <c r="D7960">
        <v>4317186</v>
      </c>
      <c r="E7960">
        <v>2655841</v>
      </c>
      <c r="F7960">
        <v>1661345</v>
      </c>
    </row>
    <row r="7961" spans="1:6" hidden="1" x14ac:dyDescent="0.2">
      <c r="A7961" t="s">
        <v>125</v>
      </c>
      <c r="B7961" t="s">
        <v>13</v>
      </c>
      <c r="C7961">
        <v>2017</v>
      </c>
      <c r="D7961">
        <v>4124904</v>
      </c>
      <c r="E7961">
        <v>2507954</v>
      </c>
      <c r="F7961">
        <v>1616951</v>
      </c>
    </row>
    <row r="7962" spans="1:6" hidden="1" x14ac:dyDescent="0.2">
      <c r="A7962" t="s">
        <v>125</v>
      </c>
      <c r="B7962" t="s">
        <v>13</v>
      </c>
      <c r="C7962">
        <v>2016</v>
      </c>
      <c r="D7962">
        <v>4048085</v>
      </c>
      <c r="E7962">
        <v>2462808</v>
      </c>
      <c r="F7962">
        <v>1585278</v>
      </c>
    </row>
    <row r="7963" spans="1:6" hidden="1" x14ac:dyDescent="0.2">
      <c r="A7963" t="s">
        <v>125</v>
      </c>
      <c r="B7963" t="s">
        <v>13</v>
      </c>
      <c r="C7963">
        <v>2015</v>
      </c>
      <c r="D7963">
        <v>3908743</v>
      </c>
      <c r="E7963">
        <v>2339072</v>
      </c>
      <c r="F7963">
        <v>1569672</v>
      </c>
    </row>
    <row r="7964" spans="1:6" hidden="1" x14ac:dyDescent="0.2">
      <c r="A7964" t="s">
        <v>125</v>
      </c>
      <c r="B7964" t="s">
        <v>13</v>
      </c>
      <c r="C7964">
        <v>2014</v>
      </c>
      <c r="D7964">
        <v>3761584</v>
      </c>
      <c r="E7964">
        <v>2175582</v>
      </c>
      <c r="F7964">
        <v>1586002</v>
      </c>
    </row>
    <row r="7965" spans="1:6" hidden="1" x14ac:dyDescent="0.2">
      <c r="A7965" t="s">
        <v>125</v>
      </c>
      <c r="B7965" t="s">
        <v>13</v>
      </c>
      <c r="C7965">
        <v>2013</v>
      </c>
      <c r="D7965">
        <v>3646518</v>
      </c>
      <c r="E7965">
        <v>2088742</v>
      </c>
      <c r="F7965">
        <v>1557777</v>
      </c>
    </row>
    <row r="7966" spans="1:6" hidden="1" x14ac:dyDescent="0.2">
      <c r="A7966" t="s">
        <v>125</v>
      </c>
      <c r="B7966" t="s">
        <v>13</v>
      </c>
      <c r="C7966">
        <v>2012</v>
      </c>
      <c r="D7966">
        <v>3394663</v>
      </c>
      <c r="E7966">
        <v>1938224</v>
      </c>
      <c r="F7966">
        <v>1456440</v>
      </c>
    </row>
    <row r="7967" spans="1:6" hidden="1" x14ac:dyDescent="0.2">
      <c r="A7967" t="s">
        <v>125</v>
      </c>
      <c r="B7967" t="s">
        <v>13</v>
      </c>
      <c r="C7967">
        <v>2011</v>
      </c>
      <c r="D7967">
        <v>3143825</v>
      </c>
      <c r="E7967">
        <v>1788572</v>
      </c>
      <c r="F7967">
        <v>1355253</v>
      </c>
    </row>
    <row r="7968" spans="1:6" hidden="1" x14ac:dyDescent="0.2">
      <c r="A7968" t="s">
        <v>125</v>
      </c>
      <c r="B7968" t="s">
        <v>13</v>
      </c>
      <c r="C7968">
        <v>2010</v>
      </c>
      <c r="D7968">
        <v>2943357</v>
      </c>
      <c r="E7968">
        <v>1675641</v>
      </c>
      <c r="F7968">
        <v>1267716</v>
      </c>
    </row>
    <row r="7969" spans="1:6" hidden="1" x14ac:dyDescent="0.2">
      <c r="A7969" t="s">
        <v>125</v>
      </c>
      <c r="B7969" t="s">
        <v>13</v>
      </c>
      <c r="C7969">
        <v>2009</v>
      </c>
      <c r="D7969">
        <v>2795550</v>
      </c>
      <c r="E7969">
        <v>1600963</v>
      </c>
      <c r="F7969">
        <v>1194588</v>
      </c>
    </row>
    <row r="7970" spans="1:6" hidden="1" x14ac:dyDescent="0.2">
      <c r="A7970" t="s">
        <v>125</v>
      </c>
      <c r="B7970" t="s">
        <v>13</v>
      </c>
      <c r="C7970">
        <v>2008</v>
      </c>
      <c r="D7970">
        <v>2650931</v>
      </c>
      <c r="E7970">
        <v>1528571</v>
      </c>
      <c r="F7970">
        <v>1122360</v>
      </c>
    </row>
    <row r="7971" spans="1:6" hidden="1" x14ac:dyDescent="0.2">
      <c r="A7971" t="s">
        <v>125</v>
      </c>
      <c r="B7971" t="s">
        <v>13</v>
      </c>
      <c r="C7971">
        <v>2007</v>
      </c>
      <c r="D7971">
        <v>2506769</v>
      </c>
      <c r="E7971">
        <v>1456557</v>
      </c>
      <c r="F7971">
        <v>1050213</v>
      </c>
    </row>
    <row r="7972" spans="1:6" hidden="1" x14ac:dyDescent="0.2">
      <c r="A7972" t="s">
        <v>125</v>
      </c>
      <c r="B7972" t="s">
        <v>13</v>
      </c>
      <c r="C7972">
        <v>2006</v>
      </c>
      <c r="D7972">
        <v>2363409</v>
      </c>
      <c r="E7972">
        <v>1385008</v>
      </c>
      <c r="F7972">
        <v>978402</v>
      </c>
    </row>
    <row r="7973" spans="1:6" hidden="1" x14ac:dyDescent="0.2">
      <c r="A7973" t="s">
        <v>125</v>
      </c>
      <c r="B7973" t="s">
        <v>13</v>
      </c>
      <c r="C7973">
        <v>2005</v>
      </c>
      <c r="D7973">
        <v>2235403</v>
      </c>
      <c r="E7973">
        <v>1319953</v>
      </c>
      <c r="F7973">
        <v>915450</v>
      </c>
    </row>
    <row r="7974" spans="1:6" hidden="1" x14ac:dyDescent="0.2">
      <c r="A7974" t="s">
        <v>125</v>
      </c>
      <c r="B7974" t="s">
        <v>13</v>
      </c>
      <c r="C7974">
        <v>2004</v>
      </c>
      <c r="D7974">
        <v>2153481</v>
      </c>
      <c r="E7974">
        <v>1273896</v>
      </c>
      <c r="F7974">
        <v>879585</v>
      </c>
    </row>
    <row r="7975" spans="1:6" hidden="1" x14ac:dyDescent="0.2">
      <c r="A7975" t="s">
        <v>125</v>
      </c>
      <c r="B7975" t="s">
        <v>13</v>
      </c>
      <c r="C7975">
        <v>2003</v>
      </c>
      <c r="D7975">
        <v>2101506</v>
      </c>
      <c r="E7975">
        <v>1239951</v>
      </c>
      <c r="F7975">
        <v>861555</v>
      </c>
    </row>
    <row r="7976" spans="1:6" hidden="1" x14ac:dyDescent="0.2">
      <c r="A7976" t="s">
        <v>125</v>
      </c>
      <c r="B7976" t="s">
        <v>13</v>
      </c>
      <c r="C7976">
        <v>2002</v>
      </c>
      <c r="D7976">
        <v>2047364</v>
      </c>
      <c r="E7976">
        <v>1204908</v>
      </c>
      <c r="F7976">
        <v>842457</v>
      </c>
    </row>
    <row r="7977" spans="1:6" hidden="1" x14ac:dyDescent="0.2">
      <c r="A7977" t="s">
        <v>125</v>
      </c>
      <c r="B7977" t="s">
        <v>13</v>
      </c>
      <c r="C7977">
        <v>2001</v>
      </c>
      <c r="D7977">
        <v>1991674</v>
      </c>
      <c r="E7977">
        <v>1169112</v>
      </c>
      <c r="F7977">
        <v>822562</v>
      </c>
    </row>
    <row r="7978" spans="1:6" hidden="1" x14ac:dyDescent="0.2">
      <c r="A7978" t="s">
        <v>125</v>
      </c>
      <c r="B7978" t="s">
        <v>13</v>
      </c>
      <c r="C7978">
        <v>2000</v>
      </c>
      <c r="D7978">
        <v>1934902</v>
      </c>
      <c r="E7978">
        <v>1132811</v>
      </c>
      <c r="F7978">
        <v>802091</v>
      </c>
    </row>
    <row r="7979" spans="1:6" hidden="1" x14ac:dyDescent="0.2">
      <c r="A7979" t="s">
        <v>125</v>
      </c>
      <c r="B7979" t="s">
        <v>13</v>
      </c>
      <c r="C7979">
        <v>1999</v>
      </c>
      <c r="D7979">
        <v>1877427</v>
      </c>
      <c r="E7979">
        <v>1096198</v>
      </c>
      <c r="F7979">
        <v>781229</v>
      </c>
    </row>
    <row r="7980" spans="1:6" hidden="1" x14ac:dyDescent="0.2">
      <c r="A7980" t="s">
        <v>125</v>
      </c>
      <c r="B7980" t="s">
        <v>13</v>
      </c>
      <c r="C7980">
        <v>1998</v>
      </c>
      <c r="D7980">
        <v>1819545</v>
      </c>
      <c r="E7980">
        <v>1059425</v>
      </c>
      <c r="F7980">
        <v>760120</v>
      </c>
    </row>
    <row r="7981" spans="1:6" hidden="1" x14ac:dyDescent="0.2">
      <c r="A7981" t="s">
        <v>125</v>
      </c>
      <c r="B7981" t="s">
        <v>13</v>
      </c>
      <c r="C7981">
        <v>1997</v>
      </c>
      <c r="D7981">
        <v>1761469</v>
      </c>
      <c r="E7981">
        <v>1022578</v>
      </c>
      <c r="F7981">
        <v>738891</v>
      </c>
    </row>
    <row r="7982" spans="1:6" hidden="1" x14ac:dyDescent="0.2">
      <c r="A7982" t="s">
        <v>125</v>
      </c>
      <c r="B7982" t="s">
        <v>13</v>
      </c>
      <c r="C7982">
        <v>1996</v>
      </c>
      <c r="D7982">
        <v>1703318</v>
      </c>
      <c r="E7982">
        <v>985702</v>
      </c>
      <c r="F7982">
        <v>717616</v>
      </c>
    </row>
    <row r="7983" spans="1:6" hidden="1" x14ac:dyDescent="0.2">
      <c r="A7983" t="s">
        <v>125</v>
      </c>
      <c r="B7983" t="s">
        <v>13</v>
      </c>
      <c r="C7983">
        <v>1995</v>
      </c>
      <c r="D7983">
        <v>1655222</v>
      </c>
      <c r="E7983">
        <v>952736</v>
      </c>
      <c r="F7983">
        <v>702486</v>
      </c>
    </row>
    <row r="7984" spans="1:6" hidden="1" x14ac:dyDescent="0.2">
      <c r="A7984" t="s">
        <v>125</v>
      </c>
      <c r="B7984" t="s">
        <v>13</v>
      </c>
      <c r="C7984">
        <v>1994</v>
      </c>
      <c r="D7984">
        <v>1641106</v>
      </c>
      <c r="E7984">
        <v>932980</v>
      </c>
      <c r="F7984">
        <v>708126</v>
      </c>
    </row>
    <row r="7985" spans="1:6" hidden="1" x14ac:dyDescent="0.2">
      <c r="A7985" t="s">
        <v>125</v>
      </c>
      <c r="B7985" t="s">
        <v>13</v>
      </c>
      <c r="C7985">
        <v>1993</v>
      </c>
      <c r="D7985">
        <v>1653645</v>
      </c>
      <c r="E7985">
        <v>923900</v>
      </c>
      <c r="F7985">
        <v>729745</v>
      </c>
    </row>
    <row r="7986" spans="1:6" hidden="1" x14ac:dyDescent="0.2">
      <c r="A7986" t="s">
        <v>125</v>
      </c>
      <c r="B7986" t="s">
        <v>13</v>
      </c>
      <c r="C7986">
        <v>1992</v>
      </c>
      <c r="D7986">
        <v>1620633</v>
      </c>
      <c r="E7986">
        <v>898360</v>
      </c>
      <c r="F7986">
        <v>722273</v>
      </c>
    </row>
    <row r="7987" spans="1:6" hidden="1" x14ac:dyDescent="0.2">
      <c r="A7987" t="s">
        <v>125</v>
      </c>
      <c r="B7987" t="s">
        <v>13</v>
      </c>
      <c r="C7987">
        <v>1991</v>
      </c>
      <c r="D7987">
        <v>1339500</v>
      </c>
      <c r="E7987">
        <v>743740</v>
      </c>
      <c r="F7987">
        <v>595760</v>
      </c>
    </row>
    <row r="7988" spans="1:6" hidden="1" x14ac:dyDescent="0.2">
      <c r="A7988" t="s">
        <v>125</v>
      </c>
      <c r="B7988" t="s">
        <v>13</v>
      </c>
      <c r="C7988">
        <v>1990</v>
      </c>
      <c r="D7988">
        <v>1674938</v>
      </c>
      <c r="E7988">
        <v>934227</v>
      </c>
      <c r="F7988">
        <v>740711</v>
      </c>
    </row>
    <row r="7989" spans="1:6" hidden="1" x14ac:dyDescent="0.2">
      <c r="A7989" t="s">
        <v>125</v>
      </c>
      <c r="B7989" t="s">
        <v>13</v>
      </c>
      <c r="C7989">
        <v>1989</v>
      </c>
      <c r="D7989">
        <v>2210013</v>
      </c>
      <c r="E7989">
        <v>1237201</v>
      </c>
      <c r="F7989">
        <v>972812</v>
      </c>
    </row>
    <row r="7990" spans="1:6" hidden="1" x14ac:dyDescent="0.2">
      <c r="A7990" t="s">
        <v>125</v>
      </c>
      <c r="B7990" t="s">
        <v>13</v>
      </c>
      <c r="C7990">
        <v>1988</v>
      </c>
      <c r="D7990">
        <v>2129153</v>
      </c>
      <c r="E7990">
        <v>1196711</v>
      </c>
      <c r="F7990">
        <v>932443</v>
      </c>
    </row>
    <row r="7991" spans="1:6" hidden="1" x14ac:dyDescent="0.2">
      <c r="A7991" t="s">
        <v>125</v>
      </c>
      <c r="B7991" t="s">
        <v>13</v>
      </c>
      <c r="C7991">
        <v>1987</v>
      </c>
      <c r="D7991">
        <v>2048477</v>
      </c>
      <c r="E7991">
        <v>1156274</v>
      </c>
      <c r="F7991">
        <v>892204</v>
      </c>
    </row>
    <row r="7992" spans="1:6" hidden="1" x14ac:dyDescent="0.2">
      <c r="A7992" t="s">
        <v>125</v>
      </c>
      <c r="B7992" t="s">
        <v>13</v>
      </c>
      <c r="C7992">
        <v>1986</v>
      </c>
      <c r="D7992">
        <v>1968094</v>
      </c>
      <c r="E7992">
        <v>1115961</v>
      </c>
      <c r="F7992">
        <v>852133</v>
      </c>
    </row>
    <row r="7993" spans="1:6" hidden="1" x14ac:dyDescent="0.2">
      <c r="A7993" t="s">
        <v>125</v>
      </c>
      <c r="B7993" t="s">
        <v>13</v>
      </c>
      <c r="C7993">
        <v>1985</v>
      </c>
      <c r="D7993">
        <v>1888975</v>
      </c>
      <c r="E7993">
        <v>1073840</v>
      </c>
      <c r="F7993">
        <v>815136</v>
      </c>
    </row>
    <row r="7994" spans="1:6" hidden="1" x14ac:dyDescent="0.2">
      <c r="A7994" t="s">
        <v>125</v>
      </c>
      <c r="B7994" t="s">
        <v>13</v>
      </c>
      <c r="C7994">
        <v>1984</v>
      </c>
      <c r="D7994">
        <v>1813986</v>
      </c>
      <c r="E7994">
        <v>1032169</v>
      </c>
      <c r="F7994">
        <v>781818</v>
      </c>
    </row>
    <row r="7995" spans="1:6" hidden="1" x14ac:dyDescent="0.2">
      <c r="A7995" t="s">
        <v>125</v>
      </c>
      <c r="B7995" t="s">
        <v>13</v>
      </c>
      <c r="C7995">
        <v>1983</v>
      </c>
      <c r="D7995">
        <v>1736028</v>
      </c>
      <c r="E7995">
        <v>988423</v>
      </c>
      <c r="F7995">
        <v>747605</v>
      </c>
    </row>
    <row r="7996" spans="1:6" hidden="1" x14ac:dyDescent="0.2">
      <c r="A7996" t="s">
        <v>125</v>
      </c>
      <c r="B7996" t="s">
        <v>13</v>
      </c>
      <c r="C7996">
        <v>1982</v>
      </c>
      <c r="D7996">
        <v>1652921</v>
      </c>
      <c r="E7996">
        <v>940795</v>
      </c>
      <c r="F7996">
        <v>712126</v>
      </c>
    </row>
    <row r="7997" spans="1:6" hidden="1" x14ac:dyDescent="0.2">
      <c r="A7997" t="s">
        <v>125</v>
      </c>
      <c r="B7997" t="s">
        <v>13</v>
      </c>
      <c r="C7997">
        <v>1981</v>
      </c>
      <c r="D7997">
        <v>1573027</v>
      </c>
      <c r="E7997">
        <v>894984</v>
      </c>
      <c r="F7997">
        <v>678043</v>
      </c>
    </row>
    <row r="7998" spans="1:6" hidden="1" x14ac:dyDescent="0.2">
      <c r="A7998" t="s">
        <v>125</v>
      </c>
      <c r="B7998" t="s">
        <v>13</v>
      </c>
      <c r="C7998">
        <v>1980</v>
      </c>
      <c r="D7998">
        <v>1493870</v>
      </c>
      <c r="E7998">
        <v>847994</v>
      </c>
      <c r="F7998">
        <v>645876</v>
      </c>
    </row>
    <row r="7999" spans="1:6" hidden="1" x14ac:dyDescent="0.2">
      <c r="A7999" t="s">
        <v>125</v>
      </c>
      <c r="B7999" t="s">
        <v>13</v>
      </c>
      <c r="C7999">
        <v>2035</v>
      </c>
      <c r="D7999">
        <v>4744328</v>
      </c>
      <c r="E7999">
        <v>2814552</v>
      </c>
      <c r="F7999">
        <v>1929776</v>
      </c>
    </row>
    <row r="8000" spans="1:6" hidden="1" x14ac:dyDescent="0.2">
      <c r="A8000" t="s">
        <v>125</v>
      </c>
      <c r="B8000" t="s">
        <v>13</v>
      </c>
      <c r="C8000">
        <v>2037</v>
      </c>
      <c r="D8000">
        <v>4819257</v>
      </c>
      <c r="E8000">
        <v>2845746</v>
      </c>
      <c r="F8000">
        <v>1973511</v>
      </c>
    </row>
    <row r="8001" spans="1:6" hidden="1" x14ac:dyDescent="0.2">
      <c r="A8001" t="s">
        <v>125</v>
      </c>
      <c r="B8001" t="s">
        <v>13</v>
      </c>
      <c r="C8001">
        <v>2025</v>
      </c>
      <c r="D8001">
        <v>4387109</v>
      </c>
      <c r="E8001">
        <v>2653698</v>
      </c>
      <c r="F8001">
        <v>1733412</v>
      </c>
    </row>
    <row r="8002" spans="1:6" hidden="1" x14ac:dyDescent="0.2">
      <c r="A8002" t="s">
        <v>125</v>
      </c>
      <c r="B8002" t="s">
        <v>13</v>
      </c>
      <c r="C8002">
        <v>2026</v>
      </c>
      <c r="D8002">
        <v>4423727</v>
      </c>
      <c r="E8002">
        <v>2671163</v>
      </c>
      <c r="F8002">
        <v>1752564</v>
      </c>
    </row>
    <row r="8003" spans="1:6" hidden="1" x14ac:dyDescent="0.2">
      <c r="A8003" t="s">
        <v>125</v>
      </c>
      <c r="B8003" t="s">
        <v>13</v>
      </c>
      <c r="C8003">
        <v>2027</v>
      </c>
      <c r="D8003">
        <v>4459526</v>
      </c>
      <c r="E8003">
        <v>2688026</v>
      </c>
      <c r="F8003">
        <v>1771501</v>
      </c>
    </row>
    <row r="8004" spans="1:6" hidden="1" x14ac:dyDescent="0.2">
      <c r="A8004" t="s">
        <v>125</v>
      </c>
      <c r="B8004" t="s">
        <v>13</v>
      </c>
      <c r="C8004">
        <v>2028</v>
      </c>
      <c r="D8004">
        <v>4494733</v>
      </c>
      <c r="E8004">
        <v>2704392</v>
      </c>
      <c r="F8004">
        <v>1790341</v>
      </c>
    </row>
    <row r="8005" spans="1:6" hidden="1" x14ac:dyDescent="0.2">
      <c r="A8005" t="s">
        <v>125</v>
      </c>
      <c r="B8005" t="s">
        <v>13</v>
      </c>
      <c r="C8005">
        <v>2029</v>
      </c>
      <c r="D8005">
        <v>4529698</v>
      </c>
      <c r="E8005">
        <v>2720432</v>
      </c>
      <c r="F8005">
        <v>1809266</v>
      </c>
    </row>
    <row r="8006" spans="1:6" hidden="1" x14ac:dyDescent="0.2">
      <c r="A8006" t="s">
        <v>125</v>
      </c>
      <c r="B8006" t="s">
        <v>13</v>
      </c>
      <c r="C8006">
        <v>2030</v>
      </c>
      <c r="D8006">
        <v>4564571</v>
      </c>
      <c r="E8006">
        <v>2736217</v>
      </c>
      <c r="F8006">
        <v>1828354</v>
      </c>
    </row>
    <row r="8007" spans="1:6" hidden="1" x14ac:dyDescent="0.2">
      <c r="A8007" t="s">
        <v>125</v>
      </c>
      <c r="B8007" t="s">
        <v>13</v>
      </c>
      <c r="C8007">
        <v>2031</v>
      </c>
      <c r="D8007">
        <v>4599597</v>
      </c>
      <c r="E8007">
        <v>2751864</v>
      </c>
      <c r="F8007">
        <v>1847733</v>
      </c>
    </row>
    <row r="8008" spans="1:6" hidden="1" x14ac:dyDescent="0.2">
      <c r="A8008" t="s">
        <v>125</v>
      </c>
      <c r="B8008" t="s">
        <v>13</v>
      </c>
      <c r="C8008">
        <v>2032</v>
      </c>
      <c r="D8008">
        <v>4635015</v>
      </c>
      <c r="E8008">
        <v>2767492</v>
      </c>
      <c r="F8008">
        <v>1867523</v>
      </c>
    </row>
    <row r="8009" spans="1:6" hidden="1" x14ac:dyDescent="0.2">
      <c r="A8009" t="s">
        <v>125</v>
      </c>
      <c r="B8009" t="s">
        <v>13</v>
      </c>
      <c r="C8009">
        <v>2033</v>
      </c>
      <c r="D8009">
        <v>4670915</v>
      </c>
      <c r="E8009">
        <v>2783143</v>
      </c>
      <c r="F8009">
        <v>1887773</v>
      </c>
    </row>
    <row r="8010" spans="1:6" hidden="1" x14ac:dyDescent="0.2">
      <c r="A8010" t="s">
        <v>125</v>
      </c>
      <c r="B8010" t="s">
        <v>13</v>
      </c>
      <c r="C8010">
        <v>2034</v>
      </c>
      <c r="D8010">
        <v>4707382</v>
      </c>
      <c r="E8010">
        <v>2798846</v>
      </c>
      <c r="F8010">
        <v>1908536</v>
      </c>
    </row>
    <row r="8011" spans="1:6" hidden="1" x14ac:dyDescent="0.2">
      <c r="A8011" t="s">
        <v>125</v>
      </c>
      <c r="B8011" t="s">
        <v>13</v>
      </c>
      <c r="C8011">
        <v>2036</v>
      </c>
      <c r="D8011">
        <v>4781662</v>
      </c>
      <c r="E8011">
        <v>2830211</v>
      </c>
      <c r="F8011">
        <v>1951451</v>
      </c>
    </row>
    <row r="8012" spans="1:6" hidden="1" x14ac:dyDescent="0.2">
      <c r="A8012" t="s">
        <v>125</v>
      </c>
      <c r="B8012" t="s">
        <v>13</v>
      </c>
      <c r="C8012">
        <v>2038</v>
      </c>
      <c r="D8012">
        <v>4856708</v>
      </c>
      <c r="E8012">
        <v>2860942</v>
      </c>
      <c r="F8012">
        <v>1995766</v>
      </c>
    </row>
    <row r="8013" spans="1:6" hidden="1" x14ac:dyDescent="0.2">
      <c r="A8013" t="s">
        <v>125</v>
      </c>
      <c r="B8013" t="s">
        <v>13</v>
      </c>
      <c r="C8013">
        <v>2039</v>
      </c>
      <c r="D8013">
        <v>4893652</v>
      </c>
      <c r="E8013">
        <v>2875609</v>
      </c>
      <c r="F8013">
        <v>2018043</v>
      </c>
    </row>
    <row r="8014" spans="1:6" hidden="1" x14ac:dyDescent="0.2">
      <c r="A8014" t="s">
        <v>125</v>
      </c>
      <c r="B8014" t="s">
        <v>13</v>
      </c>
      <c r="C8014">
        <v>2040</v>
      </c>
      <c r="D8014">
        <v>4929743</v>
      </c>
      <c r="E8014">
        <v>2889558</v>
      </c>
      <c r="F8014">
        <v>2040185</v>
      </c>
    </row>
    <row r="8015" spans="1:6" hidden="1" x14ac:dyDescent="0.2">
      <c r="A8015" t="s">
        <v>125</v>
      </c>
      <c r="B8015" t="s">
        <v>13</v>
      </c>
      <c r="C8015">
        <v>2041</v>
      </c>
      <c r="D8015">
        <v>4964524</v>
      </c>
      <c r="E8015">
        <v>2902549</v>
      </c>
      <c r="F8015">
        <v>2061976</v>
      </c>
    </row>
    <row r="8016" spans="1:6" hidden="1" x14ac:dyDescent="0.2">
      <c r="A8016" t="s">
        <v>125</v>
      </c>
      <c r="B8016" t="s">
        <v>13</v>
      </c>
      <c r="C8016">
        <v>2042</v>
      </c>
      <c r="D8016">
        <v>4997634</v>
      </c>
      <c r="E8016">
        <v>2914395</v>
      </c>
      <c r="F8016">
        <v>2083239</v>
      </c>
    </row>
    <row r="8017" spans="1:6" hidden="1" x14ac:dyDescent="0.2">
      <c r="A8017" t="s">
        <v>125</v>
      </c>
      <c r="B8017" t="s">
        <v>13</v>
      </c>
      <c r="C8017">
        <v>2043</v>
      </c>
      <c r="D8017">
        <v>5028536</v>
      </c>
      <c r="E8017">
        <v>2924826</v>
      </c>
      <c r="F8017">
        <v>2103711</v>
      </c>
    </row>
    <row r="8018" spans="1:6" hidden="1" x14ac:dyDescent="0.2">
      <c r="A8018" t="s">
        <v>125</v>
      </c>
      <c r="B8018" t="s">
        <v>13</v>
      </c>
      <c r="C8018">
        <v>2050</v>
      </c>
      <c r="D8018">
        <v>5155414</v>
      </c>
      <c r="E8018">
        <v>2944079</v>
      </c>
      <c r="F8018">
        <v>2211336</v>
      </c>
    </row>
    <row r="8019" spans="1:6" hidden="1" x14ac:dyDescent="0.2">
      <c r="A8019" t="s">
        <v>125</v>
      </c>
      <c r="B8019" t="s">
        <v>13</v>
      </c>
      <c r="C8019">
        <v>2049</v>
      </c>
      <c r="D8019">
        <v>5148057</v>
      </c>
      <c r="E8019">
        <v>2947676</v>
      </c>
      <c r="F8019">
        <v>2200381</v>
      </c>
    </row>
    <row r="8020" spans="1:6" hidden="1" x14ac:dyDescent="0.2">
      <c r="A8020" t="s">
        <v>125</v>
      </c>
      <c r="B8020" t="s">
        <v>13</v>
      </c>
      <c r="C8020">
        <v>2048</v>
      </c>
      <c r="D8020">
        <v>5137002</v>
      </c>
      <c r="E8020">
        <v>2949108</v>
      </c>
      <c r="F8020">
        <v>2187894</v>
      </c>
    </row>
    <row r="8021" spans="1:6" hidden="1" x14ac:dyDescent="0.2">
      <c r="A8021" t="s">
        <v>125</v>
      </c>
      <c r="B8021" t="s">
        <v>13</v>
      </c>
      <c r="C8021">
        <v>2047</v>
      </c>
      <c r="D8021">
        <v>5122198</v>
      </c>
      <c r="E8021">
        <v>2948346</v>
      </c>
      <c r="F8021">
        <v>2173852</v>
      </c>
    </row>
    <row r="8022" spans="1:6" hidden="1" x14ac:dyDescent="0.2">
      <c r="A8022" t="s">
        <v>125</v>
      </c>
      <c r="B8022" t="s">
        <v>13</v>
      </c>
      <c r="C8022">
        <v>2046</v>
      </c>
      <c r="D8022">
        <v>5103734</v>
      </c>
      <c r="E8022">
        <v>2945429</v>
      </c>
      <c r="F8022">
        <v>2158306</v>
      </c>
    </row>
    <row r="8023" spans="1:6" hidden="1" x14ac:dyDescent="0.2">
      <c r="A8023" t="s">
        <v>125</v>
      </c>
      <c r="B8023" t="s">
        <v>13</v>
      </c>
      <c r="C8023">
        <v>2045</v>
      </c>
      <c r="D8023">
        <v>5081806</v>
      </c>
      <c r="E8023">
        <v>2940458</v>
      </c>
      <c r="F8023">
        <v>2141348</v>
      </c>
    </row>
    <row r="8024" spans="1:6" hidden="1" x14ac:dyDescent="0.2">
      <c r="A8024" t="s">
        <v>125</v>
      </c>
      <c r="B8024" t="s">
        <v>13</v>
      </c>
      <c r="C8024">
        <v>2044</v>
      </c>
      <c r="D8024">
        <v>5056669</v>
      </c>
      <c r="E8024">
        <v>2933556</v>
      </c>
      <c r="F8024">
        <v>2123114</v>
      </c>
    </row>
    <row r="8025" spans="1:6" hidden="1" x14ac:dyDescent="0.2">
      <c r="A8025" t="s">
        <v>126</v>
      </c>
      <c r="B8025" t="s">
        <v>9</v>
      </c>
      <c r="C8025">
        <v>2024</v>
      </c>
      <c r="D8025">
        <v>6839606</v>
      </c>
      <c r="E8025">
        <v>3357521</v>
      </c>
      <c r="F8025">
        <v>3482086</v>
      </c>
    </row>
    <row r="8026" spans="1:6" hidden="1" x14ac:dyDescent="0.2">
      <c r="A8026" t="s">
        <v>126</v>
      </c>
      <c r="B8026" t="s">
        <v>9</v>
      </c>
      <c r="C8026">
        <v>2023</v>
      </c>
      <c r="D8026">
        <v>6735348</v>
      </c>
      <c r="E8026">
        <v>3306482</v>
      </c>
      <c r="F8026">
        <v>3428866</v>
      </c>
    </row>
    <row r="8027" spans="1:6" hidden="1" x14ac:dyDescent="0.2">
      <c r="A8027" t="s">
        <v>126</v>
      </c>
      <c r="B8027" t="s">
        <v>9</v>
      </c>
      <c r="C8027">
        <v>2022</v>
      </c>
      <c r="D8027">
        <v>6630623</v>
      </c>
      <c r="E8027">
        <v>3255521</v>
      </c>
      <c r="F8027">
        <v>3375103</v>
      </c>
    </row>
    <row r="8028" spans="1:6" hidden="1" x14ac:dyDescent="0.2">
      <c r="A8028" t="s">
        <v>126</v>
      </c>
      <c r="B8028" t="s">
        <v>9</v>
      </c>
      <c r="C8028">
        <v>2021</v>
      </c>
      <c r="D8028">
        <v>6527744</v>
      </c>
      <c r="E8028">
        <v>3205460</v>
      </c>
      <c r="F8028">
        <v>3322284</v>
      </c>
    </row>
    <row r="8029" spans="1:6" hidden="1" x14ac:dyDescent="0.2">
      <c r="A8029" t="s">
        <v>126</v>
      </c>
      <c r="B8029" t="s">
        <v>9</v>
      </c>
      <c r="C8029">
        <v>2020</v>
      </c>
      <c r="D8029">
        <v>6424874</v>
      </c>
      <c r="E8029">
        <v>3155082</v>
      </c>
      <c r="F8029">
        <v>3269792</v>
      </c>
    </row>
    <row r="8030" spans="1:6" hidden="1" x14ac:dyDescent="0.2">
      <c r="A8030" t="s">
        <v>126</v>
      </c>
      <c r="B8030" t="s">
        <v>9</v>
      </c>
      <c r="C8030">
        <v>2019</v>
      </c>
      <c r="D8030">
        <v>6323643</v>
      </c>
      <c r="E8030">
        <v>3105037</v>
      </c>
      <c r="F8030">
        <v>3218607</v>
      </c>
    </row>
    <row r="8031" spans="1:6" hidden="1" x14ac:dyDescent="0.2">
      <c r="A8031" t="s">
        <v>126</v>
      </c>
      <c r="B8031" t="s">
        <v>9</v>
      </c>
      <c r="C8031">
        <v>2018</v>
      </c>
      <c r="D8031">
        <v>6223495</v>
      </c>
      <c r="E8031">
        <v>3055066</v>
      </c>
      <c r="F8031">
        <v>3168429</v>
      </c>
    </row>
    <row r="8032" spans="1:6" hidden="1" x14ac:dyDescent="0.2">
      <c r="A8032" t="s">
        <v>126</v>
      </c>
      <c r="B8032" t="s">
        <v>9</v>
      </c>
      <c r="C8032">
        <v>2017</v>
      </c>
      <c r="D8032">
        <v>6121261</v>
      </c>
      <c r="E8032">
        <v>3003725</v>
      </c>
      <c r="F8032">
        <v>3117536</v>
      </c>
    </row>
    <row r="8033" spans="1:6" hidden="1" x14ac:dyDescent="0.2">
      <c r="A8033" t="s">
        <v>126</v>
      </c>
      <c r="B8033" t="s">
        <v>9</v>
      </c>
      <c r="C8033">
        <v>2016</v>
      </c>
      <c r="D8033">
        <v>6018299</v>
      </c>
      <c r="E8033">
        <v>2951867</v>
      </c>
      <c r="F8033">
        <v>3066433</v>
      </c>
    </row>
    <row r="8034" spans="1:6" hidden="1" x14ac:dyDescent="0.2">
      <c r="A8034" t="s">
        <v>126</v>
      </c>
      <c r="B8034" t="s">
        <v>9</v>
      </c>
      <c r="C8034">
        <v>2015</v>
      </c>
      <c r="D8034">
        <v>5914981</v>
      </c>
      <c r="E8034">
        <v>2899474</v>
      </c>
      <c r="F8034">
        <v>3015507</v>
      </c>
    </row>
    <row r="8035" spans="1:6" hidden="1" x14ac:dyDescent="0.2">
      <c r="A8035" t="s">
        <v>126</v>
      </c>
      <c r="B8035" t="s">
        <v>9</v>
      </c>
      <c r="C8035">
        <v>2014</v>
      </c>
      <c r="D8035">
        <v>5814418</v>
      </c>
      <c r="E8035">
        <v>2848341</v>
      </c>
      <c r="F8035">
        <v>2966077</v>
      </c>
    </row>
    <row r="8036" spans="1:6" hidden="1" x14ac:dyDescent="0.2">
      <c r="A8036" t="s">
        <v>126</v>
      </c>
      <c r="B8036" t="s">
        <v>9</v>
      </c>
      <c r="C8036">
        <v>2013</v>
      </c>
      <c r="D8036">
        <v>5719560</v>
      </c>
      <c r="E8036">
        <v>2800237</v>
      </c>
      <c r="F8036">
        <v>2919324</v>
      </c>
    </row>
    <row r="8037" spans="1:6" hidden="1" x14ac:dyDescent="0.2">
      <c r="A8037" t="s">
        <v>126</v>
      </c>
      <c r="B8037" t="s">
        <v>9</v>
      </c>
      <c r="C8037">
        <v>2012</v>
      </c>
      <c r="D8037">
        <v>5631951</v>
      </c>
      <c r="E8037">
        <v>2755787</v>
      </c>
      <c r="F8037">
        <v>2876164</v>
      </c>
    </row>
    <row r="8038" spans="1:6" hidden="1" x14ac:dyDescent="0.2">
      <c r="A8038" t="s">
        <v>126</v>
      </c>
      <c r="B8038" t="s">
        <v>9</v>
      </c>
      <c r="C8038">
        <v>2011</v>
      </c>
      <c r="D8038">
        <v>5552336</v>
      </c>
      <c r="E8038">
        <v>2715504</v>
      </c>
      <c r="F8038">
        <v>2836832</v>
      </c>
    </row>
    <row r="8039" spans="1:6" hidden="1" x14ac:dyDescent="0.2">
      <c r="A8039" t="s">
        <v>126</v>
      </c>
      <c r="B8039" t="s">
        <v>9</v>
      </c>
      <c r="C8039">
        <v>2010</v>
      </c>
      <c r="D8039">
        <v>5483774</v>
      </c>
      <c r="E8039">
        <v>2680720</v>
      </c>
      <c r="F8039">
        <v>2803055</v>
      </c>
    </row>
    <row r="8040" spans="1:6" hidden="1" x14ac:dyDescent="0.2">
      <c r="A8040" t="s">
        <v>126</v>
      </c>
      <c r="B8040" t="s">
        <v>9</v>
      </c>
      <c r="C8040">
        <v>2009</v>
      </c>
      <c r="D8040">
        <v>5414085</v>
      </c>
      <c r="E8040">
        <v>2645486</v>
      </c>
      <c r="F8040">
        <v>2768600</v>
      </c>
    </row>
    <row r="8041" spans="1:6" hidden="1" x14ac:dyDescent="0.2">
      <c r="A8041" t="s">
        <v>126</v>
      </c>
      <c r="B8041" t="s">
        <v>9</v>
      </c>
      <c r="C8041">
        <v>2008</v>
      </c>
      <c r="D8041">
        <v>5345415</v>
      </c>
      <c r="E8041">
        <v>2610931</v>
      </c>
      <c r="F8041">
        <v>2734484</v>
      </c>
    </row>
    <row r="8042" spans="1:6" hidden="1" x14ac:dyDescent="0.2">
      <c r="A8042" t="s">
        <v>126</v>
      </c>
      <c r="B8042" t="s">
        <v>9</v>
      </c>
      <c r="C8042">
        <v>2007</v>
      </c>
      <c r="D8042">
        <v>5294766</v>
      </c>
      <c r="E8042">
        <v>2585134</v>
      </c>
      <c r="F8042">
        <v>2709632</v>
      </c>
    </row>
    <row r="8043" spans="1:6" hidden="1" x14ac:dyDescent="0.2">
      <c r="A8043" t="s">
        <v>126</v>
      </c>
      <c r="B8043" t="s">
        <v>9</v>
      </c>
      <c r="C8043">
        <v>2006</v>
      </c>
      <c r="D8043">
        <v>5246785</v>
      </c>
      <c r="E8043">
        <v>2560753</v>
      </c>
      <c r="F8043">
        <v>2686033</v>
      </c>
    </row>
    <row r="8044" spans="1:6" hidden="1" x14ac:dyDescent="0.2">
      <c r="A8044" t="s">
        <v>126</v>
      </c>
      <c r="B8044" t="s">
        <v>9</v>
      </c>
      <c r="C8044">
        <v>2005</v>
      </c>
      <c r="D8044">
        <v>5193114</v>
      </c>
      <c r="E8044">
        <v>2533783</v>
      </c>
      <c r="F8044">
        <v>2659331</v>
      </c>
    </row>
    <row r="8045" spans="1:6" hidden="1" x14ac:dyDescent="0.2">
      <c r="A8045" t="s">
        <v>126</v>
      </c>
      <c r="B8045" t="s">
        <v>9</v>
      </c>
      <c r="C8045">
        <v>2004</v>
      </c>
      <c r="D8045">
        <v>5137040</v>
      </c>
      <c r="E8045">
        <v>2505540</v>
      </c>
      <c r="F8045">
        <v>2631500</v>
      </c>
    </row>
    <row r="8046" spans="1:6" hidden="1" x14ac:dyDescent="0.2">
      <c r="A8046" t="s">
        <v>126</v>
      </c>
      <c r="B8046" t="s">
        <v>9</v>
      </c>
      <c r="C8046">
        <v>2003</v>
      </c>
      <c r="D8046">
        <v>5078277</v>
      </c>
      <c r="E8046">
        <v>2476113</v>
      </c>
      <c r="F8046">
        <v>2602164</v>
      </c>
    </row>
    <row r="8047" spans="1:6" hidden="1" x14ac:dyDescent="0.2">
      <c r="A8047" t="s">
        <v>126</v>
      </c>
      <c r="B8047" t="s">
        <v>9</v>
      </c>
      <c r="C8047">
        <v>2002</v>
      </c>
      <c r="D8047">
        <v>5026642</v>
      </c>
      <c r="E8047">
        <v>2450377</v>
      </c>
      <c r="F8047">
        <v>2576265</v>
      </c>
    </row>
    <row r="8048" spans="1:6" hidden="1" x14ac:dyDescent="0.2">
      <c r="A8048" t="s">
        <v>126</v>
      </c>
      <c r="B8048" t="s">
        <v>9</v>
      </c>
      <c r="C8048">
        <v>2001</v>
      </c>
      <c r="D8048">
        <v>4981444</v>
      </c>
      <c r="E8048">
        <v>2427598</v>
      </c>
      <c r="F8048">
        <v>2553846</v>
      </c>
    </row>
    <row r="8049" spans="1:6" hidden="1" x14ac:dyDescent="0.2">
      <c r="A8049" t="s">
        <v>126</v>
      </c>
      <c r="B8049" t="s">
        <v>9</v>
      </c>
      <c r="C8049">
        <v>2000</v>
      </c>
      <c r="D8049">
        <v>4935182</v>
      </c>
      <c r="E8049">
        <v>2404033</v>
      </c>
      <c r="F8049">
        <v>2531150</v>
      </c>
    </row>
    <row r="8050" spans="1:6" hidden="1" x14ac:dyDescent="0.2">
      <c r="A8050" t="s">
        <v>126</v>
      </c>
      <c r="B8050" t="s">
        <v>9</v>
      </c>
      <c r="C8050">
        <v>1999</v>
      </c>
      <c r="D8050">
        <v>4878911</v>
      </c>
      <c r="E8050">
        <v>2375477</v>
      </c>
      <c r="F8050">
        <v>2503434</v>
      </c>
    </row>
    <row r="8051" spans="1:6" hidden="1" x14ac:dyDescent="0.2">
      <c r="A8051" t="s">
        <v>126</v>
      </c>
      <c r="B8051" t="s">
        <v>9</v>
      </c>
      <c r="C8051">
        <v>1998</v>
      </c>
      <c r="D8051">
        <v>4810412</v>
      </c>
      <c r="E8051">
        <v>2340909</v>
      </c>
      <c r="F8051">
        <v>2469503</v>
      </c>
    </row>
    <row r="8052" spans="1:6" hidden="1" x14ac:dyDescent="0.2">
      <c r="A8052" t="s">
        <v>126</v>
      </c>
      <c r="B8052" t="s">
        <v>9</v>
      </c>
      <c r="C8052">
        <v>1997</v>
      </c>
      <c r="D8052">
        <v>4738386</v>
      </c>
      <c r="E8052">
        <v>2304534</v>
      </c>
      <c r="F8052">
        <v>2433852</v>
      </c>
    </row>
    <row r="8053" spans="1:6" hidden="1" x14ac:dyDescent="0.2">
      <c r="A8053" t="s">
        <v>126</v>
      </c>
      <c r="B8053" t="s">
        <v>9</v>
      </c>
      <c r="C8053">
        <v>1996</v>
      </c>
      <c r="D8053">
        <v>4666585</v>
      </c>
      <c r="E8053">
        <v>2268152</v>
      </c>
      <c r="F8053">
        <v>2398434</v>
      </c>
    </row>
    <row r="8054" spans="1:6" hidden="1" x14ac:dyDescent="0.2">
      <c r="A8054" t="s">
        <v>126</v>
      </c>
      <c r="B8054" t="s">
        <v>9</v>
      </c>
      <c r="C8054">
        <v>1995</v>
      </c>
      <c r="D8054">
        <v>4596456</v>
      </c>
      <c r="E8054">
        <v>2232307</v>
      </c>
      <c r="F8054">
        <v>2364150</v>
      </c>
    </row>
    <row r="8055" spans="1:6" hidden="1" x14ac:dyDescent="0.2">
      <c r="A8055" t="s">
        <v>126</v>
      </c>
      <c r="B8055" t="s">
        <v>9</v>
      </c>
      <c r="C8055">
        <v>1994</v>
      </c>
      <c r="D8055">
        <v>4530895</v>
      </c>
      <c r="E8055">
        <v>2198326</v>
      </c>
      <c r="F8055">
        <v>2332569</v>
      </c>
    </row>
    <row r="8056" spans="1:6" hidden="1" x14ac:dyDescent="0.2">
      <c r="A8056" t="s">
        <v>126</v>
      </c>
      <c r="B8056" t="s">
        <v>9</v>
      </c>
      <c r="C8056">
        <v>1993</v>
      </c>
      <c r="D8056">
        <v>4507634</v>
      </c>
      <c r="E8056">
        <v>2183926</v>
      </c>
      <c r="F8056">
        <v>2323708</v>
      </c>
    </row>
    <row r="8057" spans="1:6" hidden="1" x14ac:dyDescent="0.2">
      <c r="A8057" t="s">
        <v>126</v>
      </c>
      <c r="B8057" t="s">
        <v>9</v>
      </c>
      <c r="C8057">
        <v>1992</v>
      </c>
      <c r="D8057">
        <v>4501260</v>
      </c>
      <c r="E8057">
        <v>2177128</v>
      </c>
      <c r="F8057">
        <v>2324132</v>
      </c>
    </row>
    <row r="8058" spans="1:6" hidden="1" x14ac:dyDescent="0.2">
      <c r="A8058" t="s">
        <v>126</v>
      </c>
      <c r="B8058" t="s">
        <v>9</v>
      </c>
      <c r="C8058">
        <v>1991</v>
      </c>
      <c r="D8058">
        <v>4456094</v>
      </c>
      <c r="E8058">
        <v>2151889</v>
      </c>
      <c r="F8058">
        <v>2304206</v>
      </c>
    </row>
    <row r="8059" spans="1:6" hidden="1" x14ac:dyDescent="0.2">
      <c r="A8059" t="s">
        <v>126</v>
      </c>
      <c r="B8059" t="s">
        <v>9</v>
      </c>
      <c r="C8059">
        <v>1990</v>
      </c>
      <c r="D8059">
        <v>4394734</v>
      </c>
      <c r="E8059">
        <v>2118697</v>
      </c>
      <c r="F8059">
        <v>2276037</v>
      </c>
    </row>
    <row r="8060" spans="1:6" hidden="1" x14ac:dyDescent="0.2">
      <c r="A8060" t="s">
        <v>126</v>
      </c>
      <c r="B8060" t="s">
        <v>9</v>
      </c>
      <c r="C8060">
        <v>1989</v>
      </c>
      <c r="D8060">
        <v>4335803</v>
      </c>
      <c r="E8060">
        <v>2089103</v>
      </c>
      <c r="F8060">
        <v>2246701</v>
      </c>
    </row>
    <row r="8061" spans="1:6" hidden="1" x14ac:dyDescent="0.2">
      <c r="A8061" t="s">
        <v>126</v>
      </c>
      <c r="B8061" t="s">
        <v>9</v>
      </c>
      <c r="C8061">
        <v>1988</v>
      </c>
      <c r="D8061">
        <v>4272634</v>
      </c>
      <c r="E8061">
        <v>2063134</v>
      </c>
      <c r="F8061">
        <v>2209500</v>
      </c>
    </row>
    <row r="8062" spans="1:6" hidden="1" x14ac:dyDescent="0.2">
      <c r="A8062" t="s">
        <v>126</v>
      </c>
      <c r="B8062" t="s">
        <v>9</v>
      </c>
      <c r="C8062">
        <v>1987</v>
      </c>
      <c r="D8062">
        <v>4202467</v>
      </c>
      <c r="E8062">
        <v>2036562</v>
      </c>
      <c r="F8062">
        <v>2165906</v>
      </c>
    </row>
    <row r="8063" spans="1:6" hidden="1" x14ac:dyDescent="0.2">
      <c r="A8063" t="s">
        <v>126</v>
      </c>
      <c r="B8063" t="s">
        <v>9</v>
      </c>
      <c r="C8063">
        <v>1986</v>
      </c>
      <c r="D8063">
        <v>4132786</v>
      </c>
      <c r="E8063">
        <v>2009778</v>
      </c>
      <c r="F8063">
        <v>2123008</v>
      </c>
    </row>
    <row r="8064" spans="1:6" hidden="1" x14ac:dyDescent="0.2">
      <c r="A8064" t="s">
        <v>126</v>
      </c>
      <c r="B8064" t="s">
        <v>9</v>
      </c>
      <c r="C8064">
        <v>1985</v>
      </c>
      <c r="D8064">
        <v>4064852</v>
      </c>
      <c r="E8064">
        <v>1983282</v>
      </c>
      <c r="F8064">
        <v>2081570</v>
      </c>
    </row>
    <row r="8065" spans="1:6" hidden="1" x14ac:dyDescent="0.2">
      <c r="A8065" t="s">
        <v>126</v>
      </c>
      <c r="B8065" t="s">
        <v>9</v>
      </c>
      <c r="C8065">
        <v>1984</v>
      </c>
      <c r="D8065">
        <v>3997749</v>
      </c>
      <c r="E8065">
        <v>1956457</v>
      </c>
      <c r="F8065">
        <v>2041292</v>
      </c>
    </row>
    <row r="8066" spans="1:6" hidden="1" x14ac:dyDescent="0.2">
      <c r="A8066" t="s">
        <v>126</v>
      </c>
      <c r="B8066" t="s">
        <v>9</v>
      </c>
      <c r="C8066">
        <v>1983</v>
      </c>
      <c r="D8066">
        <v>3922269</v>
      </c>
      <c r="E8066">
        <v>1921552</v>
      </c>
      <c r="F8066">
        <v>2000717</v>
      </c>
    </row>
    <row r="8067" spans="1:6" hidden="1" x14ac:dyDescent="0.2">
      <c r="A8067" t="s">
        <v>126</v>
      </c>
      <c r="B8067" t="s">
        <v>9</v>
      </c>
      <c r="C8067">
        <v>1982</v>
      </c>
      <c r="D8067">
        <v>3840960</v>
      </c>
      <c r="E8067">
        <v>1880104</v>
      </c>
      <c r="F8067">
        <v>1960856</v>
      </c>
    </row>
    <row r="8068" spans="1:6" hidden="1" x14ac:dyDescent="0.2">
      <c r="A8068" t="s">
        <v>126</v>
      </c>
      <c r="B8068" t="s">
        <v>9</v>
      </c>
      <c r="C8068">
        <v>1981</v>
      </c>
      <c r="D8068">
        <v>3764503</v>
      </c>
      <c r="E8068">
        <v>1841082</v>
      </c>
      <c r="F8068">
        <v>1923421</v>
      </c>
    </row>
    <row r="8069" spans="1:6" hidden="1" x14ac:dyDescent="0.2">
      <c r="A8069" t="s">
        <v>126</v>
      </c>
      <c r="B8069" t="s">
        <v>9</v>
      </c>
      <c r="C8069">
        <v>1980</v>
      </c>
      <c r="D8069">
        <v>3691209</v>
      </c>
      <c r="E8069">
        <v>1803861</v>
      </c>
      <c r="F8069">
        <v>1887349</v>
      </c>
    </row>
    <row r="8070" spans="1:6" hidden="1" x14ac:dyDescent="0.2">
      <c r="A8070" t="s">
        <v>126</v>
      </c>
      <c r="B8070" t="s">
        <v>9</v>
      </c>
      <c r="C8070">
        <v>2034</v>
      </c>
      <c r="D8070">
        <v>7828070</v>
      </c>
      <c r="E8070">
        <v>3841330</v>
      </c>
      <c r="F8070">
        <v>3986740</v>
      </c>
    </row>
    <row r="8071" spans="1:6" hidden="1" x14ac:dyDescent="0.2">
      <c r="A8071" t="s">
        <v>126</v>
      </c>
      <c r="B8071" t="s">
        <v>9</v>
      </c>
      <c r="C8071">
        <v>2047</v>
      </c>
      <c r="D8071">
        <v>9149386</v>
      </c>
      <c r="E8071">
        <v>4497238</v>
      </c>
      <c r="F8071">
        <v>4652148</v>
      </c>
    </row>
    <row r="8072" spans="1:6" hidden="1" x14ac:dyDescent="0.2">
      <c r="A8072" t="s">
        <v>126</v>
      </c>
      <c r="B8072" t="s">
        <v>9</v>
      </c>
      <c r="C8072">
        <v>2048</v>
      </c>
      <c r="D8072">
        <v>9243990</v>
      </c>
      <c r="E8072">
        <v>4544576</v>
      </c>
      <c r="F8072">
        <v>4699414</v>
      </c>
    </row>
    <row r="8073" spans="1:6" hidden="1" x14ac:dyDescent="0.2">
      <c r="A8073" t="s">
        <v>126</v>
      </c>
      <c r="B8073" t="s">
        <v>9</v>
      </c>
      <c r="C8073">
        <v>2049</v>
      </c>
      <c r="D8073">
        <v>9336496</v>
      </c>
      <c r="E8073">
        <v>4590880</v>
      </c>
      <c r="F8073">
        <v>4745616</v>
      </c>
    </row>
    <row r="8074" spans="1:6" hidden="1" x14ac:dyDescent="0.2">
      <c r="A8074" t="s">
        <v>126</v>
      </c>
      <c r="B8074" t="s">
        <v>9</v>
      </c>
      <c r="C8074">
        <v>2050</v>
      </c>
      <c r="D8074">
        <v>9426858</v>
      </c>
      <c r="E8074">
        <v>4636113</v>
      </c>
      <c r="F8074">
        <v>4790745</v>
      </c>
    </row>
    <row r="8075" spans="1:6" hidden="1" x14ac:dyDescent="0.2">
      <c r="A8075" t="s">
        <v>126</v>
      </c>
      <c r="B8075" t="s">
        <v>9</v>
      </c>
      <c r="C8075">
        <v>2038</v>
      </c>
      <c r="D8075">
        <v>8235389</v>
      </c>
      <c r="E8075">
        <v>4042074</v>
      </c>
      <c r="F8075">
        <v>4193315</v>
      </c>
    </row>
    <row r="8076" spans="1:6" hidden="1" x14ac:dyDescent="0.2">
      <c r="A8076" t="s">
        <v>126</v>
      </c>
      <c r="B8076" t="s">
        <v>9</v>
      </c>
      <c r="C8076">
        <v>2025</v>
      </c>
      <c r="D8076">
        <v>6942679</v>
      </c>
      <c r="E8076">
        <v>3408122</v>
      </c>
      <c r="F8076">
        <v>3534557</v>
      </c>
    </row>
    <row r="8077" spans="1:6" hidden="1" x14ac:dyDescent="0.2">
      <c r="A8077" t="s">
        <v>126</v>
      </c>
      <c r="B8077" t="s">
        <v>9</v>
      </c>
      <c r="C8077">
        <v>2026</v>
      </c>
      <c r="D8077">
        <v>7043698</v>
      </c>
      <c r="E8077">
        <v>3457625</v>
      </c>
      <c r="F8077">
        <v>3586073</v>
      </c>
    </row>
    <row r="8078" spans="1:6" hidden="1" x14ac:dyDescent="0.2">
      <c r="A8078" t="s">
        <v>126</v>
      </c>
      <c r="B8078" t="s">
        <v>9</v>
      </c>
      <c r="C8078">
        <v>2027</v>
      </c>
      <c r="D8078">
        <v>7143048</v>
      </c>
      <c r="E8078">
        <v>3506242</v>
      </c>
      <c r="F8078">
        <v>3636806</v>
      </c>
    </row>
    <row r="8079" spans="1:6" hidden="1" x14ac:dyDescent="0.2">
      <c r="A8079" t="s">
        <v>126</v>
      </c>
      <c r="B8079" t="s">
        <v>9</v>
      </c>
      <c r="C8079">
        <v>2028</v>
      </c>
      <c r="D8079">
        <v>7241167</v>
      </c>
      <c r="E8079">
        <v>3554211</v>
      </c>
      <c r="F8079">
        <v>3686956</v>
      </c>
    </row>
    <row r="8080" spans="1:6" hidden="1" x14ac:dyDescent="0.2">
      <c r="A8080" t="s">
        <v>126</v>
      </c>
      <c r="B8080" t="s">
        <v>9</v>
      </c>
      <c r="C8080">
        <v>2029</v>
      </c>
      <c r="D8080">
        <v>7338473</v>
      </c>
      <c r="E8080">
        <v>3601751</v>
      </c>
      <c r="F8080">
        <v>3736723</v>
      </c>
    </row>
    <row r="8081" spans="1:6" hidden="1" x14ac:dyDescent="0.2">
      <c r="A8081" t="s">
        <v>126</v>
      </c>
      <c r="B8081" t="s">
        <v>9</v>
      </c>
      <c r="C8081">
        <v>2030</v>
      </c>
      <c r="D8081">
        <v>7435379</v>
      </c>
      <c r="E8081">
        <v>3649084</v>
      </c>
      <c r="F8081">
        <v>3786295</v>
      </c>
    </row>
    <row r="8082" spans="1:6" hidden="1" x14ac:dyDescent="0.2">
      <c r="A8082" t="s">
        <v>126</v>
      </c>
      <c r="B8082" t="s">
        <v>9</v>
      </c>
      <c r="C8082">
        <v>2031</v>
      </c>
      <c r="D8082">
        <v>7532492</v>
      </c>
      <c r="E8082">
        <v>3696542</v>
      </c>
      <c r="F8082">
        <v>3835951</v>
      </c>
    </row>
    <row r="8083" spans="1:6" hidden="1" x14ac:dyDescent="0.2">
      <c r="A8083" t="s">
        <v>126</v>
      </c>
      <c r="B8083" t="s">
        <v>9</v>
      </c>
      <c r="C8083">
        <v>2032</v>
      </c>
      <c r="D8083">
        <v>7630121</v>
      </c>
      <c r="E8083">
        <v>3744302</v>
      </c>
      <c r="F8083">
        <v>3885819</v>
      </c>
    </row>
    <row r="8084" spans="1:6" hidden="1" x14ac:dyDescent="0.2">
      <c r="A8084" t="s">
        <v>126</v>
      </c>
      <c r="B8084" t="s">
        <v>9</v>
      </c>
      <c r="C8084">
        <v>2033</v>
      </c>
      <c r="D8084">
        <v>7728599</v>
      </c>
      <c r="E8084">
        <v>3792539</v>
      </c>
      <c r="F8084">
        <v>3936060</v>
      </c>
    </row>
    <row r="8085" spans="1:6" hidden="1" x14ac:dyDescent="0.2">
      <c r="A8085" t="s">
        <v>126</v>
      </c>
      <c r="B8085" t="s">
        <v>9</v>
      </c>
      <c r="C8085">
        <v>2035</v>
      </c>
      <c r="D8085">
        <v>7928449</v>
      </c>
      <c r="E8085">
        <v>3890653</v>
      </c>
      <c r="F8085">
        <v>4037796</v>
      </c>
    </row>
    <row r="8086" spans="1:6" hidden="1" x14ac:dyDescent="0.2">
      <c r="A8086" t="s">
        <v>126</v>
      </c>
      <c r="B8086" t="s">
        <v>9</v>
      </c>
      <c r="C8086">
        <v>2036</v>
      </c>
      <c r="D8086">
        <v>8029856</v>
      </c>
      <c r="E8086">
        <v>3940585</v>
      </c>
      <c r="F8086">
        <v>4089272</v>
      </c>
    </row>
    <row r="8087" spans="1:6" hidden="1" x14ac:dyDescent="0.2">
      <c r="A8087" t="s">
        <v>126</v>
      </c>
      <c r="B8087" t="s">
        <v>9</v>
      </c>
      <c r="C8087">
        <v>2037</v>
      </c>
      <c r="D8087">
        <v>8132208</v>
      </c>
      <c r="E8087">
        <v>3991081</v>
      </c>
      <c r="F8087">
        <v>4141127</v>
      </c>
    </row>
    <row r="8088" spans="1:6" hidden="1" x14ac:dyDescent="0.2">
      <c r="A8088" t="s">
        <v>126</v>
      </c>
      <c r="B8088" t="s">
        <v>9</v>
      </c>
      <c r="C8088">
        <v>2039</v>
      </c>
      <c r="D8088">
        <v>8339337</v>
      </c>
      <c r="E8088">
        <v>4093546</v>
      </c>
      <c r="F8088">
        <v>4245791</v>
      </c>
    </row>
    <row r="8089" spans="1:6" hidden="1" x14ac:dyDescent="0.2">
      <c r="A8089" t="s">
        <v>126</v>
      </c>
      <c r="B8089" t="s">
        <v>9</v>
      </c>
      <c r="C8089">
        <v>2040</v>
      </c>
      <c r="D8089">
        <v>8443502</v>
      </c>
      <c r="E8089">
        <v>4145219</v>
      </c>
      <c r="F8089">
        <v>4298283</v>
      </c>
    </row>
    <row r="8090" spans="1:6" hidden="1" x14ac:dyDescent="0.2">
      <c r="A8090" t="s">
        <v>126</v>
      </c>
      <c r="B8090" t="s">
        <v>9</v>
      </c>
      <c r="C8090">
        <v>2041</v>
      </c>
      <c r="D8090">
        <v>8547398</v>
      </c>
      <c r="E8090">
        <v>4196840</v>
      </c>
      <c r="F8090">
        <v>4350558</v>
      </c>
    </row>
    <row r="8091" spans="1:6" hidden="1" x14ac:dyDescent="0.2">
      <c r="A8091" t="s">
        <v>126</v>
      </c>
      <c r="B8091" t="s">
        <v>9</v>
      </c>
      <c r="C8091">
        <v>2042</v>
      </c>
      <c r="D8091">
        <v>8650903</v>
      </c>
      <c r="E8091">
        <v>4248348</v>
      </c>
      <c r="F8091">
        <v>4402555</v>
      </c>
    </row>
    <row r="8092" spans="1:6" hidden="1" x14ac:dyDescent="0.2">
      <c r="A8092" t="s">
        <v>126</v>
      </c>
      <c r="B8092" t="s">
        <v>9</v>
      </c>
      <c r="C8092">
        <v>2043</v>
      </c>
      <c r="D8092">
        <v>8753625</v>
      </c>
      <c r="E8092">
        <v>4299538</v>
      </c>
      <c r="F8092">
        <v>4454087</v>
      </c>
    </row>
    <row r="8093" spans="1:6" hidden="1" x14ac:dyDescent="0.2">
      <c r="A8093" t="s">
        <v>126</v>
      </c>
      <c r="B8093" t="s">
        <v>9</v>
      </c>
      <c r="C8093">
        <v>2044</v>
      </c>
      <c r="D8093">
        <v>8855019</v>
      </c>
      <c r="E8093">
        <v>4350127</v>
      </c>
      <c r="F8093">
        <v>4504892</v>
      </c>
    </row>
    <row r="8094" spans="1:6" hidden="1" x14ac:dyDescent="0.2">
      <c r="A8094" t="s">
        <v>126</v>
      </c>
      <c r="B8094" t="s">
        <v>9</v>
      </c>
      <c r="C8094">
        <v>2045</v>
      </c>
      <c r="D8094">
        <v>8954793</v>
      </c>
      <c r="E8094">
        <v>4399955</v>
      </c>
      <c r="F8094">
        <v>4554838</v>
      </c>
    </row>
    <row r="8095" spans="1:6" hidden="1" x14ac:dyDescent="0.2">
      <c r="A8095" t="s">
        <v>126</v>
      </c>
      <c r="B8095" t="s">
        <v>9</v>
      </c>
      <c r="C8095">
        <v>2046</v>
      </c>
      <c r="D8095">
        <v>9052937</v>
      </c>
      <c r="E8095">
        <v>4449004</v>
      </c>
      <c r="F8095">
        <v>4603933</v>
      </c>
    </row>
    <row r="8096" spans="1:6" hidden="1" x14ac:dyDescent="0.2">
      <c r="A8096" t="s">
        <v>127</v>
      </c>
      <c r="B8096" t="s">
        <v>7</v>
      </c>
      <c r="C8096">
        <v>2024</v>
      </c>
      <c r="D8096">
        <v>7736681</v>
      </c>
      <c r="E8096">
        <v>3897842</v>
      </c>
      <c r="F8096">
        <v>3838839</v>
      </c>
    </row>
    <row r="8097" spans="1:6" hidden="1" x14ac:dyDescent="0.2">
      <c r="A8097" t="s">
        <v>127</v>
      </c>
      <c r="B8097" t="s">
        <v>7</v>
      </c>
      <c r="C8097">
        <v>2023</v>
      </c>
      <c r="D8097">
        <v>7633779</v>
      </c>
      <c r="E8097">
        <v>3846648</v>
      </c>
      <c r="F8097">
        <v>3787131</v>
      </c>
    </row>
    <row r="8098" spans="1:6" hidden="1" x14ac:dyDescent="0.2">
      <c r="A8098" t="s">
        <v>127</v>
      </c>
      <c r="B8098" t="s">
        <v>7</v>
      </c>
      <c r="C8098">
        <v>2022</v>
      </c>
      <c r="D8098">
        <v>7529475</v>
      </c>
      <c r="E8098">
        <v>3794679</v>
      </c>
      <c r="F8098">
        <v>3734797</v>
      </c>
    </row>
    <row r="8099" spans="1:6" hidden="1" x14ac:dyDescent="0.2">
      <c r="A8099" t="s">
        <v>127</v>
      </c>
      <c r="B8099" t="s">
        <v>7</v>
      </c>
      <c r="C8099">
        <v>2021</v>
      </c>
      <c r="D8099">
        <v>7425058</v>
      </c>
      <c r="E8099">
        <v>3742575</v>
      </c>
      <c r="F8099">
        <v>3682483</v>
      </c>
    </row>
    <row r="8100" spans="1:6" hidden="1" x14ac:dyDescent="0.2">
      <c r="A8100" t="s">
        <v>127</v>
      </c>
      <c r="B8100" t="s">
        <v>7</v>
      </c>
      <c r="C8100">
        <v>2020</v>
      </c>
      <c r="D8100">
        <v>7319399</v>
      </c>
      <c r="E8100">
        <v>3689825</v>
      </c>
      <c r="F8100">
        <v>3629574</v>
      </c>
    </row>
    <row r="8101" spans="1:6" hidden="1" x14ac:dyDescent="0.2">
      <c r="A8101" t="s">
        <v>127</v>
      </c>
      <c r="B8101" t="s">
        <v>7</v>
      </c>
      <c r="C8101">
        <v>2019</v>
      </c>
      <c r="D8101">
        <v>7212053</v>
      </c>
      <c r="E8101">
        <v>3636207</v>
      </c>
      <c r="F8101">
        <v>3575847</v>
      </c>
    </row>
    <row r="8102" spans="1:6" hidden="1" x14ac:dyDescent="0.2">
      <c r="A8102" t="s">
        <v>127</v>
      </c>
      <c r="B8102" t="s">
        <v>7</v>
      </c>
      <c r="C8102">
        <v>2018</v>
      </c>
      <c r="D8102">
        <v>7105006</v>
      </c>
      <c r="E8102">
        <v>3582564</v>
      </c>
      <c r="F8102">
        <v>3522442</v>
      </c>
    </row>
    <row r="8103" spans="1:6" hidden="1" x14ac:dyDescent="0.2">
      <c r="A8103" t="s">
        <v>127</v>
      </c>
      <c r="B8103" t="s">
        <v>7</v>
      </c>
      <c r="C8103">
        <v>2017</v>
      </c>
      <c r="D8103">
        <v>6997917</v>
      </c>
      <c r="E8103">
        <v>3528807</v>
      </c>
      <c r="F8103">
        <v>3469111</v>
      </c>
    </row>
    <row r="8104" spans="1:6" hidden="1" x14ac:dyDescent="0.2">
      <c r="A8104" t="s">
        <v>127</v>
      </c>
      <c r="B8104" t="s">
        <v>7</v>
      </c>
      <c r="C8104">
        <v>2016</v>
      </c>
      <c r="D8104">
        <v>6891363</v>
      </c>
      <c r="E8104">
        <v>3475453</v>
      </c>
      <c r="F8104">
        <v>3415910</v>
      </c>
    </row>
    <row r="8105" spans="1:6" hidden="1" x14ac:dyDescent="0.2">
      <c r="A8105" t="s">
        <v>127</v>
      </c>
      <c r="B8105" t="s">
        <v>7</v>
      </c>
      <c r="C8105">
        <v>2015</v>
      </c>
      <c r="D8105">
        <v>6787419</v>
      </c>
      <c r="E8105">
        <v>3423412</v>
      </c>
      <c r="F8105">
        <v>3364007</v>
      </c>
    </row>
    <row r="8106" spans="1:6" hidden="1" x14ac:dyDescent="0.2">
      <c r="A8106" t="s">
        <v>127</v>
      </c>
      <c r="B8106" t="s">
        <v>7</v>
      </c>
      <c r="C8106">
        <v>2014</v>
      </c>
      <c r="D8106">
        <v>6691454</v>
      </c>
      <c r="E8106">
        <v>3374370</v>
      </c>
      <c r="F8106">
        <v>3317085</v>
      </c>
    </row>
    <row r="8107" spans="1:6" hidden="1" x14ac:dyDescent="0.2">
      <c r="A8107" t="s">
        <v>127</v>
      </c>
      <c r="B8107" t="s">
        <v>7</v>
      </c>
      <c r="C8107">
        <v>2013</v>
      </c>
      <c r="D8107">
        <v>6600742</v>
      </c>
      <c r="E8107">
        <v>3326933</v>
      </c>
      <c r="F8107">
        <v>3273809</v>
      </c>
    </row>
    <row r="8108" spans="1:6" hidden="1" x14ac:dyDescent="0.2">
      <c r="A8108" t="s">
        <v>127</v>
      </c>
      <c r="B8108" t="s">
        <v>7</v>
      </c>
      <c r="C8108">
        <v>2012</v>
      </c>
      <c r="D8108">
        <v>6508804</v>
      </c>
      <c r="E8108">
        <v>3278736</v>
      </c>
      <c r="F8108">
        <v>3230068</v>
      </c>
    </row>
    <row r="8109" spans="1:6" hidden="1" x14ac:dyDescent="0.2">
      <c r="A8109" t="s">
        <v>127</v>
      </c>
      <c r="B8109" t="s">
        <v>7</v>
      </c>
      <c r="C8109">
        <v>2011</v>
      </c>
      <c r="D8109">
        <v>6416327</v>
      </c>
      <c r="E8109">
        <v>3230309</v>
      </c>
      <c r="F8109">
        <v>3186018</v>
      </c>
    </row>
    <row r="8110" spans="1:6" hidden="1" x14ac:dyDescent="0.2">
      <c r="A8110" t="s">
        <v>127</v>
      </c>
      <c r="B8110" t="s">
        <v>7</v>
      </c>
      <c r="C8110">
        <v>2010</v>
      </c>
      <c r="D8110">
        <v>6323419</v>
      </c>
      <c r="E8110">
        <v>3181861</v>
      </c>
      <c r="F8110">
        <v>3141558</v>
      </c>
    </row>
    <row r="8111" spans="1:6" hidden="1" x14ac:dyDescent="0.2">
      <c r="A8111" t="s">
        <v>127</v>
      </c>
      <c r="B8111" t="s">
        <v>7</v>
      </c>
      <c r="C8111">
        <v>2009</v>
      </c>
      <c r="D8111">
        <v>6229930</v>
      </c>
      <c r="E8111">
        <v>3133204</v>
      </c>
      <c r="F8111">
        <v>3096726</v>
      </c>
    </row>
    <row r="8112" spans="1:6" hidden="1" x14ac:dyDescent="0.2">
      <c r="A8112" t="s">
        <v>127</v>
      </c>
      <c r="B8112" t="s">
        <v>7</v>
      </c>
      <c r="C8112">
        <v>2008</v>
      </c>
      <c r="D8112">
        <v>6135862</v>
      </c>
      <c r="E8112">
        <v>3084232</v>
      </c>
      <c r="F8112">
        <v>3051630</v>
      </c>
    </row>
    <row r="8113" spans="1:6" hidden="1" x14ac:dyDescent="0.2">
      <c r="A8113" t="s">
        <v>127</v>
      </c>
      <c r="B8113" t="s">
        <v>7</v>
      </c>
      <c r="C8113">
        <v>2007</v>
      </c>
      <c r="D8113">
        <v>6041348</v>
      </c>
      <c r="E8113">
        <v>3035128</v>
      </c>
      <c r="F8113">
        <v>3006220</v>
      </c>
    </row>
    <row r="8114" spans="1:6" hidden="1" x14ac:dyDescent="0.2">
      <c r="A8114" t="s">
        <v>127</v>
      </c>
      <c r="B8114" t="s">
        <v>7</v>
      </c>
      <c r="C8114">
        <v>2006</v>
      </c>
      <c r="D8114">
        <v>5946593</v>
      </c>
      <c r="E8114">
        <v>2985964</v>
      </c>
      <c r="F8114">
        <v>2960629</v>
      </c>
    </row>
    <row r="8115" spans="1:6" hidden="1" x14ac:dyDescent="0.2">
      <c r="A8115" t="s">
        <v>127</v>
      </c>
      <c r="B8115" t="s">
        <v>7</v>
      </c>
      <c r="C8115">
        <v>2005</v>
      </c>
      <c r="D8115">
        <v>5852970</v>
      </c>
      <c r="E8115">
        <v>2937554</v>
      </c>
      <c r="F8115">
        <v>2915417</v>
      </c>
    </row>
    <row r="8116" spans="1:6" hidden="1" x14ac:dyDescent="0.2">
      <c r="A8116" t="s">
        <v>127</v>
      </c>
      <c r="B8116" t="s">
        <v>7</v>
      </c>
      <c r="C8116">
        <v>2004</v>
      </c>
      <c r="D8116">
        <v>5768168</v>
      </c>
      <c r="E8116">
        <v>2894726</v>
      </c>
      <c r="F8116">
        <v>2873442</v>
      </c>
    </row>
    <row r="8117" spans="1:6" hidden="1" x14ac:dyDescent="0.2">
      <c r="A8117" t="s">
        <v>127</v>
      </c>
      <c r="B8117" t="s">
        <v>7</v>
      </c>
      <c r="C8117">
        <v>2003</v>
      </c>
      <c r="D8117">
        <v>5689065</v>
      </c>
      <c r="E8117">
        <v>2855501</v>
      </c>
      <c r="F8117">
        <v>2833564</v>
      </c>
    </row>
    <row r="8118" spans="1:6" hidden="1" x14ac:dyDescent="0.2">
      <c r="A8118" t="s">
        <v>127</v>
      </c>
      <c r="B8118" t="s">
        <v>7</v>
      </c>
      <c r="C8118">
        <v>2002</v>
      </c>
      <c r="D8118">
        <v>5606101</v>
      </c>
      <c r="E8118">
        <v>2814047</v>
      </c>
      <c r="F8118">
        <v>2792055</v>
      </c>
    </row>
    <row r="8119" spans="1:6" hidden="1" x14ac:dyDescent="0.2">
      <c r="A8119" t="s">
        <v>127</v>
      </c>
      <c r="B8119" t="s">
        <v>7</v>
      </c>
      <c r="C8119">
        <v>2001</v>
      </c>
      <c r="D8119">
        <v>5519707</v>
      </c>
      <c r="E8119">
        <v>2770705</v>
      </c>
      <c r="F8119">
        <v>2749003</v>
      </c>
    </row>
    <row r="8120" spans="1:6" hidden="1" x14ac:dyDescent="0.2">
      <c r="A8120" t="s">
        <v>127</v>
      </c>
      <c r="B8120" t="s">
        <v>7</v>
      </c>
      <c r="C8120">
        <v>2000</v>
      </c>
      <c r="D8120">
        <v>5430853</v>
      </c>
      <c r="E8120">
        <v>2725901</v>
      </c>
      <c r="F8120">
        <v>2704952</v>
      </c>
    </row>
    <row r="8121" spans="1:6" hidden="1" x14ac:dyDescent="0.2">
      <c r="A8121" t="s">
        <v>127</v>
      </c>
      <c r="B8121" t="s">
        <v>7</v>
      </c>
      <c r="C8121">
        <v>1999</v>
      </c>
      <c r="D8121">
        <v>5340056</v>
      </c>
      <c r="E8121">
        <v>2679995</v>
      </c>
      <c r="F8121">
        <v>2660061</v>
      </c>
    </row>
    <row r="8122" spans="1:6" hidden="1" x14ac:dyDescent="0.2">
      <c r="A8122" t="s">
        <v>127</v>
      </c>
      <c r="B8122" t="s">
        <v>7</v>
      </c>
      <c r="C8122">
        <v>1998</v>
      </c>
      <c r="D8122">
        <v>5246922</v>
      </c>
      <c r="E8122">
        <v>2632966</v>
      </c>
      <c r="F8122">
        <v>2613956</v>
      </c>
    </row>
    <row r="8123" spans="1:6" hidden="1" x14ac:dyDescent="0.2">
      <c r="A8123" t="s">
        <v>127</v>
      </c>
      <c r="B8123" t="s">
        <v>7</v>
      </c>
      <c r="C8123">
        <v>1997</v>
      </c>
      <c r="D8123">
        <v>5150538</v>
      </c>
      <c r="E8123">
        <v>2584354</v>
      </c>
      <c r="F8123">
        <v>2566184</v>
      </c>
    </row>
    <row r="8124" spans="1:6" hidden="1" x14ac:dyDescent="0.2">
      <c r="A8124" t="s">
        <v>127</v>
      </c>
      <c r="B8124" t="s">
        <v>7</v>
      </c>
      <c r="C8124">
        <v>1996</v>
      </c>
      <c r="D8124">
        <v>5043914</v>
      </c>
      <c r="E8124">
        <v>2530276</v>
      </c>
      <c r="F8124">
        <v>2513639</v>
      </c>
    </row>
    <row r="8125" spans="1:6" hidden="1" x14ac:dyDescent="0.2">
      <c r="A8125" t="s">
        <v>127</v>
      </c>
      <c r="B8125" t="s">
        <v>7</v>
      </c>
      <c r="C8125">
        <v>1995</v>
      </c>
      <c r="D8125">
        <v>4927432</v>
      </c>
      <c r="E8125">
        <v>2470904</v>
      </c>
      <c r="F8125">
        <v>2456529</v>
      </c>
    </row>
    <row r="8126" spans="1:6" hidden="1" x14ac:dyDescent="0.2">
      <c r="A8126" t="s">
        <v>127</v>
      </c>
      <c r="B8126" t="s">
        <v>7</v>
      </c>
      <c r="C8126">
        <v>1994</v>
      </c>
      <c r="D8126">
        <v>4807951</v>
      </c>
      <c r="E8126">
        <v>2409990</v>
      </c>
      <c r="F8126">
        <v>2397961</v>
      </c>
    </row>
    <row r="8127" spans="1:6" hidden="1" x14ac:dyDescent="0.2">
      <c r="A8127" t="s">
        <v>127</v>
      </c>
      <c r="B8127" t="s">
        <v>7</v>
      </c>
      <c r="C8127">
        <v>1993</v>
      </c>
      <c r="D8127">
        <v>4685296</v>
      </c>
      <c r="E8127">
        <v>2347472</v>
      </c>
      <c r="F8127">
        <v>2337824</v>
      </c>
    </row>
    <row r="8128" spans="1:6" hidden="1" x14ac:dyDescent="0.2">
      <c r="A8128" t="s">
        <v>127</v>
      </c>
      <c r="B8128" t="s">
        <v>7</v>
      </c>
      <c r="C8128">
        <v>1992</v>
      </c>
      <c r="D8128">
        <v>4561106</v>
      </c>
      <c r="E8128">
        <v>2284179</v>
      </c>
      <c r="F8128">
        <v>2276927</v>
      </c>
    </row>
    <row r="8129" spans="1:6" hidden="1" x14ac:dyDescent="0.2">
      <c r="A8129" t="s">
        <v>127</v>
      </c>
      <c r="B8129" t="s">
        <v>7</v>
      </c>
      <c r="C8129">
        <v>1991</v>
      </c>
      <c r="D8129">
        <v>4437225</v>
      </c>
      <c r="E8129">
        <v>2220995</v>
      </c>
      <c r="F8129">
        <v>2216230</v>
      </c>
    </row>
    <row r="8130" spans="1:6" hidden="1" x14ac:dyDescent="0.2">
      <c r="A8130" t="s">
        <v>127</v>
      </c>
      <c r="B8130" t="s">
        <v>7</v>
      </c>
      <c r="C8130">
        <v>1990</v>
      </c>
      <c r="D8130">
        <v>4314443</v>
      </c>
      <c r="E8130">
        <v>2158369</v>
      </c>
      <c r="F8130">
        <v>2156074</v>
      </c>
    </row>
    <row r="8131" spans="1:6" hidden="1" x14ac:dyDescent="0.2">
      <c r="A8131" t="s">
        <v>127</v>
      </c>
      <c r="B8131" t="s">
        <v>7</v>
      </c>
      <c r="C8131">
        <v>1989</v>
      </c>
      <c r="D8131">
        <v>4193532</v>
      </c>
      <c r="E8131">
        <v>2096721</v>
      </c>
      <c r="F8131">
        <v>2096811</v>
      </c>
    </row>
    <row r="8132" spans="1:6" hidden="1" x14ac:dyDescent="0.2">
      <c r="A8132" t="s">
        <v>127</v>
      </c>
      <c r="B8132" t="s">
        <v>7</v>
      </c>
      <c r="C8132">
        <v>1988</v>
      </c>
      <c r="D8132">
        <v>4074962</v>
      </c>
      <c r="E8132">
        <v>2036193</v>
      </c>
      <c r="F8132">
        <v>2038769</v>
      </c>
    </row>
    <row r="8133" spans="1:6" hidden="1" x14ac:dyDescent="0.2">
      <c r="A8133" t="s">
        <v>127</v>
      </c>
      <c r="B8133" t="s">
        <v>7</v>
      </c>
      <c r="C8133">
        <v>1987</v>
      </c>
      <c r="D8133">
        <v>3959697</v>
      </c>
      <c r="E8133">
        <v>1977223</v>
      </c>
      <c r="F8133">
        <v>1982475</v>
      </c>
    </row>
    <row r="8134" spans="1:6" hidden="1" x14ac:dyDescent="0.2">
      <c r="A8134" t="s">
        <v>127</v>
      </c>
      <c r="B8134" t="s">
        <v>7</v>
      </c>
      <c r="C8134">
        <v>1986</v>
      </c>
      <c r="D8134">
        <v>3848390</v>
      </c>
      <c r="E8134">
        <v>1920172</v>
      </c>
      <c r="F8134">
        <v>1928218</v>
      </c>
    </row>
    <row r="8135" spans="1:6" hidden="1" x14ac:dyDescent="0.2">
      <c r="A8135" t="s">
        <v>127</v>
      </c>
      <c r="B8135" t="s">
        <v>7</v>
      </c>
      <c r="C8135">
        <v>1985</v>
      </c>
      <c r="D8135">
        <v>3741604</v>
      </c>
      <c r="E8135">
        <v>1865376</v>
      </c>
      <c r="F8135">
        <v>1876228</v>
      </c>
    </row>
    <row r="8136" spans="1:6" hidden="1" x14ac:dyDescent="0.2">
      <c r="A8136" t="s">
        <v>127</v>
      </c>
      <c r="B8136" t="s">
        <v>7</v>
      </c>
      <c r="C8136">
        <v>1984</v>
      </c>
      <c r="D8136">
        <v>3639957</v>
      </c>
      <c r="E8136">
        <v>1813164</v>
      </c>
      <c r="F8136">
        <v>1826793</v>
      </c>
    </row>
    <row r="8137" spans="1:6" hidden="1" x14ac:dyDescent="0.2">
      <c r="A8137" t="s">
        <v>127</v>
      </c>
      <c r="B8137" t="s">
        <v>7</v>
      </c>
      <c r="C8137">
        <v>1983</v>
      </c>
      <c r="D8137">
        <v>3543861</v>
      </c>
      <c r="E8137">
        <v>1763723</v>
      </c>
      <c r="F8137">
        <v>1780139</v>
      </c>
    </row>
    <row r="8138" spans="1:6" hidden="1" x14ac:dyDescent="0.2">
      <c r="A8138" t="s">
        <v>127</v>
      </c>
      <c r="B8138" t="s">
        <v>7</v>
      </c>
      <c r="C8138">
        <v>1982</v>
      </c>
      <c r="D8138">
        <v>3453692</v>
      </c>
      <c r="E8138">
        <v>1717241</v>
      </c>
      <c r="F8138">
        <v>1736451</v>
      </c>
    </row>
    <row r="8139" spans="1:6" hidden="1" x14ac:dyDescent="0.2">
      <c r="A8139" t="s">
        <v>127</v>
      </c>
      <c r="B8139" t="s">
        <v>7</v>
      </c>
      <c r="C8139">
        <v>1981</v>
      </c>
      <c r="D8139">
        <v>3370993</v>
      </c>
      <c r="E8139">
        <v>1674582</v>
      </c>
      <c r="F8139">
        <v>1696412</v>
      </c>
    </row>
    <row r="8140" spans="1:6" hidden="1" x14ac:dyDescent="0.2">
      <c r="A8140" t="s">
        <v>127</v>
      </c>
      <c r="B8140" t="s">
        <v>7</v>
      </c>
      <c r="C8140">
        <v>1980</v>
      </c>
      <c r="D8140">
        <v>3297520</v>
      </c>
      <c r="E8140">
        <v>1636637</v>
      </c>
      <c r="F8140">
        <v>1660883</v>
      </c>
    </row>
    <row r="8141" spans="1:6" hidden="1" x14ac:dyDescent="0.2">
      <c r="A8141" t="s">
        <v>127</v>
      </c>
      <c r="B8141" t="s">
        <v>7</v>
      </c>
      <c r="C8141">
        <v>2032</v>
      </c>
      <c r="D8141">
        <v>8500404</v>
      </c>
      <c r="E8141">
        <v>4275059</v>
      </c>
      <c r="F8141">
        <v>4225345</v>
      </c>
    </row>
    <row r="8142" spans="1:6" hidden="1" x14ac:dyDescent="0.2">
      <c r="A8142" t="s">
        <v>127</v>
      </c>
      <c r="B8142" t="s">
        <v>7</v>
      </c>
      <c r="C8142">
        <v>2031</v>
      </c>
      <c r="D8142">
        <v>8411762</v>
      </c>
      <c r="E8142">
        <v>4231574</v>
      </c>
      <c r="F8142">
        <v>4180188</v>
      </c>
    </row>
    <row r="8143" spans="1:6" hidden="1" x14ac:dyDescent="0.2">
      <c r="A8143" t="s">
        <v>127</v>
      </c>
      <c r="B8143" t="s">
        <v>7</v>
      </c>
      <c r="C8143">
        <v>2030</v>
      </c>
      <c r="D8143">
        <v>8321287</v>
      </c>
      <c r="E8143">
        <v>4187105</v>
      </c>
      <c r="F8143">
        <v>4134181</v>
      </c>
    </row>
    <row r="8144" spans="1:6" hidden="1" x14ac:dyDescent="0.2">
      <c r="A8144" t="s">
        <v>127</v>
      </c>
      <c r="B8144" t="s">
        <v>7</v>
      </c>
      <c r="C8144">
        <v>2029</v>
      </c>
      <c r="D8144">
        <v>8228567</v>
      </c>
      <c r="E8144">
        <v>4141435</v>
      </c>
      <c r="F8144">
        <v>4087133</v>
      </c>
    </row>
    <row r="8145" spans="1:6" hidden="1" x14ac:dyDescent="0.2">
      <c r="A8145" t="s">
        <v>127</v>
      </c>
      <c r="B8145" t="s">
        <v>7</v>
      </c>
      <c r="C8145">
        <v>2028</v>
      </c>
      <c r="D8145">
        <v>8133740</v>
      </c>
      <c r="E8145">
        <v>4094635</v>
      </c>
      <c r="F8145">
        <v>4039105</v>
      </c>
    </row>
    <row r="8146" spans="1:6" hidden="1" x14ac:dyDescent="0.2">
      <c r="A8146" t="s">
        <v>127</v>
      </c>
      <c r="B8146" t="s">
        <v>7</v>
      </c>
      <c r="C8146">
        <v>2027</v>
      </c>
      <c r="D8146">
        <v>8037043</v>
      </c>
      <c r="E8146">
        <v>4046825</v>
      </c>
      <c r="F8146">
        <v>3990219</v>
      </c>
    </row>
    <row r="8147" spans="1:6" hidden="1" x14ac:dyDescent="0.2">
      <c r="A8147" t="s">
        <v>127</v>
      </c>
      <c r="B8147" t="s">
        <v>7</v>
      </c>
      <c r="C8147">
        <v>2026</v>
      </c>
      <c r="D8147">
        <v>7938533</v>
      </c>
      <c r="E8147">
        <v>3998036</v>
      </c>
      <c r="F8147">
        <v>3940498</v>
      </c>
    </row>
    <row r="8148" spans="1:6" hidden="1" x14ac:dyDescent="0.2">
      <c r="A8148" t="s">
        <v>127</v>
      </c>
      <c r="B8148" t="s">
        <v>7</v>
      </c>
      <c r="C8148">
        <v>2025</v>
      </c>
      <c r="D8148">
        <v>7838305</v>
      </c>
      <c r="E8148">
        <v>3948324</v>
      </c>
      <c r="F8148">
        <v>3889981</v>
      </c>
    </row>
    <row r="8149" spans="1:6" hidden="1" x14ac:dyDescent="0.2">
      <c r="A8149" t="s">
        <v>127</v>
      </c>
      <c r="B8149" t="s">
        <v>7</v>
      </c>
      <c r="C8149">
        <v>2037</v>
      </c>
      <c r="D8149">
        <v>8917466</v>
      </c>
      <c r="E8149">
        <v>4478441</v>
      </c>
      <c r="F8149">
        <v>4439025</v>
      </c>
    </row>
    <row r="8150" spans="1:6" hidden="1" x14ac:dyDescent="0.2">
      <c r="A8150" t="s">
        <v>127</v>
      </c>
      <c r="B8150" t="s">
        <v>7</v>
      </c>
      <c r="C8150">
        <v>2036</v>
      </c>
      <c r="D8150">
        <v>8837554</v>
      </c>
      <c r="E8150">
        <v>4439632</v>
      </c>
      <c r="F8150">
        <v>4397922</v>
      </c>
    </row>
    <row r="8151" spans="1:6" hidden="1" x14ac:dyDescent="0.2">
      <c r="A8151" t="s">
        <v>127</v>
      </c>
      <c r="B8151" t="s">
        <v>7</v>
      </c>
      <c r="C8151">
        <v>2050</v>
      </c>
      <c r="D8151">
        <v>9775552</v>
      </c>
      <c r="E8151">
        <v>4887771</v>
      </c>
      <c r="F8151">
        <v>4887781</v>
      </c>
    </row>
    <row r="8152" spans="1:6" hidden="1" x14ac:dyDescent="0.2">
      <c r="A8152" t="s">
        <v>127</v>
      </c>
      <c r="B8152" t="s">
        <v>7</v>
      </c>
      <c r="C8152">
        <v>2049</v>
      </c>
      <c r="D8152">
        <v>9722462</v>
      </c>
      <c r="E8152">
        <v>4863039</v>
      </c>
      <c r="F8152">
        <v>4859424</v>
      </c>
    </row>
    <row r="8153" spans="1:6" hidden="1" x14ac:dyDescent="0.2">
      <c r="A8153" t="s">
        <v>127</v>
      </c>
      <c r="B8153" t="s">
        <v>7</v>
      </c>
      <c r="C8153">
        <v>2048</v>
      </c>
      <c r="D8153">
        <v>9666800</v>
      </c>
      <c r="E8153">
        <v>4836962</v>
      </c>
      <c r="F8153">
        <v>4829838</v>
      </c>
    </row>
    <row r="8154" spans="1:6" hidden="1" x14ac:dyDescent="0.2">
      <c r="A8154" t="s">
        <v>127</v>
      </c>
      <c r="B8154" t="s">
        <v>7</v>
      </c>
      <c r="C8154">
        <v>2047</v>
      </c>
      <c r="D8154">
        <v>9608954</v>
      </c>
      <c r="E8154">
        <v>4809747</v>
      </c>
      <c r="F8154">
        <v>4799208</v>
      </c>
    </row>
    <row r="8155" spans="1:6" hidden="1" x14ac:dyDescent="0.2">
      <c r="A8155" t="s">
        <v>127</v>
      </c>
      <c r="B8155" t="s">
        <v>7</v>
      </c>
      <c r="C8155">
        <v>2046</v>
      </c>
      <c r="D8155">
        <v>9548627</v>
      </c>
      <c r="E8155">
        <v>4781236</v>
      </c>
      <c r="F8155">
        <v>4767391</v>
      </c>
    </row>
    <row r="8156" spans="1:6" hidden="1" x14ac:dyDescent="0.2">
      <c r="A8156" t="s">
        <v>127</v>
      </c>
      <c r="B8156" t="s">
        <v>7</v>
      </c>
      <c r="C8156">
        <v>2045</v>
      </c>
      <c r="D8156">
        <v>9486148</v>
      </c>
      <c r="E8156">
        <v>4751600</v>
      </c>
      <c r="F8156">
        <v>4734548</v>
      </c>
    </row>
    <row r="8157" spans="1:6" hidden="1" x14ac:dyDescent="0.2">
      <c r="A8157" t="s">
        <v>127</v>
      </c>
      <c r="B8157" t="s">
        <v>7</v>
      </c>
      <c r="C8157">
        <v>2044</v>
      </c>
      <c r="D8157">
        <v>9421852</v>
      </c>
      <c r="E8157">
        <v>4721022</v>
      </c>
      <c r="F8157">
        <v>4700831</v>
      </c>
    </row>
    <row r="8158" spans="1:6" hidden="1" x14ac:dyDescent="0.2">
      <c r="A8158" t="s">
        <v>127</v>
      </c>
      <c r="B8158" t="s">
        <v>7</v>
      </c>
      <c r="C8158">
        <v>2043</v>
      </c>
      <c r="D8158">
        <v>9355580</v>
      </c>
      <c r="E8158">
        <v>4689408</v>
      </c>
      <c r="F8158">
        <v>4666172</v>
      </c>
    </row>
    <row r="8159" spans="1:6" hidden="1" x14ac:dyDescent="0.2">
      <c r="A8159" t="s">
        <v>127</v>
      </c>
      <c r="B8159" t="s">
        <v>7</v>
      </c>
      <c r="C8159">
        <v>2042</v>
      </c>
      <c r="D8159">
        <v>9287446</v>
      </c>
      <c r="E8159">
        <v>4656812</v>
      </c>
      <c r="F8159">
        <v>4630634</v>
      </c>
    </row>
    <row r="8160" spans="1:6" hidden="1" x14ac:dyDescent="0.2">
      <c r="A8160" t="s">
        <v>127</v>
      </c>
      <c r="B8160" t="s">
        <v>7</v>
      </c>
      <c r="C8160">
        <v>2041</v>
      </c>
      <c r="D8160">
        <v>9217336</v>
      </c>
      <c r="E8160">
        <v>4623179</v>
      </c>
      <c r="F8160">
        <v>4594157</v>
      </c>
    </row>
    <row r="8161" spans="1:6" hidden="1" x14ac:dyDescent="0.2">
      <c r="A8161" t="s">
        <v>127</v>
      </c>
      <c r="B8161" t="s">
        <v>7</v>
      </c>
      <c r="C8161">
        <v>2040</v>
      </c>
      <c r="D8161">
        <v>9145206</v>
      </c>
      <c r="E8161">
        <v>4588491</v>
      </c>
      <c r="F8161">
        <v>4556715</v>
      </c>
    </row>
    <row r="8162" spans="1:6" hidden="1" x14ac:dyDescent="0.2">
      <c r="A8162" t="s">
        <v>127</v>
      </c>
      <c r="B8162" t="s">
        <v>7</v>
      </c>
      <c r="C8162">
        <v>2039</v>
      </c>
      <c r="D8162">
        <v>9071242</v>
      </c>
      <c r="E8162">
        <v>4552841</v>
      </c>
      <c r="F8162">
        <v>4518401</v>
      </c>
    </row>
    <row r="8163" spans="1:6" hidden="1" x14ac:dyDescent="0.2">
      <c r="A8163" t="s">
        <v>127</v>
      </c>
      <c r="B8163" t="s">
        <v>7</v>
      </c>
      <c r="C8163">
        <v>2038</v>
      </c>
      <c r="D8163">
        <v>8995350</v>
      </c>
      <c r="E8163">
        <v>4516171</v>
      </c>
      <c r="F8163">
        <v>4479179</v>
      </c>
    </row>
    <row r="8164" spans="1:6" hidden="1" x14ac:dyDescent="0.2">
      <c r="A8164" t="s">
        <v>127</v>
      </c>
      <c r="B8164" t="s">
        <v>7</v>
      </c>
      <c r="C8164">
        <v>2035</v>
      </c>
      <c r="D8164">
        <v>8755745</v>
      </c>
      <c r="E8164">
        <v>4399817</v>
      </c>
      <c r="F8164">
        <v>4355928</v>
      </c>
    </row>
    <row r="8165" spans="1:6" hidden="1" x14ac:dyDescent="0.2">
      <c r="A8165" t="s">
        <v>127</v>
      </c>
      <c r="B8165" t="s">
        <v>7</v>
      </c>
      <c r="C8165">
        <v>2034</v>
      </c>
      <c r="D8165">
        <v>8672294</v>
      </c>
      <c r="E8165">
        <v>4359129</v>
      </c>
      <c r="F8165">
        <v>4313166</v>
      </c>
    </row>
    <row r="8166" spans="1:6" hidden="1" x14ac:dyDescent="0.2">
      <c r="A8166" t="s">
        <v>127</v>
      </c>
      <c r="B8166" t="s">
        <v>7</v>
      </c>
      <c r="C8166">
        <v>2033</v>
      </c>
      <c r="D8166">
        <v>8587263</v>
      </c>
      <c r="E8166">
        <v>4317587</v>
      </c>
      <c r="F8166">
        <v>4269677</v>
      </c>
    </row>
    <row r="8167" spans="1:6" hidden="1" x14ac:dyDescent="0.2">
      <c r="A8167" t="s">
        <v>128</v>
      </c>
      <c r="B8167" t="s">
        <v>13</v>
      </c>
      <c r="C8167">
        <v>2024</v>
      </c>
      <c r="D8167">
        <v>1810240</v>
      </c>
      <c r="E8167">
        <v>841346</v>
      </c>
      <c r="F8167">
        <v>968894</v>
      </c>
    </row>
    <row r="8168" spans="1:6" hidden="1" x14ac:dyDescent="0.2">
      <c r="A8168" t="s">
        <v>128</v>
      </c>
      <c r="B8168" t="s">
        <v>13</v>
      </c>
      <c r="C8168">
        <v>2023</v>
      </c>
      <c r="D8168">
        <v>1830212</v>
      </c>
      <c r="E8168">
        <v>849770</v>
      </c>
      <c r="F8168">
        <v>980442</v>
      </c>
    </row>
    <row r="8169" spans="1:6" hidden="1" x14ac:dyDescent="0.2">
      <c r="A8169" t="s">
        <v>128</v>
      </c>
      <c r="B8169" t="s">
        <v>13</v>
      </c>
      <c r="C8169">
        <v>2022</v>
      </c>
      <c r="D8169">
        <v>1850651</v>
      </c>
      <c r="E8169">
        <v>858420</v>
      </c>
      <c r="F8169">
        <v>992232</v>
      </c>
    </row>
    <row r="8170" spans="1:6" hidden="1" x14ac:dyDescent="0.2">
      <c r="A8170" t="s">
        <v>128</v>
      </c>
      <c r="B8170" t="s">
        <v>13</v>
      </c>
      <c r="C8170">
        <v>2021</v>
      </c>
      <c r="D8170">
        <v>1873919</v>
      </c>
      <c r="E8170">
        <v>867998</v>
      </c>
      <c r="F8170">
        <v>1005921</v>
      </c>
    </row>
    <row r="8171" spans="1:6" hidden="1" x14ac:dyDescent="0.2">
      <c r="A8171" t="s">
        <v>128</v>
      </c>
      <c r="B8171" t="s">
        <v>13</v>
      </c>
      <c r="C8171">
        <v>2020</v>
      </c>
      <c r="D8171">
        <v>1897052</v>
      </c>
      <c r="E8171">
        <v>877110</v>
      </c>
      <c r="F8171">
        <v>1019942</v>
      </c>
    </row>
    <row r="8172" spans="1:6" hidden="1" x14ac:dyDescent="0.2">
      <c r="A8172" t="s">
        <v>128</v>
      </c>
      <c r="B8172" t="s">
        <v>13</v>
      </c>
      <c r="C8172">
        <v>2019</v>
      </c>
      <c r="D8172">
        <v>1916556</v>
      </c>
      <c r="E8172">
        <v>884502</v>
      </c>
      <c r="F8172">
        <v>1032054</v>
      </c>
    </row>
    <row r="8173" spans="1:6" hidden="1" x14ac:dyDescent="0.2">
      <c r="A8173" t="s">
        <v>128</v>
      </c>
      <c r="B8173" t="s">
        <v>13</v>
      </c>
      <c r="C8173">
        <v>2018</v>
      </c>
      <c r="D8173">
        <v>1935631</v>
      </c>
      <c r="E8173">
        <v>891675</v>
      </c>
      <c r="F8173">
        <v>1043956</v>
      </c>
    </row>
    <row r="8174" spans="1:6" hidden="1" x14ac:dyDescent="0.2">
      <c r="A8174" t="s">
        <v>128</v>
      </c>
      <c r="B8174" t="s">
        <v>13</v>
      </c>
      <c r="C8174">
        <v>2017</v>
      </c>
      <c r="D8174">
        <v>1954863</v>
      </c>
      <c r="E8174">
        <v>898894</v>
      </c>
      <c r="F8174">
        <v>1055969</v>
      </c>
    </row>
    <row r="8175" spans="1:6" hidden="1" x14ac:dyDescent="0.2">
      <c r="A8175" t="s">
        <v>128</v>
      </c>
      <c r="B8175" t="s">
        <v>13</v>
      </c>
      <c r="C8175">
        <v>2016</v>
      </c>
      <c r="D8175">
        <v>1973476</v>
      </c>
      <c r="E8175">
        <v>905800</v>
      </c>
      <c r="F8175">
        <v>1067676</v>
      </c>
    </row>
    <row r="8176" spans="1:6" hidden="1" x14ac:dyDescent="0.2">
      <c r="A8176" t="s">
        <v>128</v>
      </c>
      <c r="B8176" t="s">
        <v>13</v>
      </c>
      <c r="C8176">
        <v>2015</v>
      </c>
      <c r="D8176">
        <v>1991955</v>
      </c>
      <c r="E8176">
        <v>912621</v>
      </c>
      <c r="F8176">
        <v>1079334</v>
      </c>
    </row>
    <row r="8177" spans="1:6" hidden="1" x14ac:dyDescent="0.2">
      <c r="A8177" t="s">
        <v>128</v>
      </c>
      <c r="B8177" t="s">
        <v>13</v>
      </c>
      <c r="C8177">
        <v>2014</v>
      </c>
      <c r="D8177">
        <v>2011039</v>
      </c>
      <c r="E8177">
        <v>919927</v>
      </c>
      <c r="F8177">
        <v>1091112</v>
      </c>
    </row>
    <row r="8178" spans="1:6" hidden="1" x14ac:dyDescent="0.2">
      <c r="A8178" t="s">
        <v>128</v>
      </c>
      <c r="B8178" t="s">
        <v>13</v>
      </c>
      <c r="C8178">
        <v>2013</v>
      </c>
      <c r="D8178">
        <v>2031487</v>
      </c>
      <c r="E8178">
        <v>928017</v>
      </c>
      <c r="F8178">
        <v>1103470</v>
      </c>
    </row>
    <row r="8179" spans="1:6" hidden="1" x14ac:dyDescent="0.2">
      <c r="A8179" t="s">
        <v>128</v>
      </c>
      <c r="B8179" t="s">
        <v>13</v>
      </c>
      <c r="C8179">
        <v>2012</v>
      </c>
      <c r="D8179">
        <v>2053636</v>
      </c>
      <c r="E8179">
        <v>936944</v>
      </c>
      <c r="F8179">
        <v>1116693</v>
      </c>
    </row>
    <row r="8180" spans="1:6" hidden="1" x14ac:dyDescent="0.2">
      <c r="A8180" t="s">
        <v>128</v>
      </c>
      <c r="B8180" t="s">
        <v>13</v>
      </c>
      <c r="C8180">
        <v>2011</v>
      </c>
      <c r="D8180">
        <v>2076974</v>
      </c>
      <c r="E8180">
        <v>946794</v>
      </c>
      <c r="F8180">
        <v>1130181</v>
      </c>
    </row>
    <row r="8181" spans="1:6" hidden="1" x14ac:dyDescent="0.2">
      <c r="A8181" t="s">
        <v>128</v>
      </c>
      <c r="B8181" t="s">
        <v>13</v>
      </c>
      <c r="C8181">
        <v>2010</v>
      </c>
      <c r="D8181">
        <v>2101531</v>
      </c>
      <c r="E8181">
        <v>957490</v>
      </c>
      <c r="F8181">
        <v>1144041</v>
      </c>
    </row>
    <row r="8182" spans="1:6" hidden="1" x14ac:dyDescent="0.2">
      <c r="A8182" t="s">
        <v>128</v>
      </c>
      <c r="B8182" t="s">
        <v>13</v>
      </c>
      <c r="C8182">
        <v>2009</v>
      </c>
      <c r="D8182">
        <v>2126265</v>
      </c>
      <c r="E8182">
        <v>968331</v>
      </c>
      <c r="F8182">
        <v>1157934</v>
      </c>
    </row>
    <row r="8183" spans="1:6" hidden="1" x14ac:dyDescent="0.2">
      <c r="A8183" t="s">
        <v>128</v>
      </c>
      <c r="B8183" t="s">
        <v>13</v>
      </c>
      <c r="C8183">
        <v>2008</v>
      </c>
      <c r="D8183">
        <v>2150412</v>
      </c>
      <c r="E8183">
        <v>979096</v>
      </c>
      <c r="F8183">
        <v>1171317</v>
      </c>
    </row>
    <row r="8184" spans="1:6" hidden="1" x14ac:dyDescent="0.2">
      <c r="A8184" t="s">
        <v>128</v>
      </c>
      <c r="B8184" t="s">
        <v>13</v>
      </c>
      <c r="C8184">
        <v>2007</v>
      </c>
      <c r="D8184">
        <v>2176053</v>
      </c>
      <c r="E8184">
        <v>990716</v>
      </c>
      <c r="F8184">
        <v>1185337</v>
      </c>
    </row>
    <row r="8185" spans="1:6" hidden="1" x14ac:dyDescent="0.2">
      <c r="A8185" t="s">
        <v>128</v>
      </c>
      <c r="B8185" t="s">
        <v>13</v>
      </c>
      <c r="C8185">
        <v>2006</v>
      </c>
      <c r="D8185">
        <v>2203913</v>
      </c>
      <c r="E8185">
        <v>1003507</v>
      </c>
      <c r="F8185">
        <v>1200406</v>
      </c>
    </row>
    <row r="8186" spans="1:6" hidden="1" x14ac:dyDescent="0.2">
      <c r="A8186" t="s">
        <v>128</v>
      </c>
      <c r="B8186" t="s">
        <v>13</v>
      </c>
      <c r="C8186">
        <v>2005</v>
      </c>
      <c r="D8186">
        <v>2233157</v>
      </c>
      <c r="E8186">
        <v>1017192</v>
      </c>
      <c r="F8186">
        <v>1215965</v>
      </c>
    </row>
    <row r="8187" spans="1:6" hidden="1" x14ac:dyDescent="0.2">
      <c r="A8187" t="s">
        <v>128</v>
      </c>
      <c r="B8187" t="s">
        <v>13</v>
      </c>
      <c r="C8187">
        <v>2004</v>
      </c>
      <c r="D8187">
        <v>2263443</v>
      </c>
      <c r="E8187">
        <v>1031344</v>
      </c>
      <c r="F8187">
        <v>1232099</v>
      </c>
    </row>
    <row r="8188" spans="1:6" hidden="1" x14ac:dyDescent="0.2">
      <c r="A8188" t="s">
        <v>128</v>
      </c>
      <c r="B8188" t="s">
        <v>13</v>
      </c>
      <c r="C8188">
        <v>2003</v>
      </c>
      <c r="D8188">
        <v>2294342</v>
      </c>
      <c r="E8188">
        <v>1045554</v>
      </c>
      <c r="F8188">
        <v>1248788</v>
      </c>
    </row>
    <row r="8189" spans="1:6" hidden="1" x14ac:dyDescent="0.2">
      <c r="A8189" t="s">
        <v>128</v>
      </c>
      <c r="B8189" t="s">
        <v>13</v>
      </c>
      <c r="C8189">
        <v>2002</v>
      </c>
      <c r="D8189">
        <v>2326144</v>
      </c>
      <c r="E8189">
        <v>1060381</v>
      </c>
      <c r="F8189">
        <v>1265764</v>
      </c>
    </row>
    <row r="8190" spans="1:6" hidden="1" x14ac:dyDescent="0.2">
      <c r="A8190" t="s">
        <v>128</v>
      </c>
      <c r="B8190" t="s">
        <v>13</v>
      </c>
      <c r="C8190">
        <v>2001</v>
      </c>
      <c r="D8190">
        <v>2359250</v>
      </c>
      <c r="E8190">
        <v>1076132</v>
      </c>
      <c r="F8190">
        <v>1283118</v>
      </c>
    </row>
    <row r="8191" spans="1:6" hidden="1" x14ac:dyDescent="0.2">
      <c r="A8191" t="s">
        <v>128</v>
      </c>
      <c r="B8191" t="s">
        <v>13</v>
      </c>
      <c r="C8191">
        <v>2000</v>
      </c>
      <c r="D8191">
        <v>2392530</v>
      </c>
      <c r="E8191">
        <v>1091962</v>
      </c>
      <c r="F8191">
        <v>1300568</v>
      </c>
    </row>
    <row r="8192" spans="1:6" hidden="1" x14ac:dyDescent="0.2">
      <c r="A8192" t="s">
        <v>128</v>
      </c>
      <c r="B8192" t="s">
        <v>13</v>
      </c>
      <c r="C8192">
        <v>1999</v>
      </c>
      <c r="D8192">
        <v>2426351</v>
      </c>
      <c r="E8192">
        <v>1108116</v>
      </c>
      <c r="F8192">
        <v>1318235</v>
      </c>
    </row>
    <row r="8193" spans="1:6" hidden="1" x14ac:dyDescent="0.2">
      <c r="A8193" t="s">
        <v>128</v>
      </c>
      <c r="B8193" t="s">
        <v>13</v>
      </c>
      <c r="C8193">
        <v>1998</v>
      </c>
      <c r="D8193">
        <v>2462337</v>
      </c>
      <c r="E8193">
        <v>1125365</v>
      </c>
      <c r="F8193">
        <v>1336972</v>
      </c>
    </row>
    <row r="8194" spans="1:6" hidden="1" x14ac:dyDescent="0.2">
      <c r="A8194" t="s">
        <v>128</v>
      </c>
      <c r="B8194" t="s">
        <v>13</v>
      </c>
      <c r="C8194">
        <v>1997</v>
      </c>
      <c r="D8194">
        <v>2498879</v>
      </c>
      <c r="E8194">
        <v>1142934</v>
      </c>
      <c r="F8194">
        <v>1355945</v>
      </c>
    </row>
    <row r="8195" spans="1:6" hidden="1" x14ac:dyDescent="0.2">
      <c r="A8195" t="s">
        <v>128</v>
      </c>
      <c r="B8195" t="s">
        <v>13</v>
      </c>
      <c r="C8195">
        <v>1996</v>
      </c>
      <c r="D8195">
        <v>2534288</v>
      </c>
      <c r="E8195">
        <v>1160305</v>
      </c>
      <c r="F8195">
        <v>1373983</v>
      </c>
    </row>
    <row r="8196" spans="1:6" hidden="1" x14ac:dyDescent="0.2">
      <c r="A8196" t="s">
        <v>128</v>
      </c>
      <c r="B8196" t="s">
        <v>13</v>
      </c>
      <c r="C8196">
        <v>1995</v>
      </c>
      <c r="D8196">
        <v>2570151</v>
      </c>
      <c r="E8196">
        <v>1178524</v>
      </c>
      <c r="F8196">
        <v>1391627</v>
      </c>
    </row>
    <row r="8197" spans="1:6" hidden="1" x14ac:dyDescent="0.2">
      <c r="A8197" t="s">
        <v>128</v>
      </c>
      <c r="B8197" t="s">
        <v>13</v>
      </c>
      <c r="C8197">
        <v>1994</v>
      </c>
      <c r="D8197">
        <v>2606455</v>
      </c>
      <c r="E8197">
        <v>1197615</v>
      </c>
      <c r="F8197">
        <v>1408840</v>
      </c>
    </row>
    <row r="8198" spans="1:6" hidden="1" x14ac:dyDescent="0.2">
      <c r="A8198" t="s">
        <v>128</v>
      </c>
      <c r="B8198" t="s">
        <v>13</v>
      </c>
      <c r="C8198">
        <v>1993</v>
      </c>
      <c r="D8198">
        <v>2638889</v>
      </c>
      <c r="E8198">
        <v>1214941</v>
      </c>
      <c r="F8198">
        <v>1423948</v>
      </c>
    </row>
    <row r="8199" spans="1:6" hidden="1" x14ac:dyDescent="0.2">
      <c r="A8199" t="s">
        <v>128</v>
      </c>
      <c r="B8199" t="s">
        <v>13</v>
      </c>
      <c r="C8199">
        <v>1992</v>
      </c>
      <c r="D8199">
        <v>2662884</v>
      </c>
      <c r="E8199">
        <v>1227624</v>
      </c>
      <c r="F8199">
        <v>1435260</v>
      </c>
    </row>
    <row r="8200" spans="1:6" hidden="1" x14ac:dyDescent="0.2">
      <c r="A8200" t="s">
        <v>128</v>
      </c>
      <c r="B8200" t="s">
        <v>13</v>
      </c>
      <c r="C8200">
        <v>1991</v>
      </c>
      <c r="D8200">
        <v>2678964</v>
      </c>
      <c r="E8200">
        <v>1235856</v>
      </c>
      <c r="F8200">
        <v>1443108</v>
      </c>
    </row>
    <row r="8201" spans="1:6" hidden="1" x14ac:dyDescent="0.2">
      <c r="A8201" t="s">
        <v>128</v>
      </c>
      <c r="B8201" t="s">
        <v>13</v>
      </c>
      <c r="C8201">
        <v>1990</v>
      </c>
      <c r="D8201">
        <v>2689391</v>
      </c>
      <c r="E8201">
        <v>1240942</v>
      </c>
      <c r="F8201">
        <v>1448450</v>
      </c>
    </row>
    <row r="8202" spans="1:6" hidden="1" x14ac:dyDescent="0.2">
      <c r="A8202" t="s">
        <v>128</v>
      </c>
      <c r="B8202" t="s">
        <v>13</v>
      </c>
      <c r="C8202">
        <v>1989</v>
      </c>
      <c r="D8202">
        <v>2693388</v>
      </c>
      <c r="E8202">
        <v>1242635</v>
      </c>
      <c r="F8202">
        <v>1450754</v>
      </c>
    </row>
    <row r="8203" spans="1:6" hidden="1" x14ac:dyDescent="0.2">
      <c r="A8203" t="s">
        <v>128</v>
      </c>
      <c r="B8203" t="s">
        <v>13</v>
      </c>
      <c r="C8203">
        <v>1988</v>
      </c>
      <c r="D8203">
        <v>2690471</v>
      </c>
      <c r="E8203">
        <v>1240530</v>
      </c>
      <c r="F8203">
        <v>1449941</v>
      </c>
    </row>
    <row r="8204" spans="1:6" hidden="1" x14ac:dyDescent="0.2">
      <c r="A8204" t="s">
        <v>128</v>
      </c>
      <c r="B8204" t="s">
        <v>13</v>
      </c>
      <c r="C8204">
        <v>1987</v>
      </c>
      <c r="D8204">
        <v>2681836</v>
      </c>
      <c r="E8204">
        <v>1235196</v>
      </c>
      <c r="F8204">
        <v>1446640</v>
      </c>
    </row>
    <row r="8205" spans="1:6" hidden="1" x14ac:dyDescent="0.2">
      <c r="A8205" t="s">
        <v>128</v>
      </c>
      <c r="B8205" t="s">
        <v>13</v>
      </c>
      <c r="C8205">
        <v>1986</v>
      </c>
      <c r="D8205">
        <v>2668867</v>
      </c>
      <c r="E8205">
        <v>1227667</v>
      </c>
      <c r="F8205">
        <v>1441200</v>
      </c>
    </row>
    <row r="8206" spans="1:6" hidden="1" x14ac:dyDescent="0.2">
      <c r="A8206" t="s">
        <v>128</v>
      </c>
      <c r="B8206" t="s">
        <v>13</v>
      </c>
      <c r="C8206">
        <v>1985</v>
      </c>
      <c r="D8206">
        <v>2655104</v>
      </c>
      <c r="E8206">
        <v>1219801</v>
      </c>
      <c r="F8206">
        <v>1435304</v>
      </c>
    </row>
    <row r="8207" spans="1:6" hidden="1" x14ac:dyDescent="0.2">
      <c r="A8207" t="s">
        <v>128</v>
      </c>
      <c r="B8207" t="s">
        <v>13</v>
      </c>
      <c r="C8207">
        <v>1984</v>
      </c>
      <c r="D8207">
        <v>2640608</v>
      </c>
      <c r="E8207">
        <v>1211912</v>
      </c>
      <c r="F8207">
        <v>1428696</v>
      </c>
    </row>
    <row r="8208" spans="1:6" hidden="1" x14ac:dyDescent="0.2">
      <c r="A8208" t="s">
        <v>128</v>
      </c>
      <c r="B8208" t="s">
        <v>13</v>
      </c>
      <c r="C8208">
        <v>1983</v>
      </c>
      <c r="D8208">
        <v>2623152</v>
      </c>
      <c r="E8208">
        <v>1203006</v>
      </c>
      <c r="F8208">
        <v>1420146</v>
      </c>
    </row>
    <row r="8209" spans="1:6" hidden="1" x14ac:dyDescent="0.2">
      <c r="A8209" t="s">
        <v>128</v>
      </c>
      <c r="B8209" t="s">
        <v>13</v>
      </c>
      <c r="C8209">
        <v>1982</v>
      </c>
      <c r="D8209">
        <v>2604946</v>
      </c>
      <c r="E8209">
        <v>1193909</v>
      </c>
      <c r="F8209">
        <v>1411037</v>
      </c>
    </row>
    <row r="8210" spans="1:6" hidden="1" x14ac:dyDescent="0.2">
      <c r="A8210" t="s">
        <v>128</v>
      </c>
      <c r="B8210" t="s">
        <v>13</v>
      </c>
      <c r="C8210">
        <v>1981</v>
      </c>
      <c r="D8210">
        <v>2588051</v>
      </c>
      <c r="E8210">
        <v>1185699</v>
      </c>
      <c r="F8210">
        <v>1402353</v>
      </c>
    </row>
    <row r="8211" spans="1:6" hidden="1" x14ac:dyDescent="0.2">
      <c r="A8211" t="s">
        <v>128</v>
      </c>
      <c r="B8211" t="s">
        <v>13</v>
      </c>
      <c r="C8211">
        <v>1980</v>
      </c>
      <c r="D8211">
        <v>2572038</v>
      </c>
      <c r="E8211">
        <v>1178057</v>
      </c>
      <c r="F8211">
        <v>1393981</v>
      </c>
    </row>
    <row r="8212" spans="1:6" hidden="1" x14ac:dyDescent="0.2">
      <c r="A8212" t="s">
        <v>128</v>
      </c>
      <c r="B8212" t="s">
        <v>13</v>
      </c>
      <c r="C8212">
        <v>2027</v>
      </c>
      <c r="D8212">
        <v>1753619</v>
      </c>
      <c r="E8212">
        <v>817628</v>
      </c>
      <c r="F8212">
        <v>935991</v>
      </c>
    </row>
    <row r="8213" spans="1:6" hidden="1" x14ac:dyDescent="0.2">
      <c r="A8213" t="s">
        <v>128</v>
      </c>
      <c r="B8213" t="s">
        <v>13</v>
      </c>
      <c r="C8213">
        <v>2028</v>
      </c>
      <c r="D8213">
        <v>1735806</v>
      </c>
      <c r="E8213">
        <v>810210</v>
      </c>
      <c r="F8213">
        <v>925596</v>
      </c>
    </row>
    <row r="8214" spans="1:6" hidden="1" x14ac:dyDescent="0.2">
      <c r="A8214" t="s">
        <v>128</v>
      </c>
      <c r="B8214" t="s">
        <v>13</v>
      </c>
      <c r="C8214">
        <v>2029</v>
      </c>
      <c r="D8214">
        <v>1718386</v>
      </c>
      <c r="E8214">
        <v>802961</v>
      </c>
      <c r="F8214">
        <v>915425</v>
      </c>
    </row>
    <row r="8215" spans="1:6" hidden="1" x14ac:dyDescent="0.2">
      <c r="A8215" t="s">
        <v>128</v>
      </c>
      <c r="B8215" t="s">
        <v>13</v>
      </c>
      <c r="C8215">
        <v>2030</v>
      </c>
      <c r="D8215">
        <v>1701338</v>
      </c>
      <c r="E8215">
        <v>795867</v>
      </c>
      <c r="F8215">
        <v>905471</v>
      </c>
    </row>
    <row r="8216" spans="1:6" hidden="1" x14ac:dyDescent="0.2">
      <c r="A8216" t="s">
        <v>128</v>
      </c>
      <c r="B8216" t="s">
        <v>13</v>
      </c>
      <c r="C8216">
        <v>2031</v>
      </c>
      <c r="D8216">
        <v>1684648</v>
      </c>
      <c r="E8216">
        <v>788920</v>
      </c>
      <c r="F8216">
        <v>895728</v>
      </c>
    </row>
    <row r="8217" spans="1:6" hidden="1" x14ac:dyDescent="0.2">
      <c r="A8217" t="s">
        <v>128</v>
      </c>
      <c r="B8217" t="s">
        <v>13</v>
      </c>
      <c r="C8217">
        <v>2032</v>
      </c>
      <c r="D8217">
        <v>1668342</v>
      </c>
      <c r="E8217">
        <v>782137</v>
      </c>
      <c r="F8217">
        <v>886205</v>
      </c>
    </row>
    <row r="8218" spans="1:6" hidden="1" x14ac:dyDescent="0.2">
      <c r="A8218" t="s">
        <v>128</v>
      </c>
      <c r="B8218" t="s">
        <v>13</v>
      </c>
      <c r="C8218">
        <v>2033</v>
      </c>
      <c r="D8218">
        <v>1652459</v>
      </c>
      <c r="E8218">
        <v>775531</v>
      </c>
      <c r="F8218">
        <v>876928</v>
      </c>
    </row>
    <row r="8219" spans="1:6" hidden="1" x14ac:dyDescent="0.2">
      <c r="A8219" t="s">
        <v>128</v>
      </c>
      <c r="B8219" t="s">
        <v>13</v>
      </c>
      <c r="C8219">
        <v>2034</v>
      </c>
      <c r="D8219">
        <v>1637036</v>
      </c>
      <c r="E8219">
        <v>769125</v>
      </c>
      <c r="F8219">
        <v>867911</v>
      </c>
    </row>
    <row r="8220" spans="1:6" hidden="1" x14ac:dyDescent="0.2">
      <c r="A8220" t="s">
        <v>128</v>
      </c>
      <c r="B8220" t="s">
        <v>13</v>
      </c>
      <c r="C8220">
        <v>2035</v>
      </c>
      <c r="D8220">
        <v>1622115</v>
      </c>
      <c r="E8220">
        <v>762945</v>
      </c>
      <c r="F8220">
        <v>859170</v>
      </c>
    </row>
    <row r="8221" spans="1:6" hidden="1" x14ac:dyDescent="0.2">
      <c r="A8221" t="s">
        <v>128</v>
      </c>
      <c r="B8221" t="s">
        <v>13</v>
      </c>
      <c r="C8221">
        <v>2037</v>
      </c>
      <c r="D8221">
        <v>1593821</v>
      </c>
      <c r="E8221">
        <v>751283</v>
      </c>
      <c r="F8221">
        <v>842538</v>
      </c>
    </row>
    <row r="8222" spans="1:6" hidden="1" x14ac:dyDescent="0.2">
      <c r="A8222" t="s">
        <v>128</v>
      </c>
      <c r="B8222" t="s">
        <v>13</v>
      </c>
      <c r="C8222">
        <v>2038</v>
      </c>
      <c r="D8222">
        <v>1580292</v>
      </c>
      <c r="E8222">
        <v>745728</v>
      </c>
      <c r="F8222">
        <v>834565</v>
      </c>
    </row>
    <row r="8223" spans="1:6" hidden="1" x14ac:dyDescent="0.2">
      <c r="A8223" t="s">
        <v>128</v>
      </c>
      <c r="B8223" t="s">
        <v>13</v>
      </c>
      <c r="C8223">
        <v>2039</v>
      </c>
      <c r="D8223">
        <v>1567065</v>
      </c>
      <c r="E8223">
        <v>740307</v>
      </c>
      <c r="F8223">
        <v>826758</v>
      </c>
    </row>
    <row r="8224" spans="1:6" hidden="1" x14ac:dyDescent="0.2">
      <c r="A8224" t="s">
        <v>128</v>
      </c>
      <c r="B8224" t="s">
        <v>13</v>
      </c>
      <c r="C8224">
        <v>2040</v>
      </c>
      <c r="D8224">
        <v>1554125</v>
      </c>
      <c r="E8224">
        <v>735018</v>
      </c>
      <c r="F8224">
        <v>819108</v>
      </c>
    </row>
    <row r="8225" spans="1:6" hidden="1" x14ac:dyDescent="0.2">
      <c r="A8225" t="s">
        <v>128</v>
      </c>
      <c r="B8225" t="s">
        <v>13</v>
      </c>
      <c r="C8225">
        <v>2041</v>
      </c>
      <c r="D8225">
        <v>1541431</v>
      </c>
      <c r="E8225">
        <v>729846</v>
      </c>
      <c r="F8225">
        <v>811585</v>
      </c>
    </row>
    <row r="8226" spans="1:6" hidden="1" x14ac:dyDescent="0.2">
      <c r="A8226" t="s">
        <v>128</v>
      </c>
      <c r="B8226" t="s">
        <v>13</v>
      </c>
      <c r="C8226">
        <v>2042</v>
      </c>
      <c r="D8226">
        <v>1528958</v>
      </c>
      <c r="E8226">
        <v>724781</v>
      </c>
      <c r="F8226">
        <v>804177</v>
      </c>
    </row>
    <row r="8227" spans="1:6" hidden="1" x14ac:dyDescent="0.2">
      <c r="A8227" t="s">
        <v>128</v>
      </c>
      <c r="B8227" t="s">
        <v>13</v>
      </c>
      <c r="C8227">
        <v>2043</v>
      </c>
      <c r="D8227">
        <v>1516659</v>
      </c>
      <c r="E8227">
        <v>719804</v>
      </c>
      <c r="F8227">
        <v>796855</v>
      </c>
    </row>
    <row r="8228" spans="1:6" hidden="1" x14ac:dyDescent="0.2">
      <c r="A8228" t="s">
        <v>128</v>
      </c>
      <c r="B8228" t="s">
        <v>13</v>
      </c>
      <c r="C8228">
        <v>2044</v>
      </c>
      <c r="D8228">
        <v>1504527</v>
      </c>
      <c r="E8228">
        <v>714912</v>
      </c>
      <c r="F8228">
        <v>789615</v>
      </c>
    </row>
    <row r="8229" spans="1:6" hidden="1" x14ac:dyDescent="0.2">
      <c r="A8229" t="s">
        <v>128</v>
      </c>
      <c r="B8229" t="s">
        <v>13</v>
      </c>
      <c r="C8229">
        <v>2045</v>
      </c>
      <c r="D8229">
        <v>1492555</v>
      </c>
      <c r="E8229">
        <v>710095</v>
      </c>
      <c r="F8229">
        <v>782461</v>
      </c>
    </row>
    <row r="8230" spans="1:6" hidden="1" x14ac:dyDescent="0.2">
      <c r="A8230" t="s">
        <v>128</v>
      </c>
      <c r="B8230" t="s">
        <v>13</v>
      </c>
      <c r="C8230">
        <v>2046</v>
      </c>
      <c r="D8230">
        <v>1480684</v>
      </c>
      <c r="E8230">
        <v>705324</v>
      </c>
      <c r="F8230">
        <v>775360</v>
      </c>
    </row>
    <row r="8231" spans="1:6" hidden="1" x14ac:dyDescent="0.2">
      <c r="A8231" t="s">
        <v>128</v>
      </c>
      <c r="B8231" t="s">
        <v>13</v>
      </c>
      <c r="C8231">
        <v>2047</v>
      </c>
      <c r="D8231">
        <v>1468878</v>
      </c>
      <c r="E8231">
        <v>700578</v>
      </c>
      <c r="F8231">
        <v>768300</v>
      </c>
    </row>
    <row r="8232" spans="1:6" hidden="1" x14ac:dyDescent="0.2">
      <c r="A8232" t="s">
        <v>128</v>
      </c>
      <c r="B8232" t="s">
        <v>13</v>
      </c>
      <c r="C8232">
        <v>2048</v>
      </c>
      <c r="D8232">
        <v>1457134</v>
      </c>
      <c r="E8232">
        <v>695852</v>
      </c>
      <c r="F8232">
        <v>761283</v>
      </c>
    </row>
    <row r="8233" spans="1:6" hidden="1" x14ac:dyDescent="0.2">
      <c r="A8233" t="s">
        <v>128</v>
      </c>
      <c r="B8233" t="s">
        <v>13</v>
      </c>
      <c r="C8233">
        <v>2049</v>
      </c>
      <c r="D8233">
        <v>1445434</v>
      </c>
      <c r="E8233">
        <v>691134</v>
      </c>
      <c r="F8233">
        <v>754300</v>
      </c>
    </row>
    <row r="8234" spans="1:6" hidden="1" x14ac:dyDescent="0.2">
      <c r="A8234" t="s">
        <v>128</v>
      </c>
      <c r="B8234" t="s">
        <v>13</v>
      </c>
      <c r="C8234">
        <v>2050</v>
      </c>
      <c r="D8234">
        <v>1433729</v>
      </c>
      <c r="E8234">
        <v>686402</v>
      </c>
      <c r="F8234">
        <v>747327</v>
      </c>
    </row>
    <row r="8235" spans="1:6" hidden="1" x14ac:dyDescent="0.2">
      <c r="A8235" t="s">
        <v>128</v>
      </c>
      <c r="B8235" t="s">
        <v>13</v>
      </c>
      <c r="C8235">
        <v>2036</v>
      </c>
      <c r="D8235">
        <v>1607721</v>
      </c>
      <c r="E8235">
        <v>757002</v>
      </c>
      <c r="F8235">
        <v>850719</v>
      </c>
    </row>
    <row r="8236" spans="1:6" hidden="1" x14ac:dyDescent="0.2">
      <c r="A8236" t="s">
        <v>128</v>
      </c>
      <c r="B8236" t="s">
        <v>13</v>
      </c>
      <c r="C8236">
        <v>2025</v>
      </c>
      <c r="D8236">
        <v>1790796</v>
      </c>
      <c r="E8236">
        <v>833175</v>
      </c>
      <c r="F8236">
        <v>957621</v>
      </c>
    </row>
    <row r="8237" spans="1:6" hidden="1" x14ac:dyDescent="0.2">
      <c r="A8237" t="s">
        <v>128</v>
      </c>
      <c r="B8237" t="s">
        <v>13</v>
      </c>
      <c r="C8237">
        <v>2026</v>
      </c>
      <c r="D8237">
        <v>1771916</v>
      </c>
      <c r="E8237">
        <v>825267</v>
      </c>
      <c r="F8237">
        <v>946650</v>
      </c>
    </row>
    <row r="8238" spans="1:6" hidden="1" x14ac:dyDescent="0.2">
      <c r="A8238" t="s">
        <v>129</v>
      </c>
      <c r="B8238" t="s">
        <v>11</v>
      </c>
      <c r="C8238">
        <v>2024</v>
      </c>
      <c r="D8238">
        <v>5219044</v>
      </c>
      <c r="E8238">
        <v>2528328</v>
      </c>
      <c r="F8238">
        <v>2690717</v>
      </c>
    </row>
    <row r="8239" spans="1:6" hidden="1" x14ac:dyDescent="0.2">
      <c r="A8239" t="s">
        <v>129</v>
      </c>
      <c r="B8239" t="s">
        <v>11</v>
      </c>
      <c r="C8239">
        <v>2023</v>
      </c>
      <c r="D8239">
        <v>5353930</v>
      </c>
      <c r="E8239">
        <v>2594953</v>
      </c>
      <c r="F8239">
        <v>2758977</v>
      </c>
    </row>
    <row r="8240" spans="1:6" hidden="1" x14ac:dyDescent="0.2">
      <c r="A8240" t="s">
        <v>129</v>
      </c>
      <c r="B8240" t="s">
        <v>11</v>
      </c>
      <c r="C8240">
        <v>2022</v>
      </c>
      <c r="D8240">
        <v>5489740</v>
      </c>
      <c r="E8240">
        <v>2662357</v>
      </c>
      <c r="F8240">
        <v>2827383</v>
      </c>
    </row>
    <row r="8241" spans="1:6" hidden="1" x14ac:dyDescent="0.2">
      <c r="A8241" t="s">
        <v>129</v>
      </c>
      <c r="B8241" t="s">
        <v>11</v>
      </c>
      <c r="C8241">
        <v>2021</v>
      </c>
      <c r="D8241">
        <v>5592631</v>
      </c>
      <c r="E8241">
        <v>2713491</v>
      </c>
      <c r="F8241">
        <v>2879141</v>
      </c>
    </row>
    <row r="8242" spans="1:6" hidden="1" x14ac:dyDescent="0.2">
      <c r="A8242" t="s">
        <v>129</v>
      </c>
      <c r="B8242" t="s">
        <v>11</v>
      </c>
      <c r="C8242">
        <v>2020</v>
      </c>
      <c r="D8242">
        <v>5662924</v>
      </c>
      <c r="E8242">
        <v>2748285</v>
      </c>
      <c r="F8242">
        <v>2914639</v>
      </c>
    </row>
    <row r="8243" spans="1:6" hidden="1" x14ac:dyDescent="0.2">
      <c r="A8243" t="s">
        <v>129</v>
      </c>
      <c r="B8243" t="s">
        <v>11</v>
      </c>
      <c r="C8243">
        <v>2019</v>
      </c>
      <c r="D8243">
        <v>5781907</v>
      </c>
      <c r="E8243">
        <v>2814124</v>
      </c>
      <c r="F8243">
        <v>2967783</v>
      </c>
    </row>
    <row r="8244" spans="1:6" hidden="1" x14ac:dyDescent="0.2">
      <c r="A8244" t="s">
        <v>129</v>
      </c>
      <c r="B8244" t="s">
        <v>11</v>
      </c>
      <c r="C8244">
        <v>2018</v>
      </c>
      <c r="D8244">
        <v>5950839</v>
      </c>
      <c r="E8244">
        <v>2911667</v>
      </c>
      <c r="F8244">
        <v>3039172</v>
      </c>
    </row>
    <row r="8245" spans="1:6" hidden="1" x14ac:dyDescent="0.2">
      <c r="A8245" t="s">
        <v>129</v>
      </c>
      <c r="B8245" t="s">
        <v>11</v>
      </c>
      <c r="C8245">
        <v>2017</v>
      </c>
      <c r="D8245">
        <v>6109252</v>
      </c>
      <c r="E8245">
        <v>3003848</v>
      </c>
      <c r="F8245">
        <v>3105404</v>
      </c>
    </row>
    <row r="8246" spans="1:6" hidden="1" x14ac:dyDescent="0.2">
      <c r="A8246" t="s">
        <v>129</v>
      </c>
      <c r="B8246" t="s">
        <v>11</v>
      </c>
      <c r="C8246">
        <v>2016</v>
      </c>
      <c r="D8246">
        <v>6258620</v>
      </c>
      <c r="E8246">
        <v>3091255</v>
      </c>
      <c r="F8246">
        <v>3167365</v>
      </c>
    </row>
    <row r="8247" spans="1:6" hidden="1" x14ac:dyDescent="0.2">
      <c r="A8247" t="s">
        <v>129</v>
      </c>
      <c r="B8247" t="s">
        <v>11</v>
      </c>
      <c r="C8247">
        <v>2015</v>
      </c>
      <c r="D8247">
        <v>6398940</v>
      </c>
      <c r="E8247">
        <v>3173714</v>
      </c>
      <c r="F8247">
        <v>3225226</v>
      </c>
    </row>
    <row r="8248" spans="1:6" hidden="1" x14ac:dyDescent="0.2">
      <c r="A8248" t="s">
        <v>129</v>
      </c>
      <c r="B8248" t="s">
        <v>11</v>
      </c>
      <c r="C8248">
        <v>2014</v>
      </c>
      <c r="D8248">
        <v>6274343</v>
      </c>
      <c r="E8248">
        <v>3117336</v>
      </c>
      <c r="F8248">
        <v>3157007</v>
      </c>
    </row>
    <row r="8249" spans="1:6" hidden="1" x14ac:dyDescent="0.2">
      <c r="A8249" t="s">
        <v>129</v>
      </c>
      <c r="B8249" t="s">
        <v>11</v>
      </c>
      <c r="C8249">
        <v>2013</v>
      </c>
      <c r="D8249">
        <v>5678852</v>
      </c>
      <c r="E8249">
        <v>2820251</v>
      </c>
      <c r="F8249">
        <v>2858601</v>
      </c>
    </row>
    <row r="8250" spans="1:6" hidden="1" x14ac:dyDescent="0.2">
      <c r="A8250" t="s">
        <v>129</v>
      </c>
      <c r="B8250" t="s">
        <v>11</v>
      </c>
      <c r="C8250">
        <v>2012</v>
      </c>
      <c r="D8250">
        <v>5178338</v>
      </c>
      <c r="E8250">
        <v>2570542</v>
      </c>
      <c r="F8250">
        <v>2607796</v>
      </c>
    </row>
    <row r="8251" spans="1:6" hidden="1" x14ac:dyDescent="0.2">
      <c r="A8251" t="s">
        <v>129</v>
      </c>
      <c r="B8251" t="s">
        <v>11</v>
      </c>
      <c r="C8251">
        <v>2011</v>
      </c>
      <c r="D8251">
        <v>5045057</v>
      </c>
      <c r="E8251">
        <v>2503286</v>
      </c>
      <c r="F8251">
        <v>2541771</v>
      </c>
    </row>
    <row r="8252" spans="1:6" hidden="1" x14ac:dyDescent="0.2">
      <c r="A8252" t="s">
        <v>129</v>
      </c>
      <c r="B8252" t="s">
        <v>11</v>
      </c>
      <c r="C8252">
        <v>2010</v>
      </c>
      <c r="D8252">
        <v>4995800</v>
      </c>
      <c r="E8252">
        <v>2477872</v>
      </c>
      <c r="F8252">
        <v>2517928</v>
      </c>
    </row>
    <row r="8253" spans="1:6" hidden="1" x14ac:dyDescent="0.2">
      <c r="A8253" t="s">
        <v>129</v>
      </c>
      <c r="B8253" t="s">
        <v>11</v>
      </c>
      <c r="C8253">
        <v>2009</v>
      </c>
      <c r="D8253">
        <v>4951135</v>
      </c>
      <c r="E8253">
        <v>2454922</v>
      </c>
      <c r="F8253">
        <v>2496213</v>
      </c>
    </row>
    <row r="8254" spans="1:6" hidden="1" x14ac:dyDescent="0.2">
      <c r="A8254" t="s">
        <v>129</v>
      </c>
      <c r="B8254" t="s">
        <v>11</v>
      </c>
      <c r="C8254">
        <v>2008</v>
      </c>
      <c r="D8254">
        <v>4887613</v>
      </c>
      <c r="E8254">
        <v>2422821</v>
      </c>
      <c r="F8254">
        <v>2464793</v>
      </c>
    </row>
    <row r="8255" spans="1:6" hidden="1" x14ac:dyDescent="0.2">
      <c r="A8255" t="s">
        <v>129</v>
      </c>
      <c r="B8255" t="s">
        <v>11</v>
      </c>
      <c r="C8255">
        <v>2007</v>
      </c>
      <c r="D8255">
        <v>4809608</v>
      </c>
      <c r="E8255">
        <v>2383768</v>
      </c>
      <c r="F8255">
        <v>2425840</v>
      </c>
    </row>
    <row r="8256" spans="1:6" hidden="1" x14ac:dyDescent="0.2">
      <c r="A8256" t="s">
        <v>129</v>
      </c>
      <c r="B8256" t="s">
        <v>11</v>
      </c>
      <c r="C8256">
        <v>2006</v>
      </c>
      <c r="D8256">
        <v>4719865</v>
      </c>
      <c r="E8256">
        <v>2339292</v>
      </c>
      <c r="F8256">
        <v>2380573</v>
      </c>
    </row>
    <row r="8257" spans="1:6" hidden="1" x14ac:dyDescent="0.2">
      <c r="A8257" t="s">
        <v>129</v>
      </c>
      <c r="B8257" t="s">
        <v>11</v>
      </c>
      <c r="C8257">
        <v>2005</v>
      </c>
      <c r="D8257">
        <v>4643045</v>
      </c>
      <c r="E8257">
        <v>2301063</v>
      </c>
      <c r="F8257">
        <v>2341982</v>
      </c>
    </row>
    <row r="8258" spans="1:6" hidden="1" x14ac:dyDescent="0.2">
      <c r="A8258" t="s">
        <v>129</v>
      </c>
      <c r="B8258" t="s">
        <v>11</v>
      </c>
      <c r="C8258">
        <v>2004</v>
      </c>
      <c r="D8258">
        <v>4574798</v>
      </c>
      <c r="E8258">
        <v>2266637</v>
      </c>
      <c r="F8258">
        <v>2308161</v>
      </c>
    </row>
    <row r="8259" spans="1:6" hidden="1" x14ac:dyDescent="0.2">
      <c r="A8259" t="s">
        <v>129</v>
      </c>
      <c r="B8259" t="s">
        <v>11</v>
      </c>
      <c r="C8259">
        <v>2003</v>
      </c>
      <c r="D8259">
        <v>4504808</v>
      </c>
      <c r="E8259">
        <v>2231267</v>
      </c>
      <c r="F8259">
        <v>2273541</v>
      </c>
    </row>
    <row r="8260" spans="1:6" hidden="1" x14ac:dyDescent="0.2">
      <c r="A8260" t="s">
        <v>129</v>
      </c>
      <c r="B8260" t="s">
        <v>11</v>
      </c>
      <c r="C8260">
        <v>2002</v>
      </c>
      <c r="D8260">
        <v>4446666</v>
      </c>
      <c r="E8260">
        <v>2201780</v>
      </c>
      <c r="F8260">
        <v>2244887</v>
      </c>
    </row>
    <row r="8261" spans="1:6" hidden="1" x14ac:dyDescent="0.2">
      <c r="A8261" t="s">
        <v>129</v>
      </c>
      <c r="B8261" t="s">
        <v>11</v>
      </c>
      <c r="C8261">
        <v>2001</v>
      </c>
      <c r="D8261">
        <v>4389200</v>
      </c>
      <c r="E8261">
        <v>2172579</v>
      </c>
      <c r="F8261">
        <v>2216621</v>
      </c>
    </row>
    <row r="8262" spans="1:6" hidden="1" x14ac:dyDescent="0.2">
      <c r="A8262" t="s">
        <v>129</v>
      </c>
      <c r="B8262" t="s">
        <v>11</v>
      </c>
      <c r="C8262">
        <v>2000</v>
      </c>
      <c r="D8262">
        <v>4320642</v>
      </c>
      <c r="E8262">
        <v>2137718</v>
      </c>
      <c r="F8262">
        <v>2182925</v>
      </c>
    </row>
    <row r="8263" spans="1:6" hidden="1" x14ac:dyDescent="0.2">
      <c r="A8263" t="s">
        <v>129</v>
      </c>
      <c r="B8263" t="s">
        <v>11</v>
      </c>
      <c r="C8263">
        <v>1999</v>
      </c>
      <c r="D8263">
        <v>4250020</v>
      </c>
      <c r="E8263">
        <v>2101777</v>
      </c>
      <c r="F8263">
        <v>2148244</v>
      </c>
    </row>
    <row r="8264" spans="1:6" hidden="1" x14ac:dyDescent="0.2">
      <c r="A8264" t="s">
        <v>129</v>
      </c>
      <c r="B8264" t="s">
        <v>11</v>
      </c>
      <c r="C8264">
        <v>1998</v>
      </c>
      <c r="D8264">
        <v>4178784</v>
      </c>
      <c r="E8264">
        <v>2065498</v>
      </c>
      <c r="F8264">
        <v>2113287</v>
      </c>
    </row>
    <row r="8265" spans="1:6" hidden="1" x14ac:dyDescent="0.2">
      <c r="A8265" t="s">
        <v>129</v>
      </c>
      <c r="B8265" t="s">
        <v>11</v>
      </c>
      <c r="C8265">
        <v>1997</v>
      </c>
      <c r="D8265">
        <v>4107551</v>
      </c>
      <c r="E8265">
        <v>2029194</v>
      </c>
      <c r="F8265">
        <v>2078357</v>
      </c>
    </row>
    <row r="8266" spans="1:6" hidden="1" x14ac:dyDescent="0.2">
      <c r="A8266" t="s">
        <v>129</v>
      </c>
      <c r="B8266" t="s">
        <v>11</v>
      </c>
      <c r="C8266">
        <v>1996</v>
      </c>
      <c r="D8266">
        <v>4034243</v>
      </c>
      <c r="E8266">
        <v>1991728</v>
      </c>
      <c r="F8266">
        <v>2042516</v>
      </c>
    </row>
    <row r="8267" spans="1:6" hidden="1" x14ac:dyDescent="0.2">
      <c r="A8267" t="s">
        <v>129</v>
      </c>
      <c r="B8267" t="s">
        <v>11</v>
      </c>
      <c r="C8267">
        <v>1995</v>
      </c>
      <c r="D8267">
        <v>3959640</v>
      </c>
      <c r="E8267">
        <v>1953426</v>
      </c>
      <c r="F8267">
        <v>2006214</v>
      </c>
    </row>
    <row r="8268" spans="1:6" hidden="1" x14ac:dyDescent="0.2">
      <c r="A8268" t="s">
        <v>129</v>
      </c>
      <c r="B8268" t="s">
        <v>11</v>
      </c>
      <c r="C8268">
        <v>1994</v>
      </c>
      <c r="D8268">
        <v>3888144</v>
      </c>
      <c r="E8268">
        <v>1916664</v>
      </c>
      <c r="F8268">
        <v>1971480</v>
      </c>
    </row>
    <row r="8269" spans="1:6" hidden="1" x14ac:dyDescent="0.2">
      <c r="A8269" t="s">
        <v>129</v>
      </c>
      <c r="B8269" t="s">
        <v>11</v>
      </c>
      <c r="C8269">
        <v>1993</v>
      </c>
      <c r="D8269">
        <v>3818797</v>
      </c>
      <c r="E8269">
        <v>1881024</v>
      </c>
      <c r="F8269">
        <v>1937773</v>
      </c>
    </row>
    <row r="8270" spans="1:6" hidden="1" x14ac:dyDescent="0.2">
      <c r="A8270" t="s">
        <v>129</v>
      </c>
      <c r="B8270" t="s">
        <v>11</v>
      </c>
      <c r="C8270">
        <v>1992</v>
      </c>
      <c r="D8270">
        <v>3745407</v>
      </c>
      <c r="E8270">
        <v>1843294</v>
      </c>
      <c r="F8270">
        <v>1902113</v>
      </c>
    </row>
    <row r="8271" spans="1:6" hidden="1" x14ac:dyDescent="0.2">
      <c r="A8271" t="s">
        <v>129</v>
      </c>
      <c r="B8271" t="s">
        <v>11</v>
      </c>
      <c r="C8271">
        <v>1991</v>
      </c>
      <c r="D8271">
        <v>3666734</v>
      </c>
      <c r="E8271">
        <v>1802859</v>
      </c>
      <c r="F8271">
        <v>1863876</v>
      </c>
    </row>
    <row r="8272" spans="1:6" hidden="1" x14ac:dyDescent="0.2">
      <c r="A8272" t="s">
        <v>129</v>
      </c>
      <c r="B8272" t="s">
        <v>11</v>
      </c>
      <c r="C8272">
        <v>1990</v>
      </c>
      <c r="D8272">
        <v>3593700</v>
      </c>
      <c r="E8272">
        <v>1767345</v>
      </c>
      <c r="F8272">
        <v>1826355</v>
      </c>
    </row>
    <row r="8273" spans="1:6" hidden="1" x14ac:dyDescent="0.2">
      <c r="A8273" t="s">
        <v>129</v>
      </c>
      <c r="B8273" t="s">
        <v>11</v>
      </c>
      <c r="C8273">
        <v>1989</v>
      </c>
      <c r="D8273">
        <v>3525502</v>
      </c>
      <c r="E8273">
        <v>1736410</v>
      </c>
      <c r="F8273">
        <v>1789093</v>
      </c>
    </row>
    <row r="8274" spans="1:6" hidden="1" x14ac:dyDescent="0.2">
      <c r="A8274" t="s">
        <v>129</v>
      </c>
      <c r="B8274" t="s">
        <v>11</v>
      </c>
      <c r="C8274">
        <v>1988</v>
      </c>
      <c r="D8274">
        <v>3457148</v>
      </c>
      <c r="E8274">
        <v>1704392</v>
      </c>
      <c r="F8274">
        <v>1752756</v>
      </c>
    </row>
    <row r="8275" spans="1:6" hidden="1" x14ac:dyDescent="0.2">
      <c r="A8275" t="s">
        <v>129</v>
      </c>
      <c r="B8275" t="s">
        <v>11</v>
      </c>
      <c r="C8275">
        <v>1987</v>
      </c>
      <c r="D8275">
        <v>3390871</v>
      </c>
      <c r="E8275">
        <v>1672403</v>
      </c>
      <c r="F8275">
        <v>1718468</v>
      </c>
    </row>
    <row r="8276" spans="1:6" hidden="1" x14ac:dyDescent="0.2">
      <c r="A8276" t="s">
        <v>129</v>
      </c>
      <c r="B8276" t="s">
        <v>11</v>
      </c>
      <c r="C8276">
        <v>1986</v>
      </c>
      <c r="D8276">
        <v>3308011</v>
      </c>
      <c r="E8276">
        <v>1633351</v>
      </c>
      <c r="F8276">
        <v>1674660</v>
      </c>
    </row>
    <row r="8277" spans="1:6" hidden="1" x14ac:dyDescent="0.2">
      <c r="A8277" t="s">
        <v>129</v>
      </c>
      <c r="B8277" t="s">
        <v>11</v>
      </c>
      <c r="C8277">
        <v>1985</v>
      </c>
      <c r="D8277">
        <v>3226750</v>
      </c>
      <c r="E8277">
        <v>1596181</v>
      </c>
      <c r="F8277">
        <v>1630569</v>
      </c>
    </row>
    <row r="8278" spans="1:6" hidden="1" x14ac:dyDescent="0.2">
      <c r="A8278" t="s">
        <v>129</v>
      </c>
      <c r="B8278" t="s">
        <v>11</v>
      </c>
      <c r="C8278">
        <v>1984</v>
      </c>
      <c r="D8278">
        <v>3163558</v>
      </c>
      <c r="E8278">
        <v>1567936</v>
      </c>
      <c r="F8278">
        <v>1595623</v>
      </c>
    </row>
    <row r="8279" spans="1:6" hidden="1" x14ac:dyDescent="0.2">
      <c r="A8279" t="s">
        <v>129</v>
      </c>
      <c r="B8279" t="s">
        <v>11</v>
      </c>
      <c r="C8279">
        <v>1983</v>
      </c>
      <c r="D8279">
        <v>3106991</v>
      </c>
      <c r="E8279">
        <v>1542931</v>
      </c>
      <c r="F8279">
        <v>1564060</v>
      </c>
    </row>
    <row r="8280" spans="1:6" hidden="1" x14ac:dyDescent="0.2">
      <c r="A8280" t="s">
        <v>129</v>
      </c>
      <c r="B8280" t="s">
        <v>11</v>
      </c>
      <c r="C8280">
        <v>1982</v>
      </c>
      <c r="D8280">
        <v>3070133</v>
      </c>
      <c r="E8280">
        <v>1529227</v>
      </c>
      <c r="F8280">
        <v>1540906</v>
      </c>
    </row>
    <row r="8281" spans="1:6" hidden="1" x14ac:dyDescent="0.2">
      <c r="A8281" t="s">
        <v>129</v>
      </c>
      <c r="B8281" t="s">
        <v>11</v>
      </c>
      <c r="C8281">
        <v>1981</v>
      </c>
      <c r="D8281">
        <v>3027222</v>
      </c>
      <c r="E8281">
        <v>1511507</v>
      </c>
      <c r="F8281">
        <v>1515716</v>
      </c>
    </row>
    <row r="8282" spans="1:6" hidden="1" x14ac:dyDescent="0.2">
      <c r="A8282" t="s">
        <v>129</v>
      </c>
      <c r="B8282" t="s">
        <v>11</v>
      </c>
      <c r="C8282">
        <v>1980</v>
      </c>
      <c r="D8282">
        <v>2963702</v>
      </c>
      <c r="E8282">
        <v>1480934</v>
      </c>
      <c r="F8282">
        <v>1482768</v>
      </c>
    </row>
    <row r="8283" spans="1:6" hidden="1" x14ac:dyDescent="0.2">
      <c r="A8283" t="s">
        <v>129</v>
      </c>
      <c r="B8283" t="s">
        <v>11</v>
      </c>
      <c r="C8283">
        <v>2027</v>
      </c>
      <c r="D8283">
        <v>4897736</v>
      </c>
      <c r="E8283">
        <v>2370477</v>
      </c>
      <c r="F8283">
        <v>2527259</v>
      </c>
    </row>
    <row r="8284" spans="1:6" hidden="1" x14ac:dyDescent="0.2">
      <c r="A8284" t="s">
        <v>129</v>
      </c>
      <c r="B8284" t="s">
        <v>11</v>
      </c>
      <c r="C8284">
        <v>2026</v>
      </c>
      <c r="D8284">
        <v>4988145</v>
      </c>
      <c r="E8284">
        <v>2414772</v>
      </c>
      <c r="F8284">
        <v>2573373</v>
      </c>
    </row>
    <row r="8285" spans="1:6" hidden="1" x14ac:dyDescent="0.2">
      <c r="A8285" t="s">
        <v>129</v>
      </c>
      <c r="B8285" t="s">
        <v>11</v>
      </c>
      <c r="C8285">
        <v>2050</v>
      </c>
      <c r="D8285">
        <v>4937580</v>
      </c>
      <c r="E8285">
        <v>2424994</v>
      </c>
      <c r="F8285">
        <v>2512586</v>
      </c>
    </row>
    <row r="8286" spans="1:6" hidden="1" x14ac:dyDescent="0.2">
      <c r="A8286" t="s">
        <v>129</v>
      </c>
      <c r="B8286" t="s">
        <v>11</v>
      </c>
      <c r="C8286">
        <v>2049</v>
      </c>
      <c r="D8286">
        <v>4926083</v>
      </c>
      <c r="E8286">
        <v>2416659</v>
      </c>
      <c r="F8286">
        <v>2509425</v>
      </c>
    </row>
    <row r="8287" spans="1:6" hidden="1" x14ac:dyDescent="0.2">
      <c r="A8287" t="s">
        <v>129</v>
      </c>
      <c r="B8287" t="s">
        <v>11</v>
      </c>
      <c r="C8287">
        <v>2048</v>
      </c>
      <c r="D8287">
        <v>4912362</v>
      </c>
      <c r="E8287">
        <v>2407309</v>
      </c>
      <c r="F8287">
        <v>2505053</v>
      </c>
    </row>
    <row r="8288" spans="1:6" hidden="1" x14ac:dyDescent="0.2">
      <c r="A8288" t="s">
        <v>129</v>
      </c>
      <c r="B8288" t="s">
        <v>11</v>
      </c>
      <c r="C8288">
        <v>2047</v>
      </c>
      <c r="D8288">
        <v>4896315</v>
      </c>
      <c r="E8288">
        <v>2396901</v>
      </c>
      <c r="F8288">
        <v>2499414</v>
      </c>
    </row>
    <row r="8289" spans="1:6" hidden="1" x14ac:dyDescent="0.2">
      <c r="A8289" t="s">
        <v>129</v>
      </c>
      <c r="B8289" t="s">
        <v>11</v>
      </c>
      <c r="C8289">
        <v>2046</v>
      </c>
      <c r="D8289">
        <v>4878160</v>
      </c>
      <c r="E8289">
        <v>2385553</v>
      </c>
      <c r="F8289">
        <v>2492608</v>
      </c>
    </row>
    <row r="8290" spans="1:6" hidden="1" x14ac:dyDescent="0.2">
      <c r="A8290" t="s">
        <v>129</v>
      </c>
      <c r="B8290" t="s">
        <v>11</v>
      </c>
      <c r="C8290">
        <v>2045</v>
      </c>
      <c r="D8290">
        <v>4858147</v>
      </c>
      <c r="E8290">
        <v>2373391</v>
      </c>
      <c r="F8290">
        <v>2484756</v>
      </c>
    </row>
    <row r="8291" spans="1:6" hidden="1" x14ac:dyDescent="0.2">
      <c r="A8291" t="s">
        <v>129</v>
      </c>
      <c r="B8291" t="s">
        <v>11</v>
      </c>
      <c r="C8291">
        <v>2044</v>
      </c>
      <c r="D8291">
        <v>4836471</v>
      </c>
      <c r="E8291">
        <v>2360509</v>
      </c>
      <c r="F8291">
        <v>2475962</v>
      </c>
    </row>
    <row r="8292" spans="1:6" hidden="1" x14ac:dyDescent="0.2">
      <c r="A8292" t="s">
        <v>129</v>
      </c>
      <c r="B8292" t="s">
        <v>11</v>
      </c>
      <c r="C8292">
        <v>2043</v>
      </c>
      <c r="D8292">
        <v>4813633</v>
      </c>
      <c r="E8292">
        <v>2347174</v>
      </c>
      <c r="F8292">
        <v>2466459</v>
      </c>
    </row>
    <row r="8293" spans="1:6" hidden="1" x14ac:dyDescent="0.2">
      <c r="A8293" t="s">
        <v>129</v>
      </c>
      <c r="B8293" t="s">
        <v>11</v>
      </c>
      <c r="C8293">
        <v>2042</v>
      </c>
      <c r="D8293">
        <v>4790049</v>
      </c>
      <c r="E8293">
        <v>2333590</v>
      </c>
      <c r="F8293">
        <v>2456459</v>
      </c>
    </row>
    <row r="8294" spans="1:6" hidden="1" x14ac:dyDescent="0.2">
      <c r="A8294" t="s">
        <v>129</v>
      </c>
      <c r="B8294" t="s">
        <v>11</v>
      </c>
      <c r="C8294">
        <v>2041</v>
      </c>
      <c r="D8294">
        <v>4766088</v>
      </c>
      <c r="E8294">
        <v>2319926</v>
      </c>
      <c r="F8294">
        <v>2446163</v>
      </c>
    </row>
    <row r="8295" spans="1:6" hidden="1" x14ac:dyDescent="0.2">
      <c r="A8295" t="s">
        <v>129</v>
      </c>
      <c r="B8295" t="s">
        <v>11</v>
      </c>
      <c r="C8295">
        <v>2040</v>
      </c>
      <c r="D8295">
        <v>4742163</v>
      </c>
      <c r="E8295">
        <v>2306397</v>
      </c>
      <c r="F8295">
        <v>2435766</v>
      </c>
    </row>
    <row r="8296" spans="1:6" hidden="1" x14ac:dyDescent="0.2">
      <c r="A8296" t="s">
        <v>129</v>
      </c>
      <c r="B8296" t="s">
        <v>11</v>
      </c>
      <c r="C8296">
        <v>2039</v>
      </c>
      <c r="D8296">
        <v>4718509</v>
      </c>
      <c r="E8296">
        <v>2293113</v>
      </c>
      <c r="F8296">
        <v>2425397</v>
      </c>
    </row>
    <row r="8297" spans="1:6" hidden="1" x14ac:dyDescent="0.2">
      <c r="A8297" t="s">
        <v>129</v>
      </c>
      <c r="B8297" t="s">
        <v>11</v>
      </c>
      <c r="C8297">
        <v>2025</v>
      </c>
      <c r="D8297">
        <v>5097604</v>
      </c>
      <c r="E8297">
        <v>2468568</v>
      </c>
      <c r="F8297">
        <v>2629037</v>
      </c>
    </row>
    <row r="8298" spans="1:6" hidden="1" x14ac:dyDescent="0.2">
      <c r="A8298" t="s">
        <v>129</v>
      </c>
      <c r="B8298" t="s">
        <v>11</v>
      </c>
      <c r="C8298">
        <v>2038</v>
      </c>
      <c r="D8298">
        <v>4695407</v>
      </c>
      <c r="E8298">
        <v>2280205</v>
      </c>
      <c r="F8298">
        <v>2415202</v>
      </c>
    </row>
    <row r="8299" spans="1:6" hidden="1" x14ac:dyDescent="0.2">
      <c r="A8299" t="s">
        <v>129</v>
      </c>
      <c r="B8299" t="s">
        <v>11</v>
      </c>
      <c r="C8299">
        <v>2037</v>
      </c>
      <c r="D8299">
        <v>4673486</v>
      </c>
      <c r="E8299">
        <v>2267986</v>
      </c>
      <c r="F8299">
        <v>2405500</v>
      </c>
    </row>
    <row r="8300" spans="1:6" hidden="1" x14ac:dyDescent="0.2">
      <c r="A8300" t="s">
        <v>129</v>
      </c>
      <c r="B8300" t="s">
        <v>11</v>
      </c>
      <c r="C8300">
        <v>2036</v>
      </c>
      <c r="D8300">
        <v>4654791</v>
      </c>
      <c r="E8300">
        <v>2257466</v>
      </c>
      <c r="F8300">
        <v>2397326</v>
      </c>
    </row>
    <row r="8301" spans="1:6" hidden="1" x14ac:dyDescent="0.2">
      <c r="A8301" t="s">
        <v>129</v>
      </c>
      <c r="B8301" t="s">
        <v>11</v>
      </c>
      <c r="C8301">
        <v>2035</v>
      </c>
      <c r="D8301">
        <v>4642097</v>
      </c>
      <c r="E8301">
        <v>2250030</v>
      </c>
      <c r="F8301">
        <v>2392067</v>
      </c>
    </row>
    <row r="8302" spans="1:6" hidden="1" x14ac:dyDescent="0.2">
      <c r="A8302" t="s">
        <v>129</v>
      </c>
      <c r="B8302" t="s">
        <v>11</v>
      </c>
      <c r="C8302">
        <v>2034</v>
      </c>
      <c r="D8302">
        <v>4637432</v>
      </c>
      <c r="E8302">
        <v>2246676</v>
      </c>
      <c r="F8302">
        <v>2390756</v>
      </c>
    </row>
    <row r="8303" spans="1:6" hidden="1" x14ac:dyDescent="0.2">
      <c r="A8303" t="s">
        <v>129</v>
      </c>
      <c r="B8303" t="s">
        <v>11</v>
      </c>
      <c r="C8303">
        <v>2033</v>
      </c>
      <c r="D8303">
        <v>4641685</v>
      </c>
      <c r="E8303">
        <v>2247826</v>
      </c>
      <c r="F8303">
        <v>2393859</v>
      </c>
    </row>
    <row r="8304" spans="1:6" hidden="1" x14ac:dyDescent="0.2">
      <c r="A8304" t="s">
        <v>129</v>
      </c>
      <c r="B8304" t="s">
        <v>11</v>
      </c>
      <c r="C8304">
        <v>2032</v>
      </c>
      <c r="D8304">
        <v>4654951</v>
      </c>
      <c r="E8304">
        <v>2253524</v>
      </c>
      <c r="F8304">
        <v>2401427</v>
      </c>
    </row>
    <row r="8305" spans="1:6" hidden="1" x14ac:dyDescent="0.2">
      <c r="A8305" t="s">
        <v>129</v>
      </c>
      <c r="B8305" t="s">
        <v>11</v>
      </c>
      <c r="C8305">
        <v>2031</v>
      </c>
      <c r="D8305">
        <v>4678450</v>
      </c>
      <c r="E8305">
        <v>2264371</v>
      </c>
      <c r="F8305">
        <v>2414080</v>
      </c>
    </row>
    <row r="8306" spans="1:6" hidden="1" x14ac:dyDescent="0.2">
      <c r="A8306" t="s">
        <v>129</v>
      </c>
      <c r="B8306" t="s">
        <v>11</v>
      </c>
      <c r="C8306">
        <v>2030</v>
      </c>
      <c r="D8306">
        <v>4714240</v>
      </c>
      <c r="E8306">
        <v>2281379</v>
      </c>
      <c r="F8306">
        <v>2432861</v>
      </c>
    </row>
    <row r="8307" spans="1:6" hidden="1" x14ac:dyDescent="0.2">
      <c r="A8307" t="s">
        <v>129</v>
      </c>
      <c r="B8307" t="s">
        <v>11</v>
      </c>
      <c r="C8307">
        <v>2029</v>
      </c>
      <c r="D8307">
        <v>4763208</v>
      </c>
      <c r="E8307">
        <v>2304986</v>
      </c>
      <c r="F8307">
        <v>2458222</v>
      </c>
    </row>
    <row r="8308" spans="1:6" hidden="1" x14ac:dyDescent="0.2">
      <c r="A8308" t="s">
        <v>129</v>
      </c>
      <c r="B8308" t="s">
        <v>11</v>
      </c>
      <c r="C8308">
        <v>2028</v>
      </c>
      <c r="D8308">
        <v>4824808</v>
      </c>
      <c r="E8308">
        <v>2334905</v>
      </c>
      <c r="F8308">
        <v>2489903</v>
      </c>
    </row>
    <row r="8309" spans="1:6" x14ac:dyDescent="0.2">
      <c r="A8309" t="s">
        <v>130</v>
      </c>
      <c r="B8309" t="s">
        <v>16</v>
      </c>
      <c r="C8309">
        <v>2024</v>
      </c>
      <c r="D8309">
        <v>2356083</v>
      </c>
      <c r="E8309">
        <v>1161618</v>
      </c>
      <c r="F8309">
        <v>1194465</v>
      </c>
    </row>
    <row r="8310" spans="1:6" hidden="1" x14ac:dyDescent="0.2">
      <c r="A8310" t="s">
        <v>130</v>
      </c>
      <c r="B8310" t="s">
        <v>16</v>
      </c>
      <c r="C8310">
        <v>2023</v>
      </c>
      <c r="D8310">
        <v>2330318</v>
      </c>
      <c r="E8310">
        <v>1149224</v>
      </c>
      <c r="F8310">
        <v>1181094</v>
      </c>
    </row>
    <row r="8311" spans="1:6" hidden="1" x14ac:dyDescent="0.2">
      <c r="A8311" t="s">
        <v>130</v>
      </c>
      <c r="B8311" t="s">
        <v>16</v>
      </c>
      <c r="C8311">
        <v>2022</v>
      </c>
      <c r="D8311">
        <v>2305826</v>
      </c>
      <c r="E8311">
        <v>1137497</v>
      </c>
      <c r="F8311">
        <v>1168329</v>
      </c>
    </row>
    <row r="8312" spans="1:6" hidden="1" x14ac:dyDescent="0.2">
      <c r="A8312" t="s">
        <v>130</v>
      </c>
      <c r="B8312" t="s">
        <v>16</v>
      </c>
      <c r="C8312">
        <v>2021</v>
      </c>
      <c r="D8312">
        <v>2281455</v>
      </c>
      <c r="E8312">
        <v>1125698</v>
      </c>
      <c r="F8312">
        <v>1155757</v>
      </c>
    </row>
    <row r="8313" spans="1:6" hidden="1" x14ac:dyDescent="0.2">
      <c r="A8313" t="s">
        <v>130</v>
      </c>
      <c r="B8313" t="s">
        <v>16</v>
      </c>
      <c r="C8313">
        <v>2020</v>
      </c>
      <c r="D8313">
        <v>2254100</v>
      </c>
      <c r="E8313">
        <v>1112185</v>
      </c>
      <c r="F8313">
        <v>1141915</v>
      </c>
    </row>
    <row r="8314" spans="1:6" hidden="1" x14ac:dyDescent="0.2">
      <c r="A8314" t="s">
        <v>130</v>
      </c>
      <c r="B8314" t="s">
        <v>16</v>
      </c>
      <c r="C8314">
        <v>2019</v>
      </c>
      <c r="D8314">
        <v>2225702</v>
      </c>
      <c r="E8314">
        <v>1097956</v>
      </c>
      <c r="F8314">
        <v>1127746</v>
      </c>
    </row>
    <row r="8315" spans="1:6" hidden="1" x14ac:dyDescent="0.2">
      <c r="A8315" t="s">
        <v>130</v>
      </c>
      <c r="B8315" t="s">
        <v>16</v>
      </c>
      <c r="C8315">
        <v>2018</v>
      </c>
      <c r="D8315">
        <v>2198017</v>
      </c>
      <c r="E8315">
        <v>1083909</v>
      </c>
      <c r="F8315">
        <v>1114109</v>
      </c>
    </row>
    <row r="8316" spans="1:6" hidden="1" x14ac:dyDescent="0.2">
      <c r="A8316" t="s">
        <v>130</v>
      </c>
      <c r="B8316" t="s">
        <v>16</v>
      </c>
      <c r="C8316">
        <v>2017</v>
      </c>
      <c r="D8316">
        <v>2170617</v>
      </c>
      <c r="E8316">
        <v>1069963</v>
      </c>
      <c r="F8316">
        <v>1100655</v>
      </c>
    </row>
    <row r="8317" spans="1:6" hidden="1" x14ac:dyDescent="0.2">
      <c r="A8317" t="s">
        <v>130</v>
      </c>
      <c r="B8317" t="s">
        <v>16</v>
      </c>
      <c r="C8317">
        <v>2016</v>
      </c>
      <c r="D8317">
        <v>2143872</v>
      </c>
      <c r="E8317">
        <v>1056294</v>
      </c>
      <c r="F8317">
        <v>1087578</v>
      </c>
    </row>
    <row r="8318" spans="1:6" hidden="1" x14ac:dyDescent="0.2">
      <c r="A8318" t="s">
        <v>130</v>
      </c>
      <c r="B8318" t="s">
        <v>16</v>
      </c>
      <c r="C8318">
        <v>2015</v>
      </c>
      <c r="D8318">
        <v>2118521</v>
      </c>
      <c r="E8318">
        <v>1043257</v>
      </c>
      <c r="F8318">
        <v>1075264</v>
      </c>
    </row>
    <row r="8319" spans="1:6" hidden="1" x14ac:dyDescent="0.2">
      <c r="A8319" t="s">
        <v>130</v>
      </c>
      <c r="B8319" t="s">
        <v>16</v>
      </c>
      <c r="C8319">
        <v>2014</v>
      </c>
      <c r="D8319">
        <v>2095242</v>
      </c>
      <c r="E8319">
        <v>1031124</v>
      </c>
      <c r="F8319">
        <v>1064118</v>
      </c>
    </row>
    <row r="8320" spans="1:6" hidden="1" x14ac:dyDescent="0.2">
      <c r="A8320" t="s">
        <v>130</v>
      </c>
      <c r="B8320" t="s">
        <v>16</v>
      </c>
      <c r="C8320">
        <v>2013</v>
      </c>
      <c r="D8320">
        <v>2073939</v>
      </c>
      <c r="E8320">
        <v>1019781</v>
      </c>
      <c r="F8320">
        <v>1054158</v>
      </c>
    </row>
    <row r="8321" spans="1:6" hidden="1" x14ac:dyDescent="0.2">
      <c r="A8321" t="s">
        <v>130</v>
      </c>
      <c r="B8321" t="s">
        <v>16</v>
      </c>
      <c r="C8321">
        <v>2012</v>
      </c>
      <c r="D8321">
        <v>2054718</v>
      </c>
      <c r="E8321">
        <v>1009354</v>
      </c>
      <c r="F8321">
        <v>1045364</v>
      </c>
    </row>
    <row r="8322" spans="1:6" hidden="1" x14ac:dyDescent="0.2">
      <c r="A8322" t="s">
        <v>130</v>
      </c>
      <c r="B8322" t="s">
        <v>16</v>
      </c>
      <c r="C8322">
        <v>2011</v>
      </c>
      <c r="D8322">
        <v>2037677</v>
      </c>
      <c r="E8322">
        <v>999975</v>
      </c>
      <c r="F8322">
        <v>1037702</v>
      </c>
    </row>
    <row r="8323" spans="1:6" hidden="1" x14ac:dyDescent="0.2">
      <c r="A8323" t="s">
        <v>130</v>
      </c>
      <c r="B8323" t="s">
        <v>16</v>
      </c>
      <c r="C8323">
        <v>2010</v>
      </c>
      <c r="D8323">
        <v>2022747</v>
      </c>
      <c r="E8323">
        <v>991753</v>
      </c>
      <c r="F8323">
        <v>1030995</v>
      </c>
    </row>
    <row r="8324" spans="1:6" hidden="1" x14ac:dyDescent="0.2">
      <c r="A8324" t="s">
        <v>130</v>
      </c>
      <c r="B8324" t="s">
        <v>16</v>
      </c>
      <c r="C8324">
        <v>2009</v>
      </c>
      <c r="D8324">
        <v>2009169</v>
      </c>
      <c r="E8324">
        <v>984322</v>
      </c>
      <c r="F8324">
        <v>1024847</v>
      </c>
    </row>
    <row r="8325" spans="1:6" hidden="1" x14ac:dyDescent="0.2">
      <c r="A8325" t="s">
        <v>130</v>
      </c>
      <c r="B8325" t="s">
        <v>16</v>
      </c>
      <c r="C8325">
        <v>2008</v>
      </c>
      <c r="D8325">
        <v>1995014</v>
      </c>
      <c r="E8325">
        <v>976899</v>
      </c>
      <c r="F8325">
        <v>1018115</v>
      </c>
    </row>
    <row r="8326" spans="1:6" hidden="1" x14ac:dyDescent="0.2">
      <c r="A8326" t="s">
        <v>130</v>
      </c>
      <c r="B8326" t="s">
        <v>16</v>
      </c>
      <c r="C8326">
        <v>2007</v>
      </c>
      <c r="D8326">
        <v>1983465</v>
      </c>
      <c r="E8326">
        <v>970360</v>
      </c>
      <c r="F8326">
        <v>1013106</v>
      </c>
    </row>
    <row r="8327" spans="1:6" hidden="1" x14ac:dyDescent="0.2">
      <c r="A8327" t="s">
        <v>130</v>
      </c>
      <c r="B8327" t="s">
        <v>16</v>
      </c>
      <c r="C8327">
        <v>2006</v>
      </c>
      <c r="D8327">
        <v>1976780</v>
      </c>
      <c r="E8327">
        <v>966460</v>
      </c>
      <c r="F8327">
        <v>1010320</v>
      </c>
    </row>
    <row r="8328" spans="1:6" hidden="1" x14ac:dyDescent="0.2">
      <c r="A8328" t="s">
        <v>130</v>
      </c>
      <c r="B8328" t="s">
        <v>16</v>
      </c>
      <c r="C8328">
        <v>2005</v>
      </c>
      <c r="D8328">
        <v>1977424</v>
      </c>
      <c r="E8328">
        <v>966980</v>
      </c>
      <c r="F8328">
        <v>1010445</v>
      </c>
    </row>
    <row r="8329" spans="1:6" hidden="1" x14ac:dyDescent="0.2">
      <c r="A8329" t="s">
        <v>130</v>
      </c>
      <c r="B8329" t="s">
        <v>16</v>
      </c>
      <c r="C8329">
        <v>2004</v>
      </c>
      <c r="D8329">
        <v>1985384</v>
      </c>
      <c r="E8329">
        <v>970963</v>
      </c>
      <c r="F8329">
        <v>1014422</v>
      </c>
    </row>
    <row r="8330" spans="1:6" hidden="1" x14ac:dyDescent="0.2">
      <c r="A8330" t="s">
        <v>130</v>
      </c>
      <c r="B8330" t="s">
        <v>16</v>
      </c>
      <c r="C8330">
        <v>2003</v>
      </c>
      <c r="D8330">
        <v>1993030</v>
      </c>
      <c r="E8330">
        <v>974734</v>
      </c>
      <c r="F8330">
        <v>1018296</v>
      </c>
    </row>
    <row r="8331" spans="1:6" hidden="1" x14ac:dyDescent="0.2">
      <c r="A8331" t="s">
        <v>130</v>
      </c>
      <c r="B8331" t="s">
        <v>16</v>
      </c>
      <c r="C8331">
        <v>2002</v>
      </c>
      <c r="D8331">
        <v>1997534</v>
      </c>
      <c r="E8331">
        <v>976926</v>
      </c>
      <c r="F8331">
        <v>1020608</v>
      </c>
    </row>
    <row r="8332" spans="1:6" hidden="1" x14ac:dyDescent="0.2">
      <c r="A8332" t="s">
        <v>130</v>
      </c>
      <c r="B8332" t="s">
        <v>16</v>
      </c>
      <c r="C8332">
        <v>2001</v>
      </c>
      <c r="D8332">
        <v>1999473</v>
      </c>
      <c r="E8332">
        <v>977846</v>
      </c>
      <c r="F8332">
        <v>1021628</v>
      </c>
    </row>
    <row r="8333" spans="1:6" hidden="1" x14ac:dyDescent="0.2">
      <c r="A8333" t="s">
        <v>130</v>
      </c>
      <c r="B8333" t="s">
        <v>16</v>
      </c>
      <c r="C8333">
        <v>2000</v>
      </c>
      <c r="D8333">
        <v>1998630</v>
      </c>
      <c r="E8333">
        <v>977454</v>
      </c>
      <c r="F8333">
        <v>1021176</v>
      </c>
    </row>
    <row r="8334" spans="1:6" hidden="1" x14ac:dyDescent="0.2">
      <c r="A8334" t="s">
        <v>130</v>
      </c>
      <c r="B8334" t="s">
        <v>16</v>
      </c>
      <c r="C8334">
        <v>1999</v>
      </c>
      <c r="D8334">
        <v>1994243</v>
      </c>
      <c r="E8334">
        <v>975448</v>
      </c>
      <c r="F8334">
        <v>1018795</v>
      </c>
    </row>
    <row r="8335" spans="1:6" hidden="1" x14ac:dyDescent="0.2">
      <c r="A8335" t="s">
        <v>130</v>
      </c>
      <c r="B8335" t="s">
        <v>16</v>
      </c>
      <c r="C8335">
        <v>1998</v>
      </c>
      <c r="D8335">
        <v>1985639</v>
      </c>
      <c r="E8335">
        <v>971510</v>
      </c>
      <c r="F8335">
        <v>1014129</v>
      </c>
    </row>
    <row r="8336" spans="1:6" hidden="1" x14ac:dyDescent="0.2">
      <c r="A8336" t="s">
        <v>130</v>
      </c>
      <c r="B8336" t="s">
        <v>16</v>
      </c>
      <c r="C8336">
        <v>1997</v>
      </c>
      <c r="D8336">
        <v>1972579</v>
      </c>
      <c r="E8336">
        <v>965463</v>
      </c>
      <c r="F8336">
        <v>1007116</v>
      </c>
    </row>
    <row r="8337" spans="1:6" hidden="1" x14ac:dyDescent="0.2">
      <c r="A8337" t="s">
        <v>130</v>
      </c>
      <c r="B8337" t="s">
        <v>16</v>
      </c>
      <c r="C8337">
        <v>1996</v>
      </c>
      <c r="D8337">
        <v>1955098</v>
      </c>
      <c r="E8337">
        <v>957508</v>
      </c>
      <c r="F8337">
        <v>997590</v>
      </c>
    </row>
    <row r="8338" spans="1:6" hidden="1" x14ac:dyDescent="0.2">
      <c r="A8338" t="s">
        <v>130</v>
      </c>
      <c r="B8338" t="s">
        <v>16</v>
      </c>
      <c r="C8338">
        <v>1995</v>
      </c>
      <c r="D8338">
        <v>1934079</v>
      </c>
      <c r="E8338">
        <v>948066</v>
      </c>
      <c r="F8338">
        <v>986013</v>
      </c>
    </row>
    <row r="8339" spans="1:6" hidden="1" x14ac:dyDescent="0.2">
      <c r="A8339" t="s">
        <v>130</v>
      </c>
      <c r="B8339" t="s">
        <v>16</v>
      </c>
      <c r="C8339">
        <v>1994</v>
      </c>
      <c r="D8339">
        <v>1910642</v>
      </c>
      <c r="E8339">
        <v>937399</v>
      </c>
      <c r="F8339">
        <v>973243</v>
      </c>
    </row>
    <row r="8340" spans="1:6" hidden="1" x14ac:dyDescent="0.2">
      <c r="A8340" t="s">
        <v>130</v>
      </c>
      <c r="B8340" t="s">
        <v>16</v>
      </c>
      <c r="C8340">
        <v>1993</v>
      </c>
      <c r="D8340">
        <v>1885478</v>
      </c>
      <c r="E8340">
        <v>925846</v>
      </c>
      <c r="F8340">
        <v>959632</v>
      </c>
    </row>
    <row r="8341" spans="1:6" hidden="1" x14ac:dyDescent="0.2">
      <c r="A8341" t="s">
        <v>130</v>
      </c>
      <c r="B8341" t="s">
        <v>16</v>
      </c>
      <c r="C8341">
        <v>1992</v>
      </c>
      <c r="D8341">
        <v>1858507</v>
      </c>
      <c r="E8341">
        <v>913361</v>
      </c>
      <c r="F8341">
        <v>945146</v>
      </c>
    </row>
    <row r="8342" spans="1:6" hidden="1" x14ac:dyDescent="0.2">
      <c r="A8342" t="s">
        <v>130</v>
      </c>
      <c r="B8342" t="s">
        <v>16</v>
      </c>
      <c r="C8342">
        <v>1991</v>
      </c>
      <c r="D8342">
        <v>1829510</v>
      </c>
      <c r="E8342">
        <v>899794</v>
      </c>
      <c r="F8342">
        <v>929716</v>
      </c>
    </row>
    <row r="8343" spans="1:6" hidden="1" x14ac:dyDescent="0.2">
      <c r="A8343" t="s">
        <v>130</v>
      </c>
      <c r="B8343" t="s">
        <v>16</v>
      </c>
      <c r="C8343">
        <v>1990</v>
      </c>
      <c r="D8343">
        <v>1798997</v>
      </c>
      <c r="E8343">
        <v>885455</v>
      </c>
      <c r="F8343">
        <v>913543</v>
      </c>
    </row>
    <row r="8344" spans="1:6" hidden="1" x14ac:dyDescent="0.2">
      <c r="A8344" t="s">
        <v>130</v>
      </c>
      <c r="B8344" t="s">
        <v>16</v>
      </c>
      <c r="C8344">
        <v>1989</v>
      </c>
      <c r="D8344">
        <v>1767092</v>
      </c>
      <c r="E8344">
        <v>870435</v>
      </c>
      <c r="F8344">
        <v>896657</v>
      </c>
    </row>
    <row r="8345" spans="1:6" hidden="1" x14ac:dyDescent="0.2">
      <c r="A8345" t="s">
        <v>130</v>
      </c>
      <c r="B8345" t="s">
        <v>16</v>
      </c>
      <c r="C8345">
        <v>1988</v>
      </c>
      <c r="D8345">
        <v>1733733</v>
      </c>
      <c r="E8345">
        <v>854700</v>
      </c>
      <c r="F8345">
        <v>879033</v>
      </c>
    </row>
    <row r="8346" spans="1:6" hidden="1" x14ac:dyDescent="0.2">
      <c r="A8346" t="s">
        <v>130</v>
      </c>
      <c r="B8346" t="s">
        <v>16</v>
      </c>
      <c r="C8346">
        <v>1987</v>
      </c>
      <c r="D8346">
        <v>1698939</v>
      </c>
      <c r="E8346">
        <v>838266</v>
      </c>
      <c r="F8346">
        <v>860674</v>
      </c>
    </row>
    <row r="8347" spans="1:6" hidden="1" x14ac:dyDescent="0.2">
      <c r="A8347" t="s">
        <v>130</v>
      </c>
      <c r="B8347" t="s">
        <v>16</v>
      </c>
      <c r="C8347">
        <v>1986</v>
      </c>
      <c r="D8347">
        <v>1659793</v>
      </c>
      <c r="E8347">
        <v>820284</v>
      </c>
      <c r="F8347">
        <v>839510</v>
      </c>
    </row>
    <row r="8348" spans="1:6" hidden="1" x14ac:dyDescent="0.2">
      <c r="A8348" t="s">
        <v>130</v>
      </c>
      <c r="B8348" t="s">
        <v>16</v>
      </c>
      <c r="C8348">
        <v>1985</v>
      </c>
      <c r="D8348">
        <v>1616697</v>
      </c>
      <c r="E8348">
        <v>800012</v>
      </c>
      <c r="F8348">
        <v>816686</v>
      </c>
    </row>
    <row r="8349" spans="1:6" hidden="1" x14ac:dyDescent="0.2">
      <c r="A8349" t="s">
        <v>130</v>
      </c>
      <c r="B8349" t="s">
        <v>16</v>
      </c>
      <c r="C8349">
        <v>1984</v>
      </c>
      <c r="D8349">
        <v>1573267</v>
      </c>
      <c r="E8349">
        <v>778245</v>
      </c>
      <c r="F8349">
        <v>795023</v>
      </c>
    </row>
    <row r="8350" spans="1:6" hidden="1" x14ac:dyDescent="0.2">
      <c r="A8350" t="s">
        <v>130</v>
      </c>
      <c r="B8350" t="s">
        <v>16</v>
      </c>
      <c r="C8350">
        <v>1983</v>
      </c>
      <c r="D8350">
        <v>1530331</v>
      </c>
      <c r="E8350">
        <v>756368</v>
      </c>
      <c r="F8350">
        <v>773964</v>
      </c>
    </row>
    <row r="8351" spans="1:6" hidden="1" x14ac:dyDescent="0.2">
      <c r="A8351" t="s">
        <v>130</v>
      </c>
      <c r="B8351" t="s">
        <v>16</v>
      </c>
      <c r="C8351">
        <v>1982</v>
      </c>
      <c r="D8351">
        <v>1488399</v>
      </c>
      <c r="E8351">
        <v>735031</v>
      </c>
      <c r="F8351">
        <v>753368</v>
      </c>
    </row>
    <row r="8352" spans="1:6" hidden="1" x14ac:dyDescent="0.2">
      <c r="A8352" t="s">
        <v>130</v>
      </c>
      <c r="B8352" t="s">
        <v>16</v>
      </c>
      <c r="C8352">
        <v>1981</v>
      </c>
      <c r="D8352">
        <v>1447501</v>
      </c>
      <c r="E8352">
        <v>714246</v>
      </c>
      <c r="F8352">
        <v>733255</v>
      </c>
    </row>
    <row r="8353" spans="1:6" hidden="1" x14ac:dyDescent="0.2">
      <c r="A8353" t="s">
        <v>130</v>
      </c>
      <c r="B8353" t="s">
        <v>16</v>
      </c>
      <c r="C8353">
        <v>1980</v>
      </c>
      <c r="D8353">
        <v>1407673</v>
      </c>
      <c r="E8353">
        <v>693999</v>
      </c>
      <c r="F8353">
        <v>713674</v>
      </c>
    </row>
    <row r="8354" spans="1:6" hidden="1" x14ac:dyDescent="0.2">
      <c r="A8354" t="s">
        <v>130</v>
      </c>
      <c r="B8354" t="s">
        <v>16</v>
      </c>
      <c r="C8354">
        <v>2034</v>
      </c>
      <c r="D8354">
        <v>2592634</v>
      </c>
      <c r="E8354">
        <v>1274398</v>
      </c>
      <c r="F8354">
        <v>1318236</v>
      </c>
    </row>
    <row r="8355" spans="1:6" hidden="1" x14ac:dyDescent="0.2">
      <c r="A8355" t="s">
        <v>130</v>
      </c>
      <c r="B8355" t="s">
        <v>16</v>
      </c>
      <c r="C8355">
        <v>2025</v>
      </c>
      <c r="D8355">
        <v>2381382</v>
      </c>
      <c r="E8355">
        <v>1173771</v>
      </c>
      <c r="F8355">
        <v>1207611</v>
      </c>
    </row>
    <row r="8356" spans="1:6" hidden="1" x14ac:dyDescent="0.2">
      <c r="A8356" t="s">
        <v>130</v>
      </c>
      <c r="B8356" t="s">
        <v>16</v>
      </c>
      <c r="C8356">
        <v>2026</v>
      </c>
      <c r="D8356">
        <v>2406247</v>
      </c>
      <c r="E8356">
        <v>1185698</v>
      </c>
      <c r="F8356">
        <v>1220550</v>
      </c>
    </row>
    <row r="8357" spans="1:6" hidden="1" x14ac:dyDescent="0.2">
      <c r="A8357" t="s">
        <v>130</v>
      </c>
      <c r="B8357" t="s">
        <v>16</v>
      </c>
      <c r="C8357">
        <v>2027</v>
      </c>
      <c r="D8357">
        <v>2430720</v>
      </c>
      <c r="E8357">
        <v>1197412</v>
      </c>
      <c r="F8357">
        <v>1233308</v>
      </c>
    </row>
    <row r="8358" spans="1:6" hidden="1" x14ac:dyDescent="0.2">
      <c r="A8358" t="s">
        <v>130</v>
      </c>
      <c r="B8358" t="s">
        <v>16</v>
      </c>
      <c r="C8358">
        <v>2028</v>
      </c>
      <c r="D8358">
        <v>2454824</v>
      </c>
      <c r="E8358">
        <v>1208935</v>
      </c>
      <c r="F8358">
        <v>1245889</v>
      </c>
    </row>
    <row r="8359" spans="1:6" hidden="1" x14ac:dyDescent="0.2">
      <c r="A8359" t="s">
        <v>130</v>
      </c>
      <c r="B8359" t="s">
        <v>16</v>
      </c>
      <c r="C8359">
        <v>2029</v>
      </c>
      <c r="D8359">
        <v>2478553</v>
      </c>
      <c r="E8359">
        <v>1220259</v>
      </c>
      <c r="F8359">
        <v>1258294</v>
      </c>
    </row>
    <row r="8360" spans="1:6" hidden="1" x14ac:dyDescent="0.2">
      <c r="A8360" t="s">
        <v>130</v>
      </c>
      <c r="B8360" t="s">
        <v>16</v>
      </c>
      <c r="C8360">
        <v>2030</v>
      </c>
      <c r="D8360">
        <v>2501946</v>
      </c>
      <c r="E8360">
        <v>1231400</v>
      </c>
      <c r="F8360">
        <v>1270547</v>
      </c>
    </row>
    <row r="8361" spans="1:6" hidden="1" x14ac:dyDescent="0.2">
      <c r="A8361" t="s">
        <v>130</v>
      </c>
      <c r="B8361" t="s">
        <v>16</v>
      </c>
      <c r="C8361">
        <v>2031</v>
      </c>
      <c r="D8361">
        <v>2525056</v>
      </c>
      <c r="E8361">
        <v>1242388</v>
      </c>
      <c r="F8361">
        <v>1282668</v>
      </c>
    </row>
    <row r="8362" spans="1:6" hidden="1" x14ac:dyDescent="0.2">
      <c r="A8362" t="s">
        <v>130</v>
      </c>
      <c r="B8362" t="s">
        <v>16</v>
      </c>
      <c r="C8362">
        <v>2032</v>
      </c>
      <c r="D8362">
        <v>2547870</v>
      </c>
      <c r="E8362">
        <v>1253212</v>
      </c>
      <c r="F8362">
        <v>1294658</v>
      </c>
    </row>
    <row r="8363" spans="1:6" hidden="1" x14ac:dyDescent="0.2">
      <c r="A8363" t="s">
        <v>130</v>
      </c>
      <c r="B8363" t="s">
        <v>16</v>
      </c>
      <c r="C8363">
        <v>2033</v>
      </c>
      <c r="D8363">
        <v>2570416</v>
      </c>
      <c r="E8363">
        <v>1263893</v>
      </c>
      <c r="F8363">
        <v>1306523</v>
      </c>
    </row>
    <row r="8364" spans="1:6" hidden="1" x14ac:dyDescent="0.2">
      <c r="A8364" t="s">
        <v>130</v>
      </c>
      <c r="B8364" t="s">
        <v>16</v>
      </c>
      <c r="C8364">
        <v>2035</v>
      </c>
      <c r="D8364">
        <v>2614644</v>
      </c>
      <c r="E8364">
        <v>1284782</v>
      </c>
      <c r="F8364">
        <v>1329863</v>
      </c>
    </row>
    <row r="8365" spans="1:6" hidden="1" x14ac:dyDescent="0.2">
      <c r="A8365" t="s">
        <v>130</v>
      </c>
      <c r="B8365" t="s">
        <v>16</v>
      </c>
      <c r="C8365">
        <v>2036</v>
      </c>
      <c r="D8365">
        <v>2636414</v>
      </c>
      <c r="E8365">
        <v>1295034</v>
      </c>
      <c r="F8365">
        <v>1341381</v>
      </c>
    </row>
    <row r="8366" spans="1:6" hidden="1" x14ac:dyDescent="0.2">
      <c r="A8366" t="s">
        <v>130</v>
      </c>
      <c r="B8366" t="s">
        <v>16</v>
      </c>
      <c r="C8366">
        <v>2037</v>
      </c>
      <c r="D8366">
        <v>2657782</v>
      </c>
      <c r="E8366">
        <v>1305070</v>
      </c>
      <c r="F8366">
        <v>1352713</v>
      </c>
    </row>
    <row r="8367" spans="1:6" hidden="1" x14ac:dyDescent="0.2">
      <c r="A8367" t="s">
        <v>130</v>
      </c>
      <c r="B8367" t="s">
        <v>16</v>
      </c>
      <c r="C8367">
        <v>2038</v>
      </c>
      <c r="D8367">
        <v>2678824</v>
      </c>
      <c r="E8367">
        <v>1314922</v>
      </c>
      <c r="F8367">
        <v>1363902</v>
      </c>
    </row>
    <row r="8368" spans="1:6" hidden="1" x14ac:dyDescent="0.2">
      <c r="A8368" t="s">
        <v>130</v>
      </c>
      <c r="B8368" t="s">
        <v>16</v>
      </c>
      <c r="C8368">
        <v>2039</v>
      </c>
      <c r="D8368">
        <v>2699647</v>
      </c>
      <c r="E8368">
        <v>1324649</v>
      </c>
      <c r="F8368">
        <v>1374998</v>
      </c>
    </row>
    <row r="8369" spans="1:6" hidden="1" x14ac:dyDescent="0.2">
      <c r="A8369" t="s">
        <v>130</v>
      </c>
      <c r="B8369" t="s">
        <v>16</v>
      </c>
      <c r="C8369">
        <v>2040</v>
      </c>
      <c r="D8369">
        <v>2720181</v>
      </c>
      <c r="E8369">
        <v>1334220</v>
      </c>
      <c r="F8369">
        <v>1385961</v>
      </c>
    </row>
    <row r="8370" spans="1:6" hidden="1" x14ac:dyDescent="0.2">
      <c r="A8370" t="s">
        <v>130</v>
      </c>
      <c r="B8370" t="s">
        <v>16</v>
      </c>
      <c r="C8370">
        <v>2041</v>
      </c>
      <c r="D8370">
        <v>2740271</v>
      </c>
      <c r="E8370">
        <v>1343555</v>
      </c>
      <c r="F8370">
        <v>1396716</v>
      </c>
    </row>
    <row r="8371" spans="1:6" hidden="1" x14ac:dyDescent="0.2">
      <c r="A8371" t="s">
        <v>130</v>
      </c>
      <c r="B8371" t="s">
        <v>16</v>
      </c>
      <c r="C8371">
        <v>2042</v>
      </c>
      <c r="D8371">
        <v>2759909</v>
      </c>
      <c r="E8371">
        <v>1352649</v>
      </c>
      <c r="F8371">
        <v>1407260</v>
      </c>
    </row>
    <row r="8372" spans="1:6" hidden="1" x14ac:dyDescent="0.2">
      <c r="A8372" t="s">
        <v>130</v>
      </c>
      <c r="B8372" t="s">
        <v>16</v>
      </c>
      <c r="C8372">
        <v>2043</v>
      </c>
      <c r="D8372">
        <v>2779040</v>
      </c>
      <c r="E8372">
        <v>1361474</v>
      </c>
      <c r="F8372">
        <v>1417566</v>
      </c>
    </row>
    <row r="8373" spans="1:6" hidden="1" x14ac:dyDescent="0.2">
      <c r="A8373" t="s">
        <v>130</v>
      </c>
      <c r="B8373" t="s">
        <v>16</v>
      </c>
      <c r="C8373">
        <v>2044</v>
      </c>
      <c r="D8373">
        <v>2797647</v>
      </c>
      <c r="E8373">
        <v>1370019</v>
      </c>
      <c r="F8373">
        <v>1427629</v>
      </c>
    </row>
    <row r="8374" spans="1:6" hidden="1" x14ac:dyDescent="0.2">
      <c r="A8374" t="s">
        <v>130</v>
      </c>
      <c r="B8374" t="s">
        <v>16</v>
      </c>
      <c r="C8374">
        <v>2045</v>
      </c>
      <c r="D8374">
        <v>2815732</v>
      </c>
      <c r="E8374">
        <v>1378281</v>
      </c>
      <c r="F8374">
        <v>1437451</v>
      </c>
    </row>
    <row r="8375" spans="1:6" hidden="1" x14ac:dyDescent="0.2">
      <c r="A8375" t="s">
        <v>130</v>
      </c>
      <c r="B8375" t="s">
        <v>16</v>
      </c>
      <c r="C8375">
        <v>2046</v>
      </c>
      <c r="D8375">
        <v>2833338</v>
      </c>
      <c r="E8375">
        <v>1386284</v>
      </c>
      <c r="F8375">
        <v>1447054</v>
      </c>
    </row>
    <row r="8376" spans="1:6" hidden="1" x14ac:dyDescent="0.2">
      <c r="A8376" t="s">
        <v>130</v>
      </c>
      <c r="B8376" t="s">
        <v>16</v>
      </c>
      <c r="C8376">
        <v>2047</v>
      </c>
      <c r="D8376">
        <v>2850533</v>
      </c>
      <c r="E8376">
        <v>1394069</v>
      </c>
      <c r="F8376">
        <v>1456464</v>
      </c>
    </row>
    <row r="8377" spans="1:6" hidden="1" x14ac:dyDescent="0.2">
      <c r="A8377" t="s">
        <v>130</v>
      </c>
      <c r="B8377" t="s">
        <v>16</v>
      </c>
      <c r="C8377">
        <v>2048</v>
      </c>
      <c r="D8377">
        <v>2867125</v>
      </c>
      <c r="E8377">
        <v>1401543</v>
      </c>
      <c r="F8377">
        <v>1465582</v>
      </c>
    </row>
    <row r="8378" spans="1:6" hidden="1" x14ac:dyDescent="0.2">
      <c r="A8378" t="s">
        <v>130</v>
      </c>
      <c r="B8378" t="s">
        <v>16</v>
      </c>
      <c r="C8378">
        <v>2049</v>
      </c>
      <c r="D8378">
        <v>2883056</v>
      </c>
      <c r="E8378">
        <v>1408666</v>
      </c>
      <c r="F8378">
        <v>1474390</v>
      </c>
    </row>
    <row r="8379" spans="1:6" hidden="1" x14ac:dyDescent="0.2">
      <c r="A8379" t="s">
        <v>130</v>
      </c>
      <c r="B8379" t="s">
        <v>16</v>
      </c>
      <c r="C8379">
        <v>2050</v>
      </c>
      <c r="D8379">
        <v>2898369</v>
      </c>
      <c r="E8379">
        <v>1415459</v>
      </c>
      <c r="F8379">
        <v>1482910</v>
      </c>
    </row>
    <row r="8380" spans="1:6" x14ac:dyDescent="0.2">
      <c r="A8380" t="s">
        <v>131</v>
      </c>
      <c r="B8380" t="s">
        <v>34</v>
      </c>
      <c r="C8380">
        <v>2024</v>
      </c>
      <c r="D8380">
        <v>5536949</v>
      </c>
      <c r="E8380">
        <v>2759692</v>
      </c>
      <c r="F8380">
        <v>2777257</v>
      </c>
    </row>
    <row r="8381" spans="1:6" hidden="1" x14ac:dyDescent="0.2">
      <c r="A8381" t="s">
        <v>131</v>
      </c>
      <c r="B8381" t="s">
        <v>34</v>
      </c>
      <c r="C8381">
        <v>2023</v>
      </c>
      <c r="D8381">
        <v>5418377</v>
      </c>
      <c r="E8381">
        <v>2699486</v>
      </c>
      <c r="F8381">
        <v>2718891</v>
      </c>
    </row>
    <row r="8382" spans="1:6" hidden="1" x14ac:dyDescent="0.2">
      <c r="A8382" t="s">
        <v>131</v>
      </c>
      <c r="B8382" t="s">
        <v>34</v>
      </c>
      <c r="C8382">
        <v>2022</v>
      </c>
      <c r="D8382">
        <v>5302681</v>
      </c>
      <c r="E8382">
        <v>2640702</v>
      </c>
      <c r="F8382">
        <v>2661979</v>
      </c>
    </row>
    <row r="8383" spans="1:6" hidden="1" x14ac:dyDescent="0.2">
      <c r="A8383" t="s">
        <v>131</v>
      </c>
      <c r="B8383" t="s">
        <v>34</v>
      </c>
      <c r="C8383">
        <v>2021</v>
      </c>
      <c r="D8383">
        <v>5193416</v>
      </c>
      <c r="E8383">
        <v>2585173</v>
      </c>
      <c r="F8383">
        <v>2608243</v>
      </c>
    </row>
    <row r="8384" spans="1:6" hidden="1" x14ac:dyDescent="0.2">
      <c r="A8384" t="s">
        <v>131</v>
      </c>
      <c r="B8384" t="s">
        <v>34</v>
      </c>
      <c r="C8384">
        <v>2020</v>
      </c>
      <c r="D8384">
        <v>5087585</v>
      </c>
      <c r="E8384">
        <v>2531454</v>
      </c>
      <c r="F8384">
        <v>2556131</v>
      </c>
    </row>
    <row r="8385" spans="1:6" hidden="1" x14ac:dyDescent="0.2">
      <c r="A8385" t="s">
        <v>131</v>
      </c>
      <c r="B8385" t="s">
        <v>34</v>
      </c>
      <c r="C8385">
        <v>2019</v>
      </c>
      <c r="D8385">
        <v>4985289</v>
      </c>
      <c r="E8385">
        <v>2479442</v>
      </c>
      <c r="F8385">
        <v>2505847</v>
      </c>
    </row>
    <row r="8386" spans="1:6" hidden="1" x14ac:dyDescent="0.2">
      <c r="A8386" t="s">
        <v>131</v>
      </c>
      <c r="B8386" t="s">
        <v>34</v>
      </c>
      <c r="C8386">
        <v>2018</v>
      </c>
      <c r="D8386">
        <v>4889391</v>
      </c>
      <c r="E8386">
        <v>2430584</v>
      </c>
      <c r="F8386">
        <v>2458808</v>
      </c>
    </row>
    <row r="8387" spans="1:6" hidden="1" x14ac:dyDescent="0.2">
      <c r="A8387" t="s">
        <v>131</v>
      </c>
      <c r="B8387" t="s">
        <v>34</v>
      </c>
      <c r="C8387">
        <v>2017</v>
      </c>
      <c r="D8387">
        <v>4796631</v>
      </c>
      <c r="E8387">
        <v>2383292</v>
      </c>
      <c r="F8387">
        <v>2413339</v>
      </c>
    </row>
    <row r="8388" spans="1:6" hidden="1" x14ac:dyDescent="0.2">
      <c r="A8388" t="s">
        <v>131</v>
      </c>
      <c r="B8388" t="s">
        <v>34</v>
      </c>
      <c r="C8388">
        <v>2016</v>
      </c>
      <c r="D8388">
        <v>4706098</v>
      </c>
      <c r="E8388">
        <v>2337052</v>
      </c>
      <c r="F8388">
        <v>2369046</v>
      </c>
    </row>
    <row r="8389" spans="1:6" hidden="1" x14ac:dyDescent="0.2">
      <c r="A8389" t="s">
        <v>131</v>
      </c>
      <c r="B8389" t="s">
        <v>34</v>
      </c>
      <c r="C8389">
        <v>2015</v>
      </c>
      <c r="D8389">
        <v>4612329</v>
      </c>
      <c r="E8389">
        <v>2289264</v>
      </c>
      <c r="F8389">
        <v>2323065</v>
      </c>
    </row>
    <row r="8390" spans="1:6" hidden="1" x14ac:dyDescent="0.2">
      <c r="A8390" t="s">
        <v>131</v>
      </c>
      <c r="B8390" t="s">
        <v>34</v>
      </c>
      <c r="C8390">
        <v>2014</v>
      </c>
      <c r="D8390">
        <v>4519398</v>
      </c>
      <c r="E8390">
        <v>2241889</v>
      </c>
      <c r="F8390">
        <v>2277509</v>
      </c>
    </row>
    <row r="8391" spans="1:6" hidden="1" x14ac:dyDescent="0.2">
      <c r="A8391" t="s">
        <v>131</v>
      </c>
      <c r="B8391" t="s">
        <v>34</v>
      </c>
      <c r="C8391">
        <v>2013</v>
      </c>
      <c r="D8391">
        <v>4427313</v>
      </c>
      <c r="E8391">
        <v>2194920</v>
      </c>
      <c r="F8391">
        <v>2232393</v>
      </c>
    </row>
    <row r="8392" spans="1:6" hidden="1" x14ac:dyDescent="0.2">
      <c r="A8392" t="s">
        <v>131</v>
      </c>
      <c r="B8392" t="s">
        <v>34</v>
      </c>
      <c r="C8392">
        <v>2012</v>
      </c>
      <c r="D8392">
        <v>4331741</v>
      </c>
      <c r="E8392">
        <v>2146281</v>
      </c>
      <c r="F8392">
        <v>2185460</v>
      </c>
    </row>
    <row r="8393" spans="1:6" hidden="1" x14ac:dyDescent="0.2">
      <c r="A8393" t="s">
        <v>131</v>
      </c>
      <c r="B8393" t="s">
        <v>34</v>
      </c>
      <c r="C8393">
        <v>2011</v>
      </c>
      <c r="D8393">
        <v>4181150</v>
      </c>
      <c r="E8393">
        <v>2070140</v>
      </c>
      <c r="F8393">
        <v>2111010</v>
      </c>
    </row>
    <row r="8394" spans="1:6" hidden="1" x14ac:dyDescent="0.2">
      <c r="A8394" t="s">
        <v>131</v>
      </c>
      <c r="B8394" t="s">
        <v>34</v>
      </c>
      <c r="C8394">
        <v>2010</v>
      </c>
      <c r="D8394">
        <v>4019956</v>
      </c>
      <c r="E8394">
        <v>1988727</v>
      </c>
      <c r="F8394">
        <v>2031230</v>
      </c>
    </row>
    <row r="8395" spans="1:6" hidden="1" x14ac:dyDescent="0.2">
      <c r="A8395" t="s">
        <v>131</v>
      </c>
      <c r="B8395" t="s">
        <v>34</v>
      </c>
      <c r="C8395">
        <v>2009</v>
      </c>
      <c r="D8395">
        <v>3905066</v>
      </c>
      <c r="E8395">
        <v>1930581</v>
      </c>
      <c r="F8395">
        <v>1974485</v>
      </c>
    </row>
    <row r="8396" spans="1:6" hidden="1" x14ac:dyDescent="0.2">
      <c r="A8396" t="s">
        <v>131</v>
      </c>
      <c r="B8396" t="s">
        <v>34</v>
      </c>
      <c r="C8396">
        <v>2008</v>
      </c>
      <c r="D8396">
        <v>3783888</v>
      </c>
      <c r="E8396">
        <v>1869357</v>
      </c>
      <c r="F8396">
        <v>1914531</v>
      </c>
    </row>
    <row r="8397" spans="1:6" hidden="1" x14ac:dyDescent="0.2">
      <c r="A8397" t="s">
        <v>131</v>
      </c>
      <c r="B8397" t="s">
        <v>34</v>
      </c>
      <c r="C8397">
        <v>2007</v>
      </c>
      <c r="D8397">
        <v>3632741</v>
      </c>
      <c r="E8397">
        <v>1793393</v>
      </c>
      <c r="F8397">
        <v>1839348</v>
      </c>
    </row>
    <row r="8398" spans="1:6" hidden="1" x14ac:dyDescent="0.2">
      <c r="A8398" t="s">
        <v>131</v>
      </c>
      <c r="B8398" t="s">
        <v>34</v>
      </c>
      <c r="C8398">
        <v>2006</v>
      </c>
      <c r="D8398">
        <v>3455397</v>
      </c>
      <c r="E8398">
        <v>1704672</v>
      </c>
      <c r="F8398">
        <v>1750726</v>
      </c>
    </row>
    <row r="8399" spans="1:6" hidden="1" x14ac:dyDescent="0.2">
      <c r="A8399" t="s">
        <v>131</v>
      </c>
      <c r="B8399" t="s">
        <v>34</v>
      </c>
      <c r="C8399">
        <v>2005</v>
      </c>
      <c r="D8399">
        <v>3266318</v>
      </c>
      <c r="E8399">
        <v>1610373</v>
      </c>
      <c r="F8399">
        <v>1655945</v>
      </c>
    </row>
    <row r="8400" spans="1:6" hidden="1" x14ac:dyDescent="0.2">
      <c r="A8400" t="s">
        <v>131</v>
      </c>
      <c r="B8400" t="s">
        <v>34</v>
      </c>
      <c r="C8400">
        <v>2004</v>
      </c>
      <c r="D8400">
        <v>3122447</v>
      </c>
      <c r="E8400">
        <v>1538587</v>
      </c>
      <c r="F8400">
        <v>1583860</v>
      </c>
    </row>
    <row r="8401" spans="1:6" hidden="1" x14ac:dyDescent="0.2">
      <c r="A8401" t="s">
        <v>131</v>
      </c>
      <c r="B8401" t="s">
        <v>34</v>
      </c>
      <c r="C8401">
        <v>2003</v>
      </c>
      <c r="D8401">
        <v>3085173</v>
      </c>
      <c r="E8401">
        <v>1519808</v>
      </c>
      <c r="F8401">
        <v>1565365</v>
      </c>
    </row>
    <row r="8402" spans="1:6" hidden="1" x14ac:dyDescent="0.2">
      <c r="A8402" t="s">
        <v>131</v>
      </c>
      <c r="B8402" t="s">
        <v>34</v>
      </c>
      <c r="C8402">
        <v>2002</v>
      </c>
      <c r="D8402">
        <v>3060600</v>
      </c>
      <c r="E8402">
        <v>1507374</v>
      </c>
      <c r="F8402">
        <v>1553226</v>
      </c>
    </row>
    <row r="8403" spans="1:6" hidden="1" x14ac:dyDescent="0.2">
      <c r="A8403" t="s">
        <v>131</v>
      </c>
      <c r="B8403" t="s">
        <v>34</v>
      </c>
      <c r="C8403">
        <v>2001</v>
      </c>
      <c r="D8403">
        <v>2981649</v>
      </c>
      <c r="E8403">
        <v>1467915</v>
      </c>
      <c r="F8403">
        <v>1513734</v>
      </c>
    </row>
    <row r="8404" spans="1:6" hidden="1" x14ac:dyDescent="0.2">
      <c r="A8404" t="s">
        <v>131</v>
      </c>
      <c r="B8404" t="s">
        <v>34</v>
      </c>
      <c r="C8404">
        <v>2000</v>
      </c>
      <c r="D8404">
        <v>2895224</v>
      </c>
      <c r="E8404">
        <v>1424910</v>
      </c>
      <c r="F8404">
        <v>1470315</v>
      </c>
    </row>
    <row r="8405" spans="1:6" hidden="1" x14ac:dyDescent="0.2">
      <c r="A8405" t="s">
        <v>131</v>
      </c>
      <c r="B8405" t="s">
        <v>34</v>
      </c>
      <c r="C8405">
        <v>1999</v>
      </c>
      <c r="D8405">
        <v>2789743</v>
      </c>
      <c r="E8405">
        <v>1372750</v>
      </c>
      <c r="F8405">
        <v>1416994</v>
      </c>
    </row>
    <row r="8406" spans="1:6" hidden="1" x14ac:dyDescent="0.2">
      <c r="A8406" t="s">
        <v>131</v>
      </c>
      <c r="B8406" t="s">
        <v>34</v>
      </c>
      <c r="C8406">
        <v>1998</v>
      </c>
      <c r="D8406">
        <v>2639225</v>
      </c>
      <c r="E8406">
        <v>1298528</v>
      </c>
      <c r="F8406">
        <v>1340697</v>
      </c>
    </row>
    <row r="8407" spans="1:6" hidden="1" x14ac:dyDescent="0.2">
      <c r="A8407" t="s">
        <v>131</v>
      </c>
      <c r="B8407" t="s">
        <v>34</v>
      </c>
      <c r="C8407">
        <v>1997</v>
      </c>
      <c r="D8407">
        <v>2383300</v>
      </c>
      <c r="E8407">
        <v>1172418</v>
      </c>
      <c r="F8407">
        <v>1210882</v>
      </c>
    </row>
    <row r="8408" spans="1:6" hidden="1" x14ac:dyDescent="0.2">
      <c r="A8408" t="s">
        <v>131</v>
      </c>
      <c r="B8408" t="s">
        <v>34</v>
      </c>
      <c r="C8408">
        <v>1996</v>
      </c>
      <c r="D8408">
        <v>2203967</v>
      </c>
      <c r="E8408">
        <v>1084387</v>
      </c>
      <c r="F8408">
        <v>1119580</v>
      </c>
    </row>
    <row r="8409" spans="1:6" hidden="1" x14ac:dyDescent="0.2">
      <c r="A8409" t="s">
        <v>131</v>
      </c>
      <c r="B8409" t="s">
        <v>34</v>
      </c>
      <c r="C8409">
        <v>1995</v>
      </c>
      <c r="D8409">
        <v>2142422</v>
      </c>
      <c r="E8409">
        <v>1054620</v>
      </c>
      <c r="F8409">
        <v>1087803</v>
      </c>
    </row>
    <row r="8410" spans="1:6" hidden="1" x14ac:dyDescent="0.2">
      <c r="A8410" t="s">
        <v>131</v>
      </c>
      <c r="B8410" t="s">
        <v>34</v>
      </c>
      <c r="C8410">
        <v>1994</v>
      </c>
      <c r="D8410">
        <v>2125198</v>
      </c>
      <c r="E8410">
        <v>1046945</v>
      </c>
      <c r="F8410">
        <v>1078253</v>
      </c>
    </row>
    <row r="8411" spans="1:6" hidden="1" x14ac:dyDescent="0.2">
      <c r="A8411" t="s">
        <v>131</v>
      </c>
      <c r="B8411" t="s">
        <v>34</v>
      </c>
      <c r="C8411">
        <v>1993</v>
      </c>
      <c r="D8411">
        <v>2132771</v>
      </c>
      <c r="E8411">
        <v>1051604</v>
      </c>
      <c r="F8411">
        <v>1081167</v>
      </c>
    </row>
    <row r="8412" spans="1:6" hidden="1" x14ac:dyDescent="0.2">
      <c r="A8412" t="s">
        <v>131</v>
      </c>
      <c r="B8412" t="s">
        <v>34</v>
      </c>
      <c r="C8412">
        <v>1992</v>
      </c>
      <c r="D8412">
        <v>2052626</v>
      </c>
      <c r="E8412">
        <v>1012824</v>
      </c>
      <c r="F8412">
        <v>1039802</v>
      </c>
    </row>
    <row r="8413" spans="1:6" hidden="1" x14ac:dyDescent="0.2">
      <c r="A8413" t="s">
        <v>131</v>
      </c>
      <c r="B8413" t="s">
        <v>34</v>
      </c>
      <c r="C8413">
        <v>1991</v>
      </c>
      <c r="D8413">
        <v>1939236</v>
      </c>
      <c r="E8413">
        <v>957401</v>
      </c>
      <c r="F8413">
        <v>981835</v>
      </c>
    </row>
    <row r="8414" spans="1:6" hidden="1" x14ac:dyDescent="0.2">
      <c r="A8414" t="s">
        <v>131</v>
      </c>
      <c r="B8414" t="s">
        <v>34</v>
      </c>
      <c r="C8414">
        <v>1990</v>
      </c>
      <c r="D8414">
        <v>2209731</v>
      </c>
      <c r="E8414">
        <v>1095528</v>
      </c>
      <c r="F8414">
        <v>1114203</v>
      </c>
    </row>
    <row r="8415" spans="1:6" hidden="1" x14ac:dyDescent="0.2">
      <c r="A8415" t="s">
        <v>131</v>
      </c>
      <c r="B8415" t="s">
        <v>34</v>
      </c>
      <c r="C8415">
        <v>1989</v>
      </c>
      <c r="D8415">
        <v>2507600</v>
      </c>
      <c r="E8415">
        <v>1247122</v>
      </c>
      <c r="F8415">
        <v>1260479</v>
      </c>
    </row>
    <row r="8416" spans="1:6" hidden="1" x14ac:dyDescent="0.2">
      <c r="A8416" t="s">
        <v>131</v>
      </c>
      <c r="B8416" t="s">
        <v>34</v>
      </c>
      <c r="C8416">
        <v>1988</v>
      </c>
      <c r="D8416">
        <v>2439639</v>
      </c>
      <c r="E8416">
        <v>1213771</v>
      </c>
      <c r="F8416">
        <v>1225868</v>
      </c>
    </row>
    <row r="8417" spans="1:6" hidden="1" x14ac:dyDescent="0.2">
      <c r="A8417" t="s">
        <v>131</v>
      </c>
      <c r="B8417" t="s">
        <v>34</v>
      </c>
      <c r="C8417">
        <v>1987</v>
      </c>
      <c r="D8417">
        <v>2372449</v>
      </c>
      <c r="E8417">
        <v>1180694</v>
      </c>
      <c r="F8417">
        <v>1191756</v>
      </c>
    </row>
    <row r="8418" spans="1:6" hidden="1" x14ac:dyDescent="0.2">
      <c r="A8418" t="s">
        <v>131</v>
      </c>
      <c r="B8418" t="s">
        <v>34</v>
      </c>
      <c r="C8418">
        <v>1986</v>
      </c>
      <c r="D8418">
        <v>2305860</v>
      </c>
      <c r="E8418">
        <v>1147845</v>
      </c>
      <c r="F8418">
        <v>1158016</v>
      </c>
    </row>
    <row r="8419" spans="1:6" hidden="1" x14ac:dyDescent="0.2">
      <c r="A8419" t="s">
        <v>131</v>
      </c>
      <c r="B8419" t="s">
        <v>34</v>
      </c>
      <c r="C8419">
        <v>1985</v>
      </c>
      <c r="D8419">
        <v>2239724</v>
      </c>
      <c r="E8419">
        <v>1115283</v>
      </c>
      <c r="F8419">
        <v>1124441</v>
      </c>
    </row>
    <row r="8420" spans="1:6" hidden="1" x14ac:dyDescent="0.2">
      <c r="A8420" t="s">
        <v>131</v>
      </c>
      <c r="B8420" t="s">
        <v>34</v>
      </c>
      <c r="C8420">
        <v>1984</v>
      </c>
      <c r="D8420">
        <v>2174194</v>
      </c>
      <c r="E8420">
        <v>1083024</v>
      </c>
      <c r="F8420">
        <v>1091171</v>
      </c>
    </row>
    <row r="8421" spans="1:6" hidden="1" x14ac:dyDescent="0.2">
      <c r="A8421" t="s">
        <v>131</v>
      </c>
      <c r="B8421" t="s">
        <v>34</v>
      </c>
      <c r="C8421">
        <v>1983</v>
      </c>
      <c r="D8421">
        <v>2109151</v>
      </c>
      <c r="E8421">
        <v>1051661</v>
      </c>
      <c r="F8421">
        <v>1057490</v>
      </c>
    </row>
    <row r="8422" spans="1:6" hidden="1" x14ac:dyDescent="0.2">
      <c r="A8422" t="s">
        <v>131</v>
      </c>
      <c r="B8422" t="s">
        <v>34</v>
      </c>
      <c r="C8422">
        <v>1982</v>
      </c>
      <c r="D8422">
        <v>2047603</v>
      </c>
      <c r="E8422">
        <v>1022230</v>
      </c>
      <c r="F8422">
        <v>1025373</v>
      </c>
    </row>
    <row r="8423" spans="1:6" hidden="1" x14ac:dyDescent="0.2">
      <c r="A8423" t="s">
        <v>131</v>
      </c>
      <c r="B8423" t="s">
        <v>34</v>
      </c>
      <c r="C8423">
        <v>1981</v>
      </c>
      <c r="D8423">
        <v>1989690</v>
      </c>
      <c r="E8423">
        <v>994143</v>
      </c>
      <c r="F8423">
        <v>995548</v>
      </c>
    </row>
    <row r="8424" spans="1:6" hidden="1" x14ac:dyDescent="0.2">
      <c r="A8424" t="s">
        <v>131</v>
      </c>
      <c r="B8424" t="s">
        <v>34</v>
      </c>
      <c r="C8424">
        <v>1980</v>
      </c>
      <c r="D8424">
        <v>1932169</v>
      </c>
      <c r="E8424">
        <v>966473</v>
      </c>
      <c r="F8424">
        <v>965697</v>
      </c>
    </row>
    <row r="8425" spans="1:6" hidden="1" x14ac:dyDescent="0.2">
      <c r="A8425" t="s">
        <v>131</v>
      </c>
      <c r="B8425" t="s">
        <v>34</v>
      </c>
      <c r="C8425">
        <v>2026</v>
      </c>
      <c r="D8425">
        <v>5779303</v>
      </c>
      <c r="E8425">
        <v>2882596</v>
      </c>
      <c r="F8425">
        <v>2896707</v>
      </c>
    </row>
    <row r="8426" spans="1:6" hidden="1" x14ac:dyDescent="0.2">
      <c r="A8426" t="s">
        <v>131</v>
      </c>
      <c r="B8426" t="s">
        <v>34</v>
      </c>
      <c r="C8426">
        <v>2027</v>
      </c>
      <c r="D8426">
        <v>5902858</v>
      </c>
      <c r="E8426">
        <v>2945178</v>
      </c>
      <c r="F8426">
        <v>2957680</v>
      </c>
    </row>
    <row r="8427" spans="1:6" hidden="1" x14ac:dyDescent="0.2">
      <c r="A8427" t="s">
        <v>131</v>
      </c>
      <c r="B8427" t="s">
        <v>34</v>
      </c>
      <c r="C8427">
        <v>2028</v>
      </c>
      <c r="D8427">
        <v>6028036</v>
      </c>
      <c r="E8427">
        <v>3008530</v>
      </c>
      <c r="F8427">
        <v>3019506</v>
      </c>
    </row>
    <row r="8428" spans="1:6" hidden="1" x14ac:dyDescent="0.2">
      <c r="A8428" t="s">
        <v>131</v>
      </c>
      <c r="B8428" t="s">
        <v>34</v>
      </c>
      <c r="C8428">
        <v>2029</v>
      </c>
      <c r="D8428">
        <v>6154517</v>
      </c>
      <c r="E8428">
        <v>3072492</v>
      </c>
      <c r="F8428">
        <v>3082025</v>
      </c>
    </row>
    <row r="8429" spans="1:6" hidden="1" x14ac:dyDescent="0.2">
      <c r="A8429" t="s">
        <v>131</v>
      </c>
      <c r="B8429" t="s">
        <v>34</v>
      </c>
      <c r="C8429">
        <v>2030</v>
      </c>
      <c r="D8429">
        <v>6282075</v>
      </c>
      <c r="E8429">
        <v>3136932</v>
      </c>
      <c r="F8429">
        <v>3145143</v>
      </c>
    </row>
    <row r="8430" spans="1:6" hidden="1" x14ac:dyDescent="0.2">
      <c r="A8430" t="s">
        <v>131</v>
      </c>
      <c r="B8430" t="s">
        <v>34</v>
      </c>
      <c r="C8430">
        <v>2031</v>
      </c>
      <c r="D8430">
        <v>6410627</v>
      </c>
      <c r="E8430">
        <v>3201807</v>
      </c>
      <c r="F8430">
        <v>3208820</v>
      </c>
    </row>
    <row r="8431" spans="1:6" hidden="1" x14ac:dyDescent="0.2">
      <c r="A8431" t="s">
        <v>131</v>
      </c>
      <c r="B8431" t="s">
        <v>34</v>
      </c>
      <c r="C8431">
        <v>2032</v>
      </c>
      <c r="D8431">
        <v>6539863</v>
      </c>
      <c r="E8431">
        <v>3266970</v>
      </c>
      <c r="F8431">
        <v>3272893</v>
      </c>
    </row>
    <row r="8432" spans="1:6" hidden="1" x14ac:dyDescent="0.2">
      <c r="A8432" t="s">
        <v>131</v>
      </c>
      <c r="B8432" t="s">
        <v>34</v>
      </c>
      <c r="C8432">
        <v>2033</v>
      </c>
      <c r="D8432">
        <v>6670120</v>
      </c>
      <c r="E8432">
        <v>3332597</v>
      </c>
      <c r="F8432">
        <v>3337523</v>
      </c>
    </row>
    <row r="8433" spans="1:6" hidden="1" x14ac:dyDescent="0.2">
      <c r="A8433" t="s">
        <v>131</v>
      </c>
      <c r="B8433" t="s">
        <v>34</v>
      </c>
      <c r="C8433">
        <v>2034</v>
      </c>
      <c r="D8433">
        <v>6800916</v>
      </c>
      <c r="E8433">
        <v>3398429</v>
      </c>
      <c r="F8433">
        <v>3402487</v>
      </c>
    </row>
    <row r="8434" spans="1:6" hidden="1" x14ac:dyDescent="0.2">
      <c r="A8434" t="s">
        <v>131</v>
      </c>
      <c r="B8434" t="s">
        <v>34</v>
      </c>
      <c r="C8434">
        <v>2036</v>
      </c>
      <c r="D8434">
        <v>7064345</v>
      </c>
      <c r="E8434">
        <v>3530840</v>
      </c>
      <c r="F8434">
        <v>3533505</v>
      </c>
    </row>
    <row r="8435" spans="1:6" hidden="1" x14ac:dyDescent="0.2">
      <c r="A8435" t="s">
        <v>131</v>
      </c>
      <c r="B8435" t="s">
        <v>34</v>
      </c>
      <c r="C8435">
        <v>2037</v>
      </c>
      <c r="D8435">
        <v>7196805</v>
      </c>
      <c r="E8435">
        <v>3597335</v>
      </c>
      <c r="F8435">
        <v>3599470</v>
      </c>
    </row>
    <row r="8436" spans="1:6" hidden="1" x14ac:dyDescent="0.2">
      <c r="A8436" t="s">
        <v>131</v>
      </c>
      <c r="B8436" t="s">
        <v>34</v>
      </c>
      <c r="C8436">
        <v>2038</v>
      </c>
      <c r="D8436">
        <v>7329593</v>
      </c>
      <c r="E8436">
        <v>3663933</v>
      </c>
      <c r="F8436">
        <v>3665661</v>
      </c>
    </row>
    <row r="8437" spans="1:6" hidden="1" x14ac:dyDescent="0.2">
      <c r="A8437" t="s">
        <v>131</v>
      </c>
      <c r="B8437" t="s">
        <v>34</v>
      </c>
      <c r="C8437">
        <v>2039</v>
      </c>
      <c r="D8437">
        <v>7462143</v>
      </c>
      <c r="E8437">
        <v>3730350</v>
      </c>
      <c r="F8437">
        <v>3731793</v>
      </c>
    </row>
    <row r="8438" spans="1:6" hidden="1" x14ac:dyDescent="0.2">
      <c r="A8438" t="s">
        <v>131</v>
      </c>
      <c r="B8438" t="s">
        <v>34</v>
      </c>
      <c r="C8438">
        <v>2040</v>
      </c>
      <c r="D8438">
        <v>7594350</v>
      </c>
      <c r="E8438">
        <v>3796537</v>
      </c>
      <c r="F8438">
        <v>3797813</v>
      </c>
    </row>
    <row r="8439" spans="1:6" hidden="1" x14ac:dyDescent="0.2">
      <c r="A8439" t="s">
        <v>131</v>
      </c>
      <c r="B8439" t="s">
        <v>34</v>
      </c>
      <c r="C8439">
        <v>2041</v>
      </c>
      <c r="D8439">
        <v>7726262</v>
      </c>
      <c r="E8439">
        <v>3862513</v>
      </c>
      <c r="F8439">
        <v>3863749</v>
      </c>
    </row>
    <row r="8440" spans="1:6" hidden="1" x14ac:dyDescent="0.2">
      <c r="A8440" t="s">
        <v>131</v>
      </c>
      <c r="B8440" t="s">
        <v>34</v>
      </c>
      <c r="C8440">
        <v>2042</v>
      </c>
      <c r="D8440">
        <v>7857657</v>
      </c>
      <c r="E8440">
        <v>3928171</v>
      </c>
      <c r="F8440">
        <v>3929487</v>
      </c>
    </row>
    <row r="8441" spans="1:6" hidden="1" x14ac:dyDescent="0.2">
      <c r="A8441" t="s">
        <v>131</v>
      </c>
      <c r="B8441" t="s">
        <v>34</v>
      </c>
      <c r="C8441">
        <v>2043</v>
      </c>
      <c r="D8441">
        <v>7988703</v>
      </c>
      <c r="E8441">
        <v>3993604</v>
      </c>
      <c r="F8441">
        <v>3995099</v>
      </c>
    </row>
    <row r="8442" spans="1:6" hidden="1" x14ac:dyDescent="0.2">
      <c r="A8442" t="s">
        <v>131</v>
      </c>
      <c r="B8442" t="s">
        <v>34</v>
      </c>
      <c r="C8442">
        <v>2044</v>
      </c>
      <c r="D8442">
        <v>8119671</v>
      </c>
      <c r="E8442">
        <v>4058942</v>
      </c>
      <c r="F8442">
        <v>4060729</v>
      </c>
    </row>
    <row r="8443" spans="1:6" hidden="1" x14ac:dyDescent="0.2">
      <c r="A8443" t="s">
        <v>131</v>
      </c>
      <c r="B8443" t="s">
        <v>34</v>
      </c>
      <c r="C8443">
        <v>2045</v>
      </c>
      <c r="D8443">
        <v>8249922</v>
      </c>
      <c r="E8443">
        <v>4123855</v>
      </c>
      <c r="F8443">
        <v>4126067</v>
      </c>
    </row>
    <row r="8444" spans="1:6" hidden="1" x14ac:dyDescent="0.2">
      <c r="A8444" t="s">
        <v>131</v>
      </c>
      <c r="B8444" t="s">
        <v>34</v>
      </c>
      <c r="C8444">
        <v>2046</v>
      </c>
      <c r="D8444">
        <v>8379107</v>
      </c>
      <c r="E8444">
        <v>4188184</v>
      </c>
      <c r="F8444">
        <v>4190924</v>
      </c>
    </row>
    <row r="8445" spans="1:6" hidden="1" x14ac:dyDescent="0.2">
      <c r="A8445" t="s">
        <v>131</v>
      </c>
      <c r="B8445" t="s">
        <v>34</v>
      </c>
      <c r="C8445">
        <v>2047</v>
      </c>
      <c r="D8445">
        <v>8507779</v>
      </c>
      <c r="E8445">
        <v>4252211</v>
      </c>
      <c r="F8445">
        <v>4255568</v>
      </c>
    </row>
    <row r="8446" spans="1:6" hidden="1" x14ac:dyDescent="0.2">
      <c r="A8446" t="s">
        <v>131</v>
      </c>
      <c r="B8446" t="s">
        <v>34</v>
      </c>
      <c r="C8446">
        <v>2048</v>
      </c>
      <c r="D8446">
        <v>8635984</v>
      </c>
      <c r="E8446">
        <v>4315961</v>
      </c>
      <c r="F8446">
        <v>4320024</v>
      </c>
    </row>
    <row r="8447" spans="1:6" hidden="1" x14ac:dyDescent="0.2">
      <c r="A8447" t="s">
        <v>131</v>
      </c>
      <c r="B8447" t="s">
        <v>34</v>
      </c>
      <c r="C8447">
        <v>2049</v>
      </c>
      <c r="D8447">
        <v>8763580</v>
      </c>
      <c r="E8447">
        <v>4379351</v>
      </c>
      <c r="F8447">
        <v>4384229</v>
      </c>
    </row>
    <row r="8448" spans="1:6" hidden="1" x14ac:dyDescent="0.2">
      <c r="A8448" t="s">
        <v>131</v>
      </c>
      <c r="B8448" t="s">
        <v>34</v>
      </c>
      <c r="C8448">
        <v>2050</v>
      </c>
      <c r="D8448">
        <v>8890700</v>
      </c>
      <c r="E8448">
        <v>4442447</v>
      </c>
      <c r="F8448">
        <v>4448254</v>
      </c>
    </row>
    <row r="8449" spans="1:6" hidden="1" x14ac:dyDescent="0.2">
      <c r="A8449" t="s">
        <v>131</v>
      </c>
      <c r="B8449" t="s">
        <v>34</v>
      </c>
      <c r="C8449">
        <v>2035</v>
      </c>
      <c r="D8449">
        <v>6932309</v>
      </c>
      <c r="E8449">
        <v>3464497</v>
      </c>
      <c r="F8449">
        <v>3467812</v>
      </c>
    </row>
    <row r="8450" spans="1:6" hidden="1" x14ac:dyDescent="0.2">
      <c r="A8450" t="s">
        <v>131</v>
      </c>
      <c r="B8450" t="s">
        <v>34</v>
      </c>
      <c r="C8450">
        <v>2025</v>
      </c>
      <c r="D8450">
        <v>5657229</v>
      </c>
      <c r="E8450">
        <v>2820713</v>
      </c>
      <c r="F8450">
        <v>2836516</v>
      </c>
    </row>
    <row r="8451" spans="1:6" hidden="1" x14ac:dyDescent="0.2">
      <c r="A8451" t="s">
        <v>132</v>
      </c>
      <c r="B8451" t="s">
        <v>11</v>
      </c>
      <c r="C8451">
        <v>2024</v>
      </c>
      <c r="D8451">
        <v>6964197</v>
      </c>
      <c r="E8451">
        <v>3519946</v>
      </c>
      <c r="F8451">
        <v>3444251</v>
      </c>
    </row>
    <row r="8452" spans="1:6" hidden="1" x14ac:dyDescent="0.2">
      <c r="A8452" t="s">
        <v>132</v>
      </c>
      <c r="B8452" t="s">
        <v>11</v>
      </c>
      <c r="C8452">
        <v>2023</v>
      </c>
      <c r="D8452">
        <v>6888388</v>
      </c>
      <c r="E8452">
        <v>3483751</v>
      </c>
      <c r="F8452">
        <v>3404637</v>
      </c>
    </row>
    <row r="8453" spans="1:6" hidden="1" x14ac:dyDescent="0.2">
      <c r="A8453" t="s">
        <v>132</v>
      </c>
      <c r="B8453" t="s">
        <v>11</v>
      </c>
      <c r="C8453">
        <v>2022</v>
      </c>
      <c r="D8453">
        <v>6812341</v>
      </c>
      <c r="E8453">
        <v>3447062</v>
      </c>
      <c r="F8453">
        <v>3365279</v>
      </c>
    </row>
    <row r="8454" spans="1:6" hidden="1" x14ac:dyDescent="0.2">
      <c r="A8454" t="s">
        <v>132</v>
      </c>
      <c r="B8454" t="s">
        <v>11</v>
      </c>
      <c r="C8454">
        <v>2021</v>
      </c>
      <c r="D8454">
        <v>6735277</v>
      </c>
      <c r="E8454">
        <v>3409509</v>
      </c>
      <c r="F8454">
        <v>3325769</v>
      </c>
    </row>
    <row r="8455" spans="1:6" hidden="1" x14ac:dyDescent="0.2">
      <c r="A8455" t="s">
        <v>132</v>
      </c>
      <c r="B8455" t="s">
        <v>11</v>
      </c>
      <c r="C8455">
        <v>2020</v>
      </c>
      <c r="D8455">
        <v>6653942</v>
      </c>
      <c r="E8455">
        <v>3369959</v>
      </c>
      <c r="F8455">
        <v>3283984</v>
      </c>
    </row>
    <row r="8456" spans="1:6" hidden="1" x14ac:dyDescent="0.2">
      <c r="A8456" t="s">
        <v>132</v>
      </c>
      <c r="B8456" t="s">
        <v>11</v>
      </c>
      <c r="C8456">
        <v>2019</v>
      </c>
      <c r="D8456">
        <v>6569088</v>
      </c>
      <c r="E8456">
        <v>3329012</v>
      </c>
      <c r="F8456">
        <v>3240076</v>
      </c>
    </row>
    <row r="8457" spans="1:6" hidden="1" x14ac:dyDescent="0.2">
      <c r="A8457" t="s">
        <v>132</v>
      </c>
      <c r="B8457" t="s">
        <v>11</v>
      </c>
      <c r="C8457">
        <v>2018</v>
      </c>
      <c r="D8457">
        <v>6477793</v>
      </c>
      <c r="E8457">
        <v>3284325</v>
      </c>
      <c r="F8457">
        <v>3193469</v>
      </c>
    </row>
    <row r="8458" spans="1:6" hidden="1" x14ac:dyDescent="0.2">
      <c r="A8458" t="s">
        <v>132</v>
      </c>
      <c r="B8458" t="s">
        <v>11</v>
      </c>
      <c r="C8458">
        <v>2017</v>
      </c>
      <c r="D8458">
        <v>6378262</v>
      </c>
      <c r="E8458">
        <v>3234556</v>
      </c>
      <c r="F8458">
        <v>3143706</v>
      </c>
    </row>
    <row r="8459" spans="1:6" hidden="1" x14ac:dyDescent="0.2">
      <c r="A8459" t="s">
        <v>132</v>
      </c>
      <c r="B8459" t="s">
        <v>11</v>
      </c>
      <c r="C8459">
        <v>2016</v>
      </c>
      <c r="D8459">
        <v>6282196</v>
      </c>
      <c r="E8459">
        <v>3187679</v>
      </c>
      <c r="F8459">
        <v>3094517</v>
      </c>
    </row>
    <row r="8460" spans="1:6" hidden="1" x14ac:dyDescent="0.2">
      <c r="A8460" t="s">
        <v>132</v>
      </c>
      <c r="B8460" t="s">
        <v>11</v>
      </c>
      <c r="C8460">
        <v>2015</v>
      </c>
      <c r="D8460">
        <v>6192235</v>
      </c>
      <c r="E8460">
        <v>3145381</v>
      </c>
      <c r="F8460">
        <v>3046855</v>
      </c>
    </row>
    <row r="8461" spans="1:6" hidden="1" x14ac:dyDescent="0.2">
      <c r="A8461" t="s">
        <v>132</v>
      </c>
      <c r="B8461" t="s">
        <v>11</v>
      </c>
      <c r="C8461">
        <v>2014</v>
      </c>
      <c r="D8461">
        <v>6097764</v>
      </c>
      <c r="E8461">
        <v>3100543</v>
      </c>
      <c r="F8461">
        <v>2997221</v>
      </c>
    </row>
    <row r="8462" spans="1:6" hidden="1" x14ac:dyDescent="0.2">
      <c r="A8462" t="s">
        <v>132</v>
      </c>
      <c r="B8462" t="s">
        <v>11</v>
      </c>
      <c r="C8462">
        <v>2013</v>
      </c>
      <c r="D8462">
        <v>5985221</v>
      </c>
      <c r="E8462">
        <v>3045480</v>
      </c>
      <c r="F8462">
        <v>2939742</v>
      </c>
    </row>
    <row r="8463" spans="1:6" hidden="1" x14ac:dyDescent="0.2">
      <c r="A8463" t="s">
        <v>132</v>
      </c>
      <c r="B8463" t="s">
        <v>11</v>
      </c>
      <c r="C8463">
        <v>2012</v>
      </c>
      <c r="D8463">
        <v>5869871</v>
      </c>
      <c r="E8463">
        <v>2988323</v>
      </c>
      <c r="F8463">
        <v>2881548</v>
      </c>
    </row>
    <row r="8464" spans="1:6" hidden="1" x14ac:dyDescent="0.2">
      <c r="A8464" t="s">
        <v>132</v>
      </c>
      <c r="B8464" t="s">
        <v>11</v>
      </c>
      <c r="C8464">
        <v>2011</v>
      </c>
      <c r="D8464">
        <v>6188132</v>
      </c>
      <c r="E8464">
        <v>3148272</v>
      </c>
      <c r="F8464">
        <v>3039861</v>
      </c>
    </row>
    <row r="8465" spans="1:6" hidden="1" x14ac:dyDescent="0.2">
      <c r="A8465" t="s">
        <v>132</v>
      </c>
      <c r="B8465" t="s">
        <v>11</v>
      </c>
      <c r="C8465">
        <v>2010</v>
      </c>
      <c r="D8465">
        <v>6491988</v>
      </c>
      <c r="E8465">
        <v>3300011</v>
      </c>
      <c r="F8465">
        <v>3191977</v>
      </c>
    </row>
    <row r="8466" spans="1:6" hidden="1" x14ac:dyDescent="0.2">
      <c r="A8466" t="s">
        <v>132</v>
      </c>
      <c r="B8466" t="s">
        <v>11</v>
      </c>
      <c r="C8466">
        <v>2009</v>
      </c>
      <c r="D8466">
        <v>6360191</v>
      </c>
      <c r="E8466">
        <v>3232535</v>
      </c>
      <c r="F8466">
        <v>3127657</v>
      </c>
    </row>
    <row r="8467" spans="1:6" hidden="1" x14ac:dyDescent="0.2">
      <c r="A8467" t="s">
        <v>132</v>
      </c>
      <c r="B8467" t="s">
        <v>11</v>
      </c>
      <c r="C8467">
        <v>2008</v>
      </c>
      <c r="D8467">
        <v>6228371</v>
      </c>
      <c r="E8467">
        <v>3164557</v>
      </c>
      <c r="F8467">
        <v>3063814</v>
      </c>
    </row>
    <row r="8468" spans="1:6" hidden="1" x14ac:dyDescent="0.2">
      <c r="A8468" t="s">
        <v>132</v>
      </c>
      <c r="B8468" t="s">
        <v>11</v>
      </c>
      <c r="C8468">
        <v>2007</v>
      </c>
      <c r="D8468">
        <v>6097178</v>
      </c>
      <c r="E8468">
        <v>3096581</v>
      </c>
      <c r="F8468">
        <v>3000597</v>
      </c>
    </row>
    <row r="8469" spans="1:6" hidden="1" x14ac:dyDescent="0.2">
      <c r="A8469" t="s">
        <v>132</v>
      </c>
      <c r="B8469" t="s">
        <v>11</v>
      </c>
      <c r="C8469">
        <v>2006</v>
      </c>
      <c r="D8469">
        <v>5973370</v>
      </c>
      <c r="E8469">
        <v>3032912</v>
      </c>
      <c r="F8469">
        <v>2940458</v>
      </c>
    </row>
    <row r="8470" spans="1:6" hidden="1" x14ac:dyDescent="0.2">
      <c r="A8470" t="s">
        <v>132</v>
      </c>
      <c r="B8470" t="s">
        <v>11</v>
      </c>
      <c r="C8470">
        <v>2005</v>
      </c>
      <c r="D8470">
        <v>5837986</v>
      </c>
      <c r="E8470">
        <v>2972826</v>
      </c>
      <c r="F8470">
        <v>2865161</v>
      </c>
    </row>
    <row r="8471" spans="1:6" hidden="1" x14ac:dyDescent="0.2">
      <c r="A8471" t="s">
        <v>132</v>
      </c>
      <c r="B8471" t="s">
        <v>11</v>
      </c>
      <c r="C8471">
        <v>2004</v>
      </c>
      <c r="D8471">
        <v>5687563</v>
      </c>
      <c r="E8471">
        <v>2914130</v>
      </c>
      <c r="F8471">
        <v>2773433</v>
      </c>
    </row>
    <row r="8472" spans="1:6" hidden="1" x14ac:dyDescent="0.2">
      <c r="A8472" t="s">
        <v>132</v>
      </c>
      <c r="B8472" t="s">
        <v>11</v>
      </c>
      <c r="C8472">
        <v>2003</v>
      </c>
      <c r="D8472">
        <v>5542641</v>
      </c>
      <c r="E8472">
        <v>2858258</v>
      </c>
      <c r="F8472">
        <v>2684383</v>
      </c>
    </row>
    <row r="8473" spans="1:6" hidden="1" x14ac:dyDescent="0.2">
      <c r="A8473" t="s">
        <v>132</v>
      </c>
      <c r="B8473" t="s">
        <v>11</v>
      </c>
      <c r="C8473">
        <v>2002</v>
      </c>
      <c r="D8473">
        <v>5405326</v>
      </c>
      <c r="E8473">
        <v>2806031</v>
      </c>
      <c r="F8473">
        <v>2599295</v>
      </c>
    </row>
    <row r="8474" spans="1:6" hidden="1" x14ac:dyDescent="0.2">
      <c r="A8474" t="s">
        <v>132</v>
      </c>
      <c r="B8474" t="s">
        <v>11</v>
      </c>
      <c r="C8474">
        <v>2001</v>
      </c>
      <c r="D8474">
        <v>5275916</v>
      </c>
      <c r="E8474">
        <v>2757500</v>
      </c>
      <c r="F8474">
        <v>2518417</v>
      </c>
    </row>
    <row r="8475" spans="1:6" hidden="1" x14ac:dyDescent="0.2">
      <c r="A8475" t="s">
        <v>132</v>
      </c>
      <c r="B8475" t="s">
        <v>11</v>
      </c>
      <c r="C8475">
        <v>2000</v>
      </c>
      <c r="D8475">
        <v>5154790</v>
      </c>
      <c r="E8475">
        <v>2712866</v>
      </c>
      <c r="F8475">
        <v>2441925</v>
      </c>
    </row>
    <row r="8476" spans="1:6" hidden="1" x14ac:dyDescent="0.2">
      <c r="A8476" t="s">
        <v>132</v>
      </c>
      <c r="B8476" t="s">
        <v>11</v>
      </c>
      <c r="C8476">
        <v>1999</v>
      </c>
      <c r="D8476">
        <v>5057998</v>
      </c>
      <c r="E8476">
        <v>2673125</v>
      </c>
      <c r="F8476">
        <v>2384874</v>
      </c>
    </row>
    <row r="8477" spans="1:6" hidden="1" x14ac:dyDescent="0.2">
      <c r="A8477" t="s">
        <v>132</v>
      </c>
      <c r="B8477" t="s">
        <v>11</v>
      </c>
      <c r="C8477">
        <v>1998</v>
      </c>
      <c r="D8477">
        <v>4980962</v>
      </c>
      <c r="E8477">
        <v>2636183</v>
      </c>
      <c r="F8477">
        <v>2344779</v>
      </c>
    </row>
    <row r="8478" spans="1:6" hidden="1" x14ac:dyDescent="0.2">
      <c r="A8478" t="s">
        <v>132</v>
      </c>
      <c r="B8478" t="s">
        <v>11</v>
      </c>
      <c r="C8478">
        <v>1997</v>
      </c>
      <c r="D8478">
        <v>4902346</v>
      </c>
      <c r="E8478">
        <v>2598406</v>
      </c>
      <c r="F8478">
        <v>2303940</v>
      </c>
    </row>
    <row r="8479" spans="1:6" hidden="1" x14ac:dyDescent="0.2">
      <c r="A8479" t="s">
        <v>132</v>
      </c>
      <c r="B8479" t="s">
        <v>11</v>
      </c>
      <c r="C8479">
        <v>1996</v>
      </c>
      <c r="D8479">
        <v>4820067</v>
      </c>
      <c r="E8479">
        <v>2558393</v>
      </c>
      <c r="F8479">
        <v>2261674</v>
      </c>
    </row>
    <row r="8480" spans="1:6" hidden="1" x14ac:dyDescent="0.2">
      <c r="A8480" t="s">
        <v>132</v>
      </c>
      <c r="B8480" t="s">
        <v>11</v>
      </c>
      <c r="C8480">
        <v>1995</v>
      </c>
      <c r="D8480">
        <v>4733063</v>
      </c>
      <c r="E8480">
        <v>2515473</v>
      </c>
      <c r="F8480">
        <v>2217591</v>
      </c>
    </row>
    <row r="8481" spans="1:6" hidden="1" x14ac:dyDescent="0.2">
      <c r="A8481" t="s">
        <v>132</v>
      </c>
      <c r="B8481" t="s">
        <v>11</v>
      </c>
      <c r="C8481">
        <v>1994</v>
      </c>
      <c r="D8481">
        <v>4641296</v>
      </c>
      <c r="E8481">
        <v>2469661</v>
      </c>
      <c r="F8481">
        <v>2171636</v>
      </c>
    </row>
    <row r="8482" spans="1:6" hidden="1" x14ac:dyDescent="0.2">
      <c r="A8482" t="s">
        <v>132</v>
      </c>
      <c r="B8482" t="s">
        <v>11</v>
      </c>
      <c r="C8482">
        <v>1993</v>
      </c>
      <c r="D8482">
        <v>4544970</v>
      </c>
      <c r="E8482">
        <v>2421140</v>
      </c>
      <c r="F8482">
        <v>2123830</v>
      </c>
    </row>
    <row r="8483" spans="1:6" hidden="1" x14ac:dyDescent="0.2">
      <c r="A8483" t="s">
        <v>132</v>
      </c>
      <c r="B8483" t="s">
        <v>11</v>
      </c>
      <c r="C8483">
        <v>1992</v>
      </c>
      <c r="D8483">
        <v>4444821</v>
      </c>
      <c r="E8483">
        <v>2370523</v>
      </c>
      <c r="F8483">
        <v>2074298</v>
      </c>
    </row>
    <row r="8484" spans="1:6" hidden="1" x14ac:dyDescent="0.2">
      <c r="A8484" t="s">
        <v>132</v>
      </c>
      <c r="B8484" t="s">
        <v>11</v>
      </c>
      <c r="C8484">
        <v>1991</v>
      </c>
      <c r="D8484">
        <v>4341971</v>
      </c>
      <c r="E8484">
        <v>2318672</v>
      </c>
      <c r="F8484">
        <v>2023299</v>
      </c>
    </row>
    <row r="8485" spans="1:6" hidden="1" x14ac:dyDescent="0.2">
      <c r="A8485" t="s">
        <v>132</v>
      </c>
      <c r="B8485" t="s">
        <v>11</v>
      </c>
      <c r="C8485">
        <v>1990</v>
      </c>
      <c r="D8485">
        <v>4236983</v>
      </c>
      <c r="E8485">
        <v>2265832</v>
      </c>
      <c r="F8485">
        <v>1971151</v>
      </c>
    </row>
    <row r="8486" spans="1:6" hidden="1" x14ac:dyDescent="0.2">
      <c r="A8486" t="s">
        <v>132</v>
      </c>
      <c r="B8486" t="s">
        <v>11</v>
      </c>
      <c r="C8486">
        <v>1989</v>
      </c>
      <c r="D8486">
        <v>4130042</v>
      </c>
      <c r="E8486">
        <v>2212017</v>
      </c>
      <c r="F8486">
        <v>1918026</v>
      </c>
    </row>
    <row r="8487" spans="1:6" hidden="1" x14ac:dyDescent="0.2">
      <c r="A8487" t="s">
        <v>132</v>
      </c>
      <c r="B8487" t="s">
        <v>11</v>
      </c>
      <c r="C8487">
        <v>1988</v>
      </c>
      <c r="D8487">
        <v>4021565</v>
      </c>
      <c r="E8487">
        <v>2157380</v>
      </c>
      <c r="F8487">
        <v>1864185</v>
      </c>
    </row>
    <row r="8488" spans="1:6" hidden="1" x14ac:dyDescent="0.2">
      <c r="A8488" t="s">
        <v>132</v>
      </c>
      <c r="B8488" t="s">
        <v>11</v>
      </c>
      <c r="C8488">
        <v>1987</v>
      </c>
      <c r="D8488">
        <v>3911940</v>
      </c>
      <c r="E8488">
        <v>2102118</v>
      </c>
      <c r="F8488">
        <v>1809822</v>
      </c>
    </row>
    <row r="8489" spans="1:6" hidden="1" x14ac:dyDescent="0.2">
      <c r="A8489" t="s">
        <v>132</v>
      </c>
      <c r="B8489" t="s">
        <v>11</v>
      </c>
      <c r="C8489">
        <v>1986</v>
      </c>
      <c r="D8489">
        <v>3800110</v>
      </c>
      <c r="E8489">
        <v>2045456</v>
      </c>
      <c r="F8489">
        <v>1754654</v>
      </c>
    </row>
    <row r="8490" spans="1:6" hidden="1" x14ac:dyDescent="0.2">
      <c r="A8490" t="s">
        <v>132</v>
      </c>
      <c r="B8490" t="s">
        <v>11</v>
      </c>
      <c r="C8490">
        <v>1985</v>
      </c>
      <c r="D8490">
        <v>3684313</v>
      </c>
      <c r="E8490">
        <v>1986124</v>
      </c>
      <c r="F8490">
        <v>1698189</v>
      </c>
    </row>
    <row r="8491" spans="1:6" hidden="1" x14ac:dyDescent="0.2">
      <c r="A8491" t="s">
        <v>132</v>
      </c>
      <c r="B8491" t="s">
        <v>11</v>
      </c>
      <c r="C8491">
        <v>1984</v>
      </c>
      <c r="D8491">
        <v>3564547</v>
      </c>
      <c r="E8491">
        <v>1923986</v>
      </c>
      <c r="F8491">
        <v>1640562</v>
      </c>
    </row>
    <row r="8492" spans="1:6" hidden="1" x14ac:dyDescent="0.2">
      <c r="A8492" t="s">
        <v>132</v>
      </c>
      <c r="B8492" t="s">
        <v>11</v>
      </c>
      <c r="C8492">
        <v>1983</v>
      </c>
      <c r="D8492">
        <v>3423592</v>
      </c>
      <c r="E8492">
        <v>1846338</v>
      </c>
      <c r="F8492">
        <v>1577254</v>
      </c>
    </row>
    <row r="8493" spans="1:6" hidden="1" x14ac:dyDescent="0.2">
      <c r="A8493" t="s">
        <v>132</v>
      </c>
      <c r="B8493" t="s">
        <v>11</v>
      </c>
      <c r="C8493">
        <v>1982</v>
      </c>
      <c r="D8493">
        <v>3265457</v>
      </c>
      <c r="E8493">
        <v>1755803</v>
      </c>
      <c r="F8493">
        <v>1509655</v>
      </c>
    </row>
    <row r="8494" spans="1:6" hidden="1" x14ac:dyDescent="0.2">
      <c r="A8494" t="s">
        <v>132</v>
      </c>
      <c r="B8494" t="s">
        <v>11</v>
      </c>
      <c r="C8494">
        <v>1981</v>
      </c>
      <c r="D8494">
        <v>3112016</v>
      </c>
      <c r="E8494">
        <v>1667950</v>
      </c>
      <c r="F8494">
        <v>1444066</v>
      </c>
    </row>
    <row r="8495" spans="1:6" hidden="1" x14ac:dyDescent="0.2">
      <c r="A8495" t="s">
        <v>132</v>
      </c>
      <c r="B8495" t="s">
        <v>11</v>
      </c>
      <c r="C8495">
        <v>1980</v>
      </c>
      <c r="D8495">
        <v>2962720</v>
      </c>
      <c r="E8495">
        <v>1582538</v>
      </c>
      <c r="F8495">
        <v>1380182</v>
      </c>
    </row>
    <row r="8496" spans="1:6" hidden="1" x14ac:dyDescent="0.2">
      <c r="A8496" t="s">
        <v>132</v>
      </c>
      <c r="B8496" t="s">
        <v>11</v>
      </c>
      <c r="C8496">
        <v>2037</v>
      </c>
      <c r="D8496">
        <v>7867801</v>
      </c>
      <c r="E8496">
        <v>3946087</v>
      </c>
      <c r="F8496">
        <v>3921715</v>
      </c>
    </row>
    <row r="8497" spans="1:6" hidden="1" x14ac:dyDescent="0.2">
      <c r="A8497" t="s">
        <v>132</v>
      </c>
      <c r="B8497" t="s">
        <v>11</v>
      </c>
      <c r="C8497">
        <v>2048</v>
      </c>
      <c r="D8497">
        <v>8464938</v>
      </c>
      <c r="E8497">
        <v>4221446</v>
      </c>
      <c r="F8497">
        <v>4243493</v>
      </c>
    </row>
    <row r="8498" spans="1:6" hidden="1" x14ac:dyDescent="0.2">
      <c r="A8498" t="s">
        <v>132</v>
      </c>
      <c r="B8498" t="s">
        <v>11</v>
      </c>
      <c r="C8498">
        <v>2049</v>
      </c>
      <c r="D8498">
        <v>8503951</v>
      </c>
      <c r="E8498">
        <v>4239108</v>
      </c>
      <c r="F8498">
        <v>4264843</v>
      </c>
    </row>
    <row r="8499" spans="1:6" hidden="1" x14ac:dyDescent="0.2">
      <c r="A8499" t="s">
        <v>132</v>
      </c>
      <c r="B8499" t="s">
        <v>11</v>
      </c>
      <c r="C8499">
        <v>2050</v>
      </c>
      <c r="D8499">
        <v>8539976</v>
      </c>
      <c r="E8499">
        <v>4255371</v>
      </c>
      <c r="F8499">
        <v>4284605</v>
      </c>
    </row>
    <row r="8500" spans="1:6" hidden="1" x14ac:dyDescent="0.2">
      <c r="A8500" t="s">
        <v>132</v>
      </c>
      <c r="B8500" t="s">
        <v>11</v>
      </c>
      <c r="C8500">
        <v>2043</v>
      </c>
      <c r="D8500">
        <v>8228242</v>
      </c>
      <c r="E8500">
        <v>4113297</v>
      </c>
      <c r="F8500">
        <v>4114945</v>
      </c>
    </row>
    <row r="8501" spans="1:6" hidden="1" x14ac:dyDescent="0.2">
      <c r="A8501" t="s">
        <v>132</v>
      </c>
      <c r="B8501" t="s">
        <v>11</v>
      </c>
      <c r="C8501">
        <v>2025</v>
      </c>
      <c r="D8501">
        <v>7038380</v>
      </c>
      <c r="E8501">
        <v>3555280</v>
      </c>
      <c r="F8501">
        <v>3483100</v>
      </c>
    </row>
    <row r="8502" spans="1:6" hidden="1" x14ac:dyDescent="0.2">
      <c r="A8502" t="s">
        <v>132</v>
      </c>
      <c r="B8502" t="s">
        <v>11</v>
      </c>
      <c r="C8502">
        <v>2026</v>
      </c>
      <c r="D8502">
        <v>7111388</v>
      </c>
      <c r="E8502">
        <v>3589978</v>
      </c>
      <c r="F8502">
        <v>3521410</v>
      </c>
    </row>
    <row r="8503" spans="1:6" hidden="1" x14ac:dyDescent="0.2">
      <c r="A8503" t="s">
        <v>132</v>
      </c>
      <c r="B8503" t="s">
        <v>11</v>
      </c>
      <c r="C8503">
        <v>2027</v>
      </c>
      <c r="D8503">
        <v>7183416</v>
      </c>
      <c r="E8503">
        <v>3624144</v>
      </c>
      <c r="F8503">
        <v>3559273</v>
      </c>
    </row>
    <row r="8504" spans="1:6" hidden="1" x14ac:dyDescent="0.2">
      <c r="A8504" t="s">
        <v>132</v>
      </c>
      <c r="B8504" t="s">
        <v>11</v>
      </c>
      <c r="C8504">
        <v>2028</v>
      </c>
      <c r="D8504">
        <v>7254484</v>
      </c>
      <c r="E8504">
        <v>3657793</v>
      </c>
      <c r="F8504">
        <v>3596692</v>
      </c>
    </row>
    <row r="8505" spans="1:6" hidden="1" x14ac:dyDescent="0.2">
      <c r="A8505" t="s">
        <v>132</v>
      </c>
      <c r="B8505" t="s">
        <v>11</v>
      </c>
      <c r="C8505">
        <v>2029</v>
      </c>
      <c r="D8505">
        <v>7324828</v>
      </c>
      <c r="E8505">
        <v>3691041</v>
      </c>
      <c r="F8505">
        <v>3633787</v>
      </c>
    </row>
    <row r="8506" spans="1:6" hidden="1" x14ac:dyDescent="0.2">
      <c r="A8506" t="s">
        <v>132</v>
      </c>
      <c r="B8506" t="s">
        <v>11</v>
      </c>
      <c r="C8506">
        <v>2030</v>
      </c>
      <c r="D8506">
        <v>7394813</v>
      </c>
      <c r="E8506">
        <v>3724073</v>
      </c>
      <c r="F8506">
        <v>3670741</v>
      </c>
    </row>
    <row r="8507" spans="1:6" hidden="1" x14ac:dyDescent="0.2">
      <c r="A8507" t="s">
        <v>132</v>
      </c>
      <c r="B8507" t="s">
        <v>11</v>
      </c>
      <c r="C8507">
        <v>2031</v>
      </c>
      <c r="D8507">
        <v>7464206</v>
      </c>
      <c r="E8507">
        <v>3756774</v>
      </c>
      <c r="F8507">
        <v>3707432</v>
      </c>
    </row>
    <row r="8508" spans="1:6" hidden="1" x14ac:dyDescent="0.2">
      <c r="A8508" t="s">
        <v>132</v>
      </c>
      <c r="B8508" t="s">
        <v>11</v>
      </c>
      <c r="C8508">
        <v>2032</v>
      </c>
      <c r="D8508">
        <v>7532997</v>
      </c>
      <c r="E8508">
        <v>3789147</v>
      </c>
      <c r="F8508">
        <v>3743851</v>
      </c>
    </row>
    <row r="8509" spans="1:6" hidden="1" x14ac:dyDescent="0.2">
      <c r="A8509" t="s">
        <v>132</v>
      </c>
      <c r="B8509" t="s">
        <v>11</v>
      </c>
      <c r="C8509">
        <v>2033</v>
      </c>
      <c r="D8509">
        <v>7601269</v>
      </c>
      <c r="E8509">
        <v>3821233</v>
      </c>
      <c r="F8509">
        <v>3780037</v>
      </c>
    </row>
    <row r="8510" spans="1:6" hidden="1" x14ac:dyDescent="0.2">
      <c r="A8510" t="s">
        <v>132</v>
      </c>
      <c r="B8510" t="s">
        <v>11</v>
      </c>
      <c r="C8510">
        <v>2034</v>
      </c>
      <c r="D8510">
        <v>7668904</v>
      </c>
      <c r="E8510">
        <v>3852975</v>
      </c>
      <c r="F8510">
        <v>3815929</v>
      </c>
    </row>
    <row r="8511" spans="1:6" hidden="1" x14ac:dyDescent="0.2">
      <c r="A8511" t="s">
        <v>132</v>
      </c>
      <c r="B8511" t="s">
        <v>11</v>
      </c>
      <c r="C8511">
        <v>2035</v>
      </c>
      <c r="D8511">
        <v>7736015</v>
      </c>
      <c r="E8511">
        <v>3884441</v>
      </c>
      <c r="F8511">
        <v>3851574</v>
      </c>
    </row>
    <row r="8512" spans="1:6" hidden="1" x14ac:dyDescent="0.2">
      <c r="A8512" t="s">
        <v>132</v>
      </c>
      <c r="B8512" t="s">
        <v>11</v>
      </c>
      <c r="C8512">
        <v>2036</v>
      </c>
      <c r="D8512">
        <v>7802411</v>
      </c>
      <c r="E8512">
        <v>3915528</v>
      </c>
      <c r="F8512">
        <v>3886884</v>
      </c>
    </row>
    <row r="8513" spans="1:6" hidden="1" x14ac:dyDescent="0.2">
      <c r="A8513" t="s">
        <v>132</v>
      </c>
      <c r="B8513" t="s">
        <v>11</v>
      </c>
      <c r="C8513">
        <v>2038</v>
      </c>
      <c r="D8513">
        <v>7931947</v>
      </c>
      <c r="E8513">
        <v>3976004</v>
      </c>
      <c r="F8513">
        <v>3955944</v>
      </c>
    </row>
    <row r="8514" spans="1:6" hidden="1" x14ac:dyDescent="0.2">
      <c r="A8514" t="s">
        <v>132</v>
      </c>
      <c r="B8514" t="s">
        <v>11</v>
      </c>
      <c r="C8514">
        <v>2039</v>
      </c>
      <c r="D8514">
        <v>7994744</v>
      </c>
      <c r="E8514">
        <v>4005234</v>
      </c>
      <c r="F8514">
        <v>3989510</v>
      </c>
    </row>
    <row r="8515" spans="1:6" hidden="1" x14ac:dyDescent="0.2">
      <c r="A8515" t="s">
        <v>132</v>
      </c>
      <c r="B8515" t="s">
        <v>11</v>
      </c>
      <c r="C8515">
        <v>2040</v>
      </c>
      <c r="D8515">
        <v>8055990</v>
      </c>
      <c r="E8515">
        <v>4033683</v>
      </c>
      <c r="F8515">
        <v>4022307</v>
      </c>
    </row>
    <row r="8516" spans="1:6" hidden="1" x14ac:dyDescent="0.2">
      <c r="A8516" t="s">
        <v>132</v>
      </c>
      <c r="B8516" t="s">
        <v>11</v>
      </c>
      <c r="C8516">
        <v>2041</v>
      </c>
      <c r="D8516">
        <v>8115477</v>
      </c>
      <c r="E8516">
        <v>4061251</v>
      </c>
      <c r="F8516">
        <v>4054226</v>
      </c>
    </row>
    <row r="8517" spans="1:6" hidden="1" x14ac:dyDescent="0.2">
      <c r="A8517" t="s">
        <v>132</v>
      </c>
      <c r="B8517" t="s">
        <v>11</v>
      </c>
      <c r="C8517">
        <v>2042</v>
      </c>
      <c r="D8517">
        <v>8173019</v>
      </c>
      <c r="E8517">
        <v>4087849</v>
      </c>
      <c r="F8517">
        <v>4085170</v>
      </c>
    </row>
    <row r="8518" spans="1:6" hidden="1" x14ac:dyDescent="0.2">
      <c r="A8518" t="s">
        <v>132</v>
      </c>
      <c r="B8518" t="s">
        <v>11</v>
      </c>
      <c r="C8518">
        <v>2044</v>
      </c>
      <c r="D8518">
        <v>8281052</v>
      </c>
      <c r="E8518">
        <v>4137569</v>
      </c>
      <c r="F8518">
        <v>4143483</v>
      </c>
    </row>
    <row r="8519" spans="1:6" hidden="1" x14ac:dyDescent="0.2">
      <c r="A8519" t="s">
        <v>132</v>
      </c>
      <c r="B8519" t="s">
        <v>11</v>
      </c>
      <c r="C8519">
        <v>2045</v>
      </c>
      <c r="D8519">
        <v>8331094</v>
      </c>
      <c r="E8519">
        <v>4160500</v>
      </c>
      <c r="F8519">
        <v>4170595</v>
      </c>
    </row>
    <row r="8520" spans="1:6" hidden="1" x14ac:dyDescent="0.2">
      <c r="A8520" t="s">
        <v>132</v>
      </c>
      <c r="B8520" t="s">
        <v>11</v>
      </c>
      <c r="C8520">
        <v>2046</v>
      </c>
      <c r="D8520">
        <v>8378414</v>
      </c>
      <c r="E8520">
        <v>4182111</v>
      </c>
      <c r="F8520">
        <v>4196303</v>
      </c>
    </row>
    <row r="8521" spans="1:6" hidden="1" x14ac:dyDescent="0.2">
      <c r="A8521" t="s">
        <v>132</v>
      </c>
      <c r="B8521" t="s">
        <v>11</v>
      </c>
      <c r="C8521">
        <v>2047</v>
      </c>
      <c r="D8521">
        <v>8423078</v>
      </c>
      <c r="E8521">
        <v>4202447</v>
      </c>
      <c r="F8521">
        <v>4220631</v>
      </c>
    </row>
    <row r="8522" spans="1:6" hidden="1" x14ac:dyDescent="0.2">
      <c r="A8522" t="s">
        <v>133</v>
      </c>
      <c r="B8522" t="s">
        <v>13</v>
      </c>
      <c r="C8522">
        <v>2024</v>
      </c>
      <c r="D8522">
        <v>39822</v>
      </c>
      <c r="E8522">
        <v>19772</v>
      </c>
      <c r="F8522">
        <v>20050</v>
      </c>
    </row>
    <row r="8523" spans="1:6" hidden="1" x14ac:dyDescent="0.2">
      <c r="A8523" t="s">
        <v>133</v>
      </c>
      <c r="B8523" t="s">
        <v>13</v>
      </c>
      <c r="C8523">
        <v>2023</v>
      </c>
      <c r="D8523">
        <v>39585</v>
      </c>
      <c r="E8523">
        <v>19643</v>
      </c>
      <c r="F8523">
        <v>19942</v>
      </c>
    </row>
    <row r="8524" spans="1:6" hidden="1" x14ac:dyDescent="0.2">
      <c r="A8524" t="s">
        <v>133</v>
      </c>
      <c r="B8524" t="s">
        <v>13</v>
      </c>
      <c r="C8524">
        <v>2022</v>
      </c>
      <c r="D8524">
        <v>39327</v>
      </c>
      <c r="E8524">
        <v>19502</v>
      </c>
      <c r="F8524">
        <v>19825</v>
      </c>
    </row>
    <row r="8525" spans="1:6" hidden="1" x14ac:dyDescent="0.2">
      <c r="A8525" t="s">
        <v>133</v>
      </c>
      <c r="B8525" t="s">
        <v>13</v>
      </c>
      <c r="C8525">
        <v>2021</v>
      </c>
      <c r="D8525">
        <v>39040</v>
      </c>
      <c r="E8525">
        <v>19354</v>
      </c>
      <c r="F8525">
        <v>19686</v>
      </c>
    </row>
    <row r="8526" spans="1:6" hidden="1" x14ac:dyDescent="0.2">
      <c r="A8526" t="s">
        <v>133</v>
      </c>
      <c r="B8526" t="s">
        <v>13</v>
      </c>
      <c r="C8526">
        <v>2020</v>
      </c>
      <c r="D8526">
        <v>38756</v>
      </c>
      <c r="E8526">
        <v>19223</v>
      </c>
      <c r="F8526">
        <v>19534</v>
      </c>
    </row>
    <row r="8527" spans="1:6" hidden="1" x14ac:dyDescent="0.2">
      <c r="A8527" t="s">
        <v>133</v>
      </c>
      <c r="B8527" t="s">
        <v>13</v>
      </c>
      <c r="C8527">
        <v>2019</v>
      </c>
      <c r="D8527">
        <v>38482</v>
      </c>
      <c r="E8527">
        <v>19102</v>
      </c>
      <c r="F8527">
        <v>19381</v>
      </c>
    </row>
    <row r="8528" spans="1:6" hidden="1" x14ac:dyDescent="0.2">
      <c r="A8528" t="s">
        <v>133</v>
      </c>
      <c r="B8528" t="s">
        <v>13</v>
      </c>
      <c r="C8528">
        <v>2018</v>
      </c>
      <c r="D8528">
        <v>38181</v>
      </c>
      <c r="E8528">
        <v>18961</v>
      </c>
      <c r="F8528">
        <v>19220</v>
      </c>
    </row>
    <row r="8529" spans="1:6" hidden="1" x14ac:dyDescent="0.2">
      <c r="A8529" t="s">
        <v>133</v>
      </c>
      <c r="B8529" t="s">
        <v>13</v>
      </c>
      <c r="C8529">
        <v>2017</v>
      </c>
      <c r="D8529">
        <v>37889</v>
      </c>
      <c r="E8529">
        <v>18816</v>
      </c>
      <c r="F8529">
        <v>19073</v>
      </c>
    </row>
    <row r="8530" spans="1:6" hidden="1" x14ac:dyDescent="0.2">
      <c r="A8530" t="s">
        <v>133</v>
      </c>
      <c r="B8530" t="s">
        <v>13</v>
      </c>
      <c r="C8530">
        <v>2016</v>
      </c>
      <c r="D8530">
        <v>37610</v>
      </c>
      <c r="E8530">
        <v>18663</v>
      </c>
      <c r="F8530">
        <v>18947</v>
      </c>
    </row>
    <row r="8531" spans="1:6" hidden="1" x14ac:dyDescent="0.2">
      <c r="A8531" t="s">
        <v>133</v>
      </c>
      <c r="B8531" t="s">
        <v>13</v>
      </c>
      <c r="C8531">
        <v>2015</v>
      </c>
      <c r="D8531">
        <v>37355</v>
      </c>
      <c r="E8531">
        <v>18522</v>
      </c>
      <c r="F8531">
        <v>18834</v>
      </c>
    </row>
    <row r="8532" spans="1:6" hidden="1" x14ac:dyDescent="0.2">
      <c r="A8532" t="s">
        <v>133</v>
      </c>
      <c r="B8532" t="s">
        <v>13</v>
      </c>
      <c r="C8532">
        <v>2014</v>
      </c>
      <c r="D8532">
        <v>37097</v>
      </c>
      <c r="E8532">
        <v>18378</v>
      </c>
      <c r="F8532">
        <v>18719</v>
      </c>
    </row>
    <row r="8533" spans="1:6" hidden="1" x14ac:dyDescent="0.2">
      <c r="A8533" t="s">
        <v>133</v>
      </c>
      <c r="B8533" t="s">
        <v>13</v>
      </c>
      <c r="C8533">
        <v>2013</v>
      </c>
      <c r="D8533">
        <v>36806</v>
      </c>
      <c r="E8533">
        <v>18220</v>
      </c>
      <c r="F8533">
        <v>18586</v>
      </c>
    </row>
    <row r="8534" spans="1:6" hidden="1" x14ac:dyDescent="0.2">
      <c r="A8534" t="s">
        <v>133</v>
      </c>
      <c r="B8534" t="s">
        <v>13</v>
      </c>
      <c r="C8534">
        <v>2012</v>
      </c>
      <c r="D8534">
        <v>36505</v>
      </c>
      <c r="E8534">
        <v>18066</v>
      </c>
      <c r="F8534">
        <v>18439</v>
      </c>
    </row>
    <row r="8535" spans="1:6" hidden="1" x14ac:dyDescent="0.2">
      <c r="A8535" t="s">
        <v>133</v>
      </c>
      <c r="B8535" t="s">
        <v>13</v>
      </c>
      <c r="C8535">
        <v>2011</v>
      </c>
      <c r="D8535">
        <v>36189</v>
      </c>
      <c r="E8535">
        <v>17901</v>
      </c>
      <c r="F8535">
        <v>18288</v>
      </c>
    </row>
    <row r="8536" spans="1:6" hidden="1" x14ac:dyDescent="0.2">
      <c r="A8536" t="s">
        <v>133</v>
      </c>
      <c r="B8536" t="s">
        <v>13</v>
      </c>
      <c r="C8536">
        <v>2010</v>
      </c>
      <c r="D8536">
        <v>35926</v>
      </c>
      <c r="E8536">
        <v>17764</v>
      </c>
      <c r="F8536">
        <v>18162</v>
      </c>
    </row>
    <row r="8537" spans="1:6" hidden="1" x14ac:dyDescent="0.2">
      <c r="A8537" t="s">
        <v>133</v>
      </c>
      <c r="B8537" t="s">
        <v>13</v>
      </c>
      <c r="C8537">
        <v>2009</v>
      </c>
      <c r="D8537">
        <v>35675</v>
      </c>
      <c r="E8537">
        <v>17628</v>
      </c>
      <c r="F8537">
        <v>18047</v>
      </c>
    </row>
    <row r="8538" spans="1:6" hidden="1" x14ac:dyDescent="0.2">
      <c r="A8538" t="s">
        <v>133</v>
      </c>
      <c r="B8538" t="s">
        <v>13</v>
      </c>
      <c r="C8538">
        <v>2008</v>
      </c>
      <c r="D8538">
        <v>35401</v>
      </c>
      <c r="E8538">
        <v>17473</v>
      </c>
      <c r="F8538">
        <v>17928</v>
      </c>
    </row>
    <row r="8539" spans="1:6" hidden="1" x14ac:dyDescent="0.2">
      <c r="A8539" t="s">
        <v>133</v>
      </c>
      <c r="B8539" t="s">
        <v>13</v>
      </c>
      <c r="C8539">
        <v>2007</v>
      </c>
      <c r="D8539">
        <v>35150</v>
      </c>
      <c r="E8539">
        <v>17335</v>
      </c>
      <c r="F8539">
        <v>17815</v>
      </c>
    </row>
    <row r="8540" spans="1:6" hidden="1" x14ac:dyDescent="0.2">
      <c r="A8540" t="s">
        <v>133</v>
      </c>
      <c r="B8540" t="s">
        <v>13</v>
      </c>
      <c r="C8540">
        <v>2006</v>
      </c>
      <c r="D8540">
        <v>34890</v>
      </c>
      <c r="E8540">
        <v>17197</v>
      </c>
      <c r="F8540">
        <v>17693</v>
      </c>
    </row>
    <row r="8541" spans="1:6" hidden="1" x14ac:dyDescent="0.2">
      <c r="A8541" t="s">
        <v>133</v>
      </c>
      <c r="B8541" t="s">
        <v>13</v>
      </c>
      <c r="C8541">
        <v>2005</v>
      </c>
      <c r="D8541">
        <v>34604</v>
      </c>
      <c r="E8541">
        <v>17052</v>
      </c>
      <c r="F8541">
        <v>17552</v>
      </c>
    </row>
    <row r="8542" spans="1:6" hidden="1" x14ac:dyDescent="0.2">
      <c r="A8542" t="s">
        <v>133</v>
      </c>
      <c r="B8542" t="s">
        <v>13</v>
      </c>
      <c r="C8542">
        <v>2004</v>
      </c>
      <c r="D8542">
        <v>34300</v>
      </c>
      <c r="E8542">
        <v>16901</v>
      </c>
      <c r="F8542">
        <v>17400</v>
      </c>
    </row>
    <row r="8543" spans="1:6" hidden="1" x14ac:dyDescent="0.2">
      <c r="A8543" t="s">
        <v>133</v>
      </c>
      <c r="B8543" t="s">
        <v>13</v>
      </c>
      <c r="C8543">
        <v>2003</v>
      </c>
      <c r="D8543">
        <v>34000</v>
      </c>
      <c r="E8543">
        <v>16743</v>
      </c>
      <c r="F8543">
        <v>17257</v>
      </c>
    </row>
    <row r="8544" spans="1:6" hidden="1" x14ac:dyDescent="0.2">
      <c r="A8544" t="s">
        <v>133</v>
      </c>
      <c r="B8544" t="s">
        <v>13</v>
      </c>
      <c r="C8544">
        <v>2002</v>
      </c>
      <c r="D8544">
        <v>33693</v>
      </c>
      <c r="E8544">
        <v>16583</v>
      </c>
      <c r="F8544">
        <v>17110</v>
      </c>
    </row>
    <row r="8545" spans="1:6" hidden="1" x14ac:dyDescent="0.2">
      <c r="A8545" t="s">
        <v>133</v>
      </c>
      <c r="B8545" t="s">
        <v>13</v>
      </c>
      <c r="C8545">
        <v>2001</v>
      </c>
      <c r="D8545">
        <v>33376</v>
      </c>
      <c r="E8545">
        <v>16424</v>
      </c>
      <c r="F8545">
        <v>16952</v>
      </c>
    </row>
    <row r="8546" spans="1:6" hidden="1" x14ac:dyDescent="0.2">
      <c r="A8546" t="s">
        <v>133</v>
      </c>
      <c r="B8546" t="s">
        <v>13</v>
      </c>
      <c r="C8546">
        <v>2000</v>
      </c>
      <c r="D8546">
        <v>33027</v>
      </c>
      <c r="E8546">
        <v>16258</v>
      </c>
      <c r="F8546">
        <v>16769</v>
      </c>
    </row>
    <row r="8547" spans="1:6" hidden="1" x14ac:dyDescent="0.2">
      <c r="A8547" t="s">
        <v>133</v>
      </c>
      <c r="B8547" t="s">
        <v>13</v>
      </c>
      <c r="C8547">
        <v>1999</v>
      </c>
      <c r="D8547">
        <v>32615</v>
      </c>
      <c r="E8547">
        <v>16074</v>
      </c>
      <c r="F8547">
        <v>16541</v>
      </c>
    </row>
    <row r="8548" spans="1:6" hidden="1" x14ac:dyDescent="0.2">
      <c r="A8548" t="s">
        <v>133</v>
      </c>
      <c r="B8548" t="s">
        <v>13</v>
      </c>
      <c r="C8548">
        <v>1998</v>
      </c>
      <c r="D8548">
        <v>32190</v>
      </c>
      <c r="E8548">
        <v>15889</v>
      </c>
      <c r="F8548">
        <v>16301</v>
      </c>
    </row>
    <row r="8549" spans="1:6" hidden="1" x14ac:dyDescent="0.2">
      <c r="A8549" t="s">
        <v>133</v>
      </c>
      <c r="B8549" t="s">
        <v>13</v>
      </c>
      <c r="C8549">
        <v>1997</v>
      </c>
      <c r="D8549">
        <v>31771</v>
      </c>
      <c r="E8549">
        <v>15711</v>
      </c>
      <c r="F8549">
        <v>16060</v>
      </c>
    </row>
    <row r="8550" spans="1:6" hidden="1" x14ac:dyDescent="0.2">
      <c r="A8550" t="s">
        <v>133</v>
      </c>
      <c r="B8550" t="s">
        <v>13</v>
      </c>
      <c r="C8550">
        <v>1996</v>
      </c>
      <c r="D8550">
        <v>31337</v>
      </c>
      <c r="E8550">
        <v>15522</v>
      </c>
      <c r="F8550">
        <v>15815</v>
      </c>
    </row>
    <row r="8551" spans="1:6" hidden="1" x14ac:dyDescent="0.2">
      <c r="A8551" t="s">
        <v>133</v>
      </c>
      <c r="B8551" t="s">
        <v>13</v>
      </c>
      <c r="C8551">
        <v>1995</v>
      </c>
      <c r="D8551">
        <v>30890</v>
      </c>
      <c r="E8551">
        <v>15319</v>
      </c>
      <c r="F8551">
        <v>15572</v>
      </c>
    </row>
    <row r="8552" spans="1:6" hidden="1" x14ac:dyDescent="0.2">
      <c r="A8552" t="s">
        <v>133</v>
      </c>
      <c r="B8552" t="s">
        <v>13</v>
      </c>
      <c r="C8552">
        <v>1994</v>
      </c>
      <c r="D8552">
        <v>30447</v>
      </c>
      <c r="E8552">
        <v>15109</v>
      </c>
      <c r="F8552">
        <v>15338</v>
      </c>
    </row>
    <row r="8553" spans="1:6" hidden="1" x14ac:dyDescent="0.2">
      <c r="A8553" t="s">
        <v>133</v>
      </c>
      <c r="B8553" t="s">
        <v>13</v>
      </c>
      <c r="C8553">
        <v>1993</v>
      </c>
      <c r="D8553">
        <v>30012</v>
      </c>
      <c r="E8553">
        <v>14899</v>
      </c>
      <c r="F8553">
        <v>15113</v>
      </c>
    </row>
    <row r="8554" spans="1:6" hidden="1" x14ac:dyDescent="0.2">
      <c r="A8554" t="s">
        <v>133</v>
      </c>
      <c r="B8554" t="s">
        <v>13</v>
      </c>
      <c r="C8554">
        <v>1992</v>
      </c>
      <c r="D8554">
        <v>29581</v>
      </c>
      <c r="E8554">
        <v>14692</v>
      </c>
      <c r="F8554">
        <v>14890</v>
      </c>
    </row>
    <row r="8555" spans="1:6" hidden="1" x14ac:dyDescent="0.2">
      <c r="A8555" t="s">
        <v>133</v>
      </c>
      <c r="B8555" t="s">
        <v>13</v>
      </c>
      <c r="C8555">
        <v>1991</v>
      </c>
      <c r="D8555">
        <v>29168</v>
      </c>
      <c r="E8555">
        <v>14493</v>
      </c>
      <c r="F8555">
        <v>14676</v>
      </c>
    </row>
    <row r="8556" spans="1:6" hidden="1" x14ac:dyDescent="0.2">
      <c r="A8556" t="s">
        <v>133</v>
      </c>
      <c r="B8556" t="s">
        <v>13</v>
      </c>
      <c r="C8556">
        <v>1990</v>
      </c>
      <c r="D8556">
        <v>28765</v>
      </c>
      <c r="E8556">
        <v>14295</v>
      </c>
      <c r="F8556">
        <v>14470</v>
      </c>
    </row>
    <row r="8557" spans="1:6" hidden="1" x14ac:dyDescent="0.2">
      <c r="A8557" t="s">
        <v>133</v>
      </c>
      <c r="B8557" t="s">
        <v>13</v>
      </c>
      <c r="C8557">
        <v>1989</v>
      </c>
      <c r="D8557">
        <v>28357</v>
      </c>
      <c r="E8557">
        <v>14088</v>
      </c>
      <c r="F8557">
        <v>14269</v>
      </c>
    </row>
    <row r="8558" spans="1:6" hidden="1" x14ac:dyDescent="0.2">
      <c r="A8558" t="s">
        <v>133</v>
      </c>
      <c r="B8558" t="s">
        <v>13</v>
      </c>
      <c r="C8558">
        <v>1988</v>
      </c>
      <c r="D8558">
        <v>27944</v>
      </c>
      <c r="E8558">
        <v>13871</v>
      </c>
      <c r="F8558">
        <v>14073</v>
      </c>
    </row>
    <row r="8559" spans="1:6" hidden="1" x14ac:dyDescent="0.2">
      <c r="A8559" t="s">
        <v>133</v>
      </c>
      <c r="B8559" t="s">
        <v>13</v>
      </c>
      <c r="C8559">
        <v>1987</v>
      </c>
      <c r="D8559">
        <v>27542</v>
      </c>
      <c r="E8559">
        <v>13661</v>
      </c>
      <c r="F8559">
        <v>13881</v>
      </c>
    </row>
    <row r="8560" spans="1:6" hidden="1" x14ac:dyDescent="0.2">
      <c r="A8560" t="s">
        <v>133</v>
      </c>
      <c r="B8560" t="s">
        <v>13</v>
      </c>
      <c r="C8560">
        <v>1986</v>
      </c>
      <c r="D8560">
        <v>27159</v>
      </c>
      <c r="E8560">
        <v>13472</v>
      </c>
      <c r="F8560">
        <v>13688</v>
      </c>
    </row>
    <row r="8561" spans="1:6" hidden="1" x14ac:dyDescent="0.2">
      <c r="A8561" t="s">
        <v>133</v>
      </c>
      <c r="B8561" t="s">
        <v>13</v>
      </c>
      <c r="C8561">
        <v>1985</v>
      </c>
      <c r="D8561">
        <v>26786</v>
      </c>
      <c r="E8561">
        <v>13292</v>
      </c>
      <c r="F8561">
        <v>13494</v>
      </c>
    </row>
    <row r="8562" spans="1:6" hidden="1" x14ac:dyDescent="0.2">
      <c r="A8562" t="s">
        <v>133</v>
      </c>
      <c r="B8562" t="s">
        <v>13</v>
      </c>
      <c r="C8562">
        <v>1984</v>
      </c>
      <c r="D8562">
        <v>26420</v>
      </c>
      <c r="E8562">
        <v>13107</v>
      </c>
      <c r="F8562">
        <v>13314</v>
      </c>
    </row>
    <row r="8563" spans="1:6" hidden="1" x14ac:dyDescent="0.2">
      <c r="A8563" t="s">
        <v>133</v>
      </c>
      <c r="B8563" t="s">
        <v>13</v>
      </c>
      <c r="C8563">
        <v>1983</v>
      </c>
      <c r="D8563">
        <v>26055</v>
      </c>
      <c r="E8563">
        <v>12919</v>
      </c>
      <c r="F8563">
        <v>13136</v>
      </c>
    </row>
    <row r="8564" spans="1:6" hidden="1" x14ac:dyDescent="0.2">
      <c r="A8564" t="s">
        <v>133</v>
      </c>
      <c r="B8564" t="s">
        <v>13</v>
      </c>
      <c r="C8564">
        <v>1982</v>
      </c>
      <c r="D8564">
        <v>25689</v>
      </c>
      <c r="E8564">
        <v>12737</v>
      </c>
      <c r="F8564">
        <v>12952</v>
      </c>
    </row>
    <row r="8565" spans="1:6" hidden="1" x14ac:dyDescent="0.2">
      <c r="A8565" t="s">
        <v>133</v>
      </c>
      <c r="B8565" t="s">
        <v>13</v>
      </c>
      <c r="C8565">
        <v>1981</v>
      </c>
      <c r="D8565">
        <v>25346</v>
      </c>
      <c r="E8565">
        <v>12564</v>
      </c>
      <c r="F8565">
        <v>12783</v>
      </c>
    </row>
    <row r="8566" spans="1:6" hidden="1" x14ac:dyDescent="0.2">
      <c r="A8566" t="s">
        <v>133</v>
      </c>
      <c r="B8566" t="s">
        <v>13</v>
      </c>
      <c r="C8566">
        <v>1980</v>
      </c>
      <c r="D8566">
        <v>25004</v>
      </c>
      <c r="E8566">
        <v>12389</v>
      </c>
      <c r="F8566">
        <v>12615</v>
      </c>
    </row>
    <row r="8567" spans="1:6" hidden="1" x14ac:dyDescent="0.2">
      <c r="A8567" t="s">
        <v>133</v>
      </c>
      <c r="B8567" t="s">
        <v>13</v>
      </c>
      <c r="C8567">
        <v>2036</v>
      </c>
      <c r="D8567">
        <v>41806</v>
      </c>
      <c r="E8567">
        <v>20868</v>
      </c>
      <c r="F8567">
        <v>20939</v>
      </c>
    </row>
    <row r="8568" spans="1:6" hidden="1" x14ac:dyDescent="0.2">
      <c r="A8568" t="s">
        <v>133</v>
      </c>
      <c r="B8568" t="s">
        <v>13</v>
      </c>
      <c r="C8568">
        <v>2030</v>
      </c>
      <c r="D8568">
        <v>41030</v>
      </c>
      <c r="E8568">
        <v>20433</v>
      </c>
      <c r="F8568">
        <v>20597</v>
      </c>
    </row>
    <row r="8569" spans="1:6" hidden="1" x14ac:dyDescent="0.2">
      <c r="A8569" t="s">
        <v>133</v>
      </c>
      <c r="B8569" t="s">
        <v>13</v>
      </c>
      <c r="C8569">
        <v>2029</v>
      </c>
      <c r="D8569">
        <v>40858</v>
      </c>
      <c r="E8569">
        <v>20339</v>
      </c>
      <c r="F8569">
        <v>20520</v>
      </c>
    </row>
    <row r="8570" spans="1:6" hidden="1" x14ac:dyDescent="0.2">
      <c r="A8570" t="s">
        <v>133</v>
      </c>
      <c r="B8570" t="s">
        <v>13</v>
      </c>
      <c r="C8570">
        <v>2028</v>
      </c>
      <c r="D8570">
        <v>40675</v>
      </c>
      <c r="E8570">
        <v>20237</v>
      </c>
      <c r="F8570">
        <v>20438</v>
      </c>
    </row>
    <row r="8571" spans="1:6" hidden="1" x14ac:dyDescent="0.2">
      <c r="A8571" t="s">
        <v>133</v>
      </c>
      <c r="B8571" t="s">
        <v>13</v>
      </c>
      <c r="C8571">
        <v>2027</v>
      </c>
      <c r="D8571">
        <v>40477</v>
      </c>
      <c r="E8571">
        <v>20127</v>
      </c>
      <c r="F8571">
        <v>20351</v>
      </c>
    </row>
    <row r="8572" spans="1:6" hidden="1" x14ac:dyDescent="0.2">
      <c r="A8572" t="s">
        <v>133</v>
      </c>
      <c r="B8572" t="s">
        <v>13</v>
      </c>
      <c r="C8572">
        <v>2026</v>
      </c>
      <c r="D8572">
        <v>40272</v>
      </c>
      <c r="E8572">
        <v>20014</v>
      </c>
      <c r="F8572">
        <v>20258</v>
      </c>
    </row>
    <row r="8573" spans="1:6" hidden="1" x14ac:dyDescent="0.2">
      <c r="A8573" t="s">
        <v>133</v>
      </c>
      <c r="B8573" t="s">
        <v>13</v>
      </c>
      <c r="C8573">
        <v>2025</v>
      </c>
      <c r="D8573">
        <v>40050</v>
      </c>
      <c r="E8573">
        <v>19894</v>
      </c>
      <c r="F8573">
        <v>20156</v>
      </c>
    </row>
    <row r="8574" spans="1:6" hidden="1" x14ac:dyDescent="0.2">
      <c r="A8574" t="s">
        <v>133</v>
      </c>
      <c r="B8574" t="s">
        <v>13</v>
      </c>
      <c r="C8574">
        <v>2032</v>
      </c>
      <c r="D8574">
        <v>41335</v>
      </c>
      <c r="E8574">
        <v>20599</v>
      </c>
      <c r="F8574">
        <v>20736</v>
      </c>
    </row>
    <row r="8575" spans="1:6" hidden="1" x14ac:dyDescent="0.2">
      <c r="A8575" t="s">
        <v>133</v>
      </c>
      <c r="B8575" t="s">
        <v>13</v>
      </c>
      <c r="C8575">
        <v>2033</v>
      </c>
      <c r="D8575">
        <v>41469</v>
      </c>
      <c r="E8575">
        <v>20674</v>
      </c>
      <c r="F8575">
        <v>20795</v>
      </c>
    </row>
    <row r="8576" spans="1:6" hidden="1" x14ac:dyDescent="0.2">
      <c r="A8576" t="s">
        <v>133</v>
      </c>
      <c r="B8576" t="s">
        <v>13</v>
      </c>
      <c r="C8576">
        <v>2034</v>
      </c>
      <c r="D8576">
        <v>41593</v>
      </c>
      <c r="E8576">
        <v>20746</v>
      </c>
      <c r="F8576">
        <v>20848</v>
      </c>
    </row>
    <row r="8577" spans="1:6" hidden="1" x14ac:dyDescent="0.2">
      <c r="A8577" t="s">
        <v>133</v>
      </c>
      <c r="B8577" t="s">
        <v>13</v>
      </c>
      <c r="C8577">
        <v>2035</v>
      </c>
      <c r="D8577">
        <v>41704</v>
      </c>
      <c r="E8577">
        <v>20809</v>
      </c>
      <c r="F8577">
        <v>20895</v>
      </c>
    </row>
    <row r="8578" spans="1:6" hidden="1" x14ac:dyDescent="0.2">
      <c r="A8578" t="s">
        <v>133</v>
      </c>
      <c r="B8578" t="s">
        <v>13</v>
      </c>
      <c r="C8578">
        <v>2031</v>
      </c>
      <c r="D8578">
        <v>41193</v>
      </c>
      <c r="E8578">
        <v>20522</v>
      </c>
      <c r="F8578">
        <v>20671</v>
      </c>
    </row>
    <row r="8579" spans="1:6" hidden="1" x14ac:dyDescent="0.2">
      <c r="A8579" t="s">
        <v>133</v>
      </c>
      <c r="B8579" t="s">
        <v>13</v>
      </c>
      <c r="C8579">
        <v>2037</v>
      </c>
      <c r="D8579">
        <v>41893</v>
      </c>
      <c r="E8579">
        <v>20918</v>
      </c>
      <c r="F8579">
        <v>20975</v>
      </c>
    </row>
    <row r="8580" spans="1:6" hidden="1" x14ac:dyDescent="0.2">
      <c r="A8580" t="s">
        <v>133</v>
      </c>
      <c r="B8580" t="s">
        <v>13</v>
      </c>
      <c r="C8580">
        <v>2038</v>
      </c>
      <c r="D8580">
        <v>41966</v>
      </c>
      <c r="E8580">
        <v>20962</v>
      </c>
      <c r="F8580">
        <v>21005</v>
      </c>
    </row>
    <row r="8581" spans="1:6" hidden="1" x14ac:dyDescent="0.2">
      <c r="A8581" t="s">
        <v>133</v>
      </c>
      <c r="B8581" t="s">
        <v>13</v>
      </c>
      <c r="C8581">
        <v>2039</v>
      </c>
      <c r="D8581">
        <v>42041</v>
      </c>
      <c r="E8581">
        <v>21008</v>
      </c>
      <c r="F8581">
        <v>21034</v>
      </c>
    </row>
    <row r="8582" spans="1:6" hidden="1" x14ac:dyDescent="0.2">
      <c r="A8582" t="s">
        <v>133</v>
      </c>
      <c r="B8582" t="s">
        <v>13</v>
      </c>
      <c r="C8582">
        <v>2040</v>
      </c>
      <c r="D8582">
        <v>42105</v>
      </c>
      <c r="E8582">
        <v>21048</v>
      </c>
      <c r="F8582">
        <v>21057</v>
      </c>
    </row>
    <row r="8583" spans="1:6" hidden="1" x14ac:dyDescent="0.2">
      <c r="A8583" t="s">
        <v>133</v>
      </c>
      <c r="B8583" t="s">
        <v>13</v>
      </c>
      <c r="C8583">
        <v>2041</v>
      </c>
      <c r="D8583">
        <v>42149</v>
      </c>
      <c r="E8583">
        <v>21082</v>
      </c>
      <c r="F8583">
        <v>21068</v>
      </c>
    </row>
    <row r="8584" spans="1:6" hidden="1" x14ac:dyDescent="0.2">
      <c r="A8584" t="s">
        <v>133</v>
      </c>
      <c r="B8584" t="s">
        <v>13</v>
      </c>
      <c r="C8584">
        <v>2042</v>
      </c>
      <c r="D8584">
        <v>42194</v>
      </c>
      <c r="E8584">
        <v>21113</v>
      </c>
      <c r="F8584">
        <v>21081</v>
      </c>
    </row>
    <row r="8585" spans="1:6" hidden="1" x14ac:dyDescent="0.2">
      <c r="A8585" t="s">
        <v>133</v>
      </c>
      <c r="B8585" t="s">
        <v>13</v>
      </c>
      <c r="C8585">
        <v>2043</v>
      </c>
      <c r="D8585">
        <v>42232</v>
      </c>
      <c r="E8585">
        <v>21140</v>
      </c>
      <c r="F8585">
        <v>21092</v>
      </c>
    </row>
    <row r="8586" spans="1:6" hidden="1" x14ac:dyDescent="0.2">
      <c r="A8586" t="s">
        <v>133</v>
      </c>
      <c r="B8586" t="s">
        <v>13</v>
      </c>
      <c r="C8586">
        <v>2044</v>
      </c>
      <c r="D8586">
        <v>42252</v>
      </c>
      <c r="E8586">
        <v>21159</v>
      </c>
      <c r="F8586">
        <v>21093</v>
      </c>
    </row>
    <row r="8587" spans="1:6" hidden="1" x14ac:dyDescent="0.2">
      <c r="A8587" t="s">
        <v>133</v>
      </c>
      <c r="B8587" t="s">
        <v>13</v>
      </c>
      <c r="C8587">
        <v>2045</v>
      </c>
      <c r="D8587">
        <v>42273</v>
      </c>
      <c r="E8587">
        <v>21177</v>
      </c>
      <c r="F8587">
        <v>21096</v>
      </c>
    </row>
    <row r="8588" spans="1:6" hidden="1" x14ac:dyDescent="0.2">
      <c r="A8588" t="s">
        <v>133</v>
      </c>
      <c r="B8588" t="s">
        <v>13</v>
      </c>
      <c r="C8588">
        <v>2046</v>
      </c>
      <c r="D8588">
        <v>42289</v>
      </c>
      <c r="E8588">
        <v>21196</v>
      </c>
      <c r="F8588">
        <v>21094</v>
      </c>
    </row>
    <row r="8589" spans="1:6" hidden="1" x14ac:dyDescent="0.2">
      <c r="A8589" t="s">
        <v>133</v>
      </c>
      <c r="B8589" t="s">
        <v>13</v>
      </c>
      <c r="C8589">
        <v>2047</v>
      </c>
      <c r="D8589">
        <v>42301</v>
      </c>
      <c r="E8589">
        <v>21214</v>
      </c>
      <c r="F8589">
        <v>21087</v>
      </c>
    </row>
    <row r="8590" spans="1:6" hidden="1" x14ac:dyDescent="0.2">
      <c r="A8590" t="s">
        <v>133</v>
      </c>
      <c r="B8590" t="s">
        <v>13</v>
      </c>
      <c r="C8590">
        <v>2048</v>
      </c>
      <c r="D8590">
        <v>42305</v>
      </c>
      <c r="E8590">
        <v>21226</v>
      </c>
      <c r="F8590">
        <v>21079</v>
      </c>
    </row>
    <row r="8591" spans="1:6" hidden="1" x14ac:dyDescent="0.2">
      <c r="A8591" t="s">
        <v>133</v>
      </c>
      <c r="B8591" t="s">
        <v>13</v>
      </c>
      <c r="C8591">
        <v>2049</v>
      </c>
      <c r="D8591">
        <v>42301</v>
      </c>
      <c r="E8591">
        <v>21233</v>
      </c>
      <c r="F8591">
        <v>21068</v>
      </c>
    </row>
    <row r="8592" spans="1:6" hidden="1" x14ac:dyDescent="0.2">
      <c r="A8592" t="s">
        <v>133</v>
      </c>
      <c r="B8592" t="s">
        <v>13</v>
      </c>
      <c r="C8592">
        <v>2050</v>
      </c>
      <c r="D8592">
        <v>42287</v>
      </c>
      <c r="E8592">
        <v>21236</v>
      </c>
      <c r="F8592">
        <v>21052</v>
      </c>
    </row>
    <row r="8593" spans="1:6" hidden="1" x14ac:dyDescent="0.2">
      <c r="A8593" t="s">
        <v>134</v>
      </c>
      <c r="B8593" t="s">
        <v>13</v>
      </c>
      <c r="C8593">
        <v>2024</v>
      </c>
      <c r="D8593">
        <v>2692799</v>
      </c>
      <c r="E8593">
        <v>1265841</v>
      </c>
      <c r="F8593">
        <v>1426958</v>
      </c>
    </row>
    <row r="8594" spans="1:6" hidden="1" x14ac:dyDescent="0.2">
      <c r="A8594" t="s">
        <v>134</v>
      </c>
      <c r="B8594" t="s">
        <v>13</v>
      </c>
      <c r="C8594">
        <v>2023</v>
      </c>
      <c r="D8594">
        <v>2718352</v>
      </c>
      <c r="E8594">
        <v>1277140</v>
      </c>
      <c r="F8594">
        <v>1441212</v>
      </c>
    </row>
    <row r="8595" spans="1:6" hidden="1" x14ac:dyDescent="0.2">
      <c r="A8595" t="s">
        <v>134</v>
      </c>
      <c r="B8595" t="s">
        <v>13</v>
      </c>
      <c r="C8595">
        <v>2022</v>
      </c>
      <c r="D8595">
        <v>2750055</v>
      </c>
      <c r="E8595">
        <v>1291660</v>
      </c>
      <c r="F8595">
        <v>1458396</v>
      </c>
    </row>
    <row r="8596" spans="1:6" hidden="1" x14ac:dyDescent="0.2">
      <c r="A8596" t="s">
        <v>134</v>
      </c>
      <c r="B8596" t="s">
        <v>13</v>
      </c>
      <c r="C8596">
        <v>2021</v>
      </c>
      <c r="D8596">
        <v>2786651</v>
      </c>
      <c r="E8596">
        <v>1307738</v>
      </c>
      <c r="F8596">
        <v>1478913</v>
      </c>
    </row>
    <row r="8597" spans="1:6" hidden="1" x14ac:dyDescent="0.2">
      <c r="A8597" t="s">
        <v>134</v>
      </c>
      <c r="B8597" t="s">
        <v>13</v>
      </c>
      <c r="C8597">
        <v>2020</v>
      </c>
      <c r="D8597">
        <v>2820267</v>
      </c>
      <c r="E8597">
        <v>1321199</v>
      </c>
      <c r="F8597">
        <v>1499068</v>
      </c>
    </row>
    <row r="8598" spans="1:6" hidden="1" x14ac:dyDescent="0.2">
      <c r="A8598" t="s">
        <v>134</v>
      </c>
      <c r="B8598" t="s">
        <v>13</v>
      </c>
      <c r="C8598">
        <v>2019</v>
      </c>
      <c r="D8598">
        <v>2849083</v>
      </c>
      <c r="E8598">
        <v>1331885</v>
      </c>
      <c r="F8598">
        <v>1517198</v>
      </c>
    </row>
    <row r="8599" spans="1:6" hidden="1" x14ac:dyDescent="0.2">
      <c r="A8599" t="s">
        <v>134</v>
      </c>
      <c r="B8599" t="s">
        <v>13</v>
      </c>
      <c r="C8599">
        <v>2018</v>
      </c>
      <c r="D8599">
        <v>2876128</v>
      </c>
      <c r="E8599">
        <v>1341246</v>
      </c>
      <c r="F8599">
        <v>1534882</v>
      </c>
    </row>
    <row r="8600" spans="1:6" hidden="1" x14ac:dyDescent="0.2">
      <c r="A8600" t="s">
        <v>134</v>
      </c>
      <c r="B8600" t="s">
        <v>13</v>
      </c>
      <c r="C8600">
        <v>2017</v>
      </c>
      <c r="D8600">
        <v>2904450</v>
      </c>
      <c r="E8600">
        <v>1350949</v>
      </c>
      <c r="F8600">
        <v>1553501</v>
      </c>
    </row>
    <row r="8601" spans="1:6" hidden="1" x14ac:dyDescent="0.2">
      <c r="A8601" t="s">
        <v>134</v>
      </c>
      <c r="B8601" t="s">
        <v>13</v>
      </c>
      <c r="C8601">
        <v>2016</v>
      </c>
      <c r="D8601">
        <v>2933674</v>
      </c>
      <c r="E8601">
        <v>1361233</v>
      </c>
      <c r="F8601">
        <v>1572441</v>
      </c>
    </row>
    <row r="8602" spans="1:6" hidden="1" x14ac:dyDescent="0.2">
      <c r="A8602" t="s">
        <v>134</v>
      </c>
      <c r="B8602" t="s">
        <v>13</v>
      </c>
      <c r="C8602">
        <v>2015</v>
      </c>
      <c r="D8602">
        <v>2963765</v>
      </c>
      <c r="E8602">
        <v>1372142</v>
      </c>
      <c r="F8602">
        <v>1591623</v>
      </c>
    </row>
    <row r="8603" spans="1:6" hidden="1" x14ac:dyDescent="0.2">
      <c r="A8603" t="s">
        <v>134</v>
      </c>
      <c r="B8603" t="s">
        <v>13</v>
      </c>
      <c r="C8603">
        <v>2014</v>
      </c>
      <c r="D8603">
        <v>2994928</v>
      </c>
      <c r="E8603">
        <v>1383705</v>
      </c>
      <c r="F8603">
        <v>1611223</v>
      </c>
    </row>
    <row r="8604" spans="1:6" hidden="1" x14ac:dyDescent="0.2">
      <c r="A8604" t="s">
        <v>134</v>
      </c>
      <c r="B8604" t="s">
        <v>13</v>
      </c>
      <c r="C8604">
        <v>2013</v>
      </c>
      <c r="D8604">
        <v>3028190</v>
      </c>
      <c r="E8604">
        <v>1396603</v>
      </c>
      <c r="F8604">
        <v>1631587</v>
      </c>
    </row>
    <row r="8605" spans="1:6" hidden="1" x14ac:dyDescent="0.2">
      <c r="A8605" t="s">
        <v>134</v>
      </c>
      <c r="B8605" t="s">
        <v>13</v>
      </c>
      <c r="C8605">
        <v>2012</v>
      </c>
      <c r="D8605">
        <v>3063341</v>
      </c>
      <c r="E8605">
        <v>1410690</v>
      </c>
      <c r="F8605">
        <v>1652652</v>
      </c>
    </row>
    <row r="8606" spans="1:6" hidden="1" x14ac:dyDescent="0.2">
      <c r="A8606" t="s">
        <v>134</v>
      </c>
      <c r="B8606" t="s">
        <v>13</v>
      </c>
      <c r="C8606">
        <v>2011</v>
      </c>
      <c r="D8606">
        <v>3099798</v>
      </c>
      <c r="E8606">
        <v>1425756</v>
      </c>
      <c r="F8606">
        <v>1674042</v>
      </c>
    </row>
    <row r="8607" spans="1:6" hidden="1" x14ac:dyDescent="0.2">
      <c r="A8607" t="s">
        <v>134</v>
      </c>
      <c r="B8607" t="s">
        <v>13</v>
      </c>
      <c r="C8607">
        <v>2010</v>
      </c>
      <c r="D8607">
        <v>3139019</v>
      </c>
      <c r="E8607">
        <v>1442612</v>
      </c>
      <c r="F8607">
        <v>1696407</v>
      </c>
    </row>
    <row r="8608" spans="1:6" hidden="1" x14ac:dyDescent="0.2">
      <c r="A8608" t="s">
        <v>134</v>
      </c>
      <c r="B8608" t="s">
        <v>13</v>
      </c>
      <c r="C8608">
        <v>2009</v>
      </c>
      <c r="D8608">
        <v>3180479</v>
      </c>
      <c r="E8608">
        <v>1461131</v>
      </c>
      <c r="F8608">
        <v>1719348</v>
      </c>
    </row>
    <row r="8609" spans="1:6" hidden="1" x14ac:dyDescent="0.2">
      <c r="A8609" t="s">
        <v>134</v>
      </c>
      <c r="B8609" t="s">
        <v>13</v>
      </c>
      <c r="C8609">
        <v>2008</v>
      </c>
      <c r="D8609">
        <v>3224378</v>
      </c>
      <c r="E8609">
        <v>1481530</v>
      </c>
      <c r="F8609">
        <v>1742848</v>
      </c>
    </row>
    <row r="8610" spans="1:6" hidden="1" x14ac:dyDescent="0.2">
      <c r="A8610" t="s">
        <v>134</v>
      </c>
      <c r="B8610" t="s">
        <v>13</v>
      </c>
      <c r="C8610">
        <v>2007</v>
      </c>
      <c r="D8610">
        <v>3272418</v>
      </c>
      <c r="E8610">
        <v>1505052</v>
      </c>
      <c r="F8610">
        <v>1767366</v>
      </c>
    </row>
    <row r="8611" spans="1:6" hidden="1" x14ac:dyDescent="0.2">
      <c r="A8611" t="s">
        <v>134</v>
      </c>
      <c r="B8611" t="s">
        <v>13</v>
      </c>
      <c r="C8611">
        <v>2006</v>
      </c>
      <c r="D8611">
        <v>3322932</v>
      </c>
      <c r="E8611">
        <v>1530425</v>
      </c>
      <c r="F8611">
        <v>1792507</v>
      </c>
    </row>
    <row r="8612" spans="1:6" hidden="1" x14ac:dyDescent="0.2">
      <c r="A8612" t="s">
        <v>134</v>
      </c>
      <c r="B8612" t="s">
        <v>13</v>
      </c>
      <c r="C8612">
        <v>2005</v>
      </c>
      <c r="D8612">
        <v>3373533</v>
      </c>
      <c r="E8612">
        <v>1555917</v>
      </c>
      <c r="F8612">
        <v>1817616</v>
      </c>
    </row>
    <row r="8613" spans="1:6" hidden="1" x14ac:dyDescent="0.2">
      <c r="A8613" t="s">
        <v>134</v>
      </c>
      <c r="B8613" t="s">
        <v>13</v>
      </c>
      <c r="C8613">
        <v>2004</v>
      </c>
      <c r="D8613">
        <v>3422591</v>
      </c>
      <c r="E8613">
        <v>1580759</v>
      </c>
      <c r="F8613">
        <v>1841833</v>
      </c>
    </row>
    <row r="8614" spans="1:6" hidden="1" x14ac:dyDescent="0.2">
      <c r="A8614" t="s">
        <v>134</v>
      </c>
      <c r="B8614" t="s">
        <v>13</v>
      </c>
      <c r="C8614">
        <v>2003</v>
      </c>
      <c r="D8614">
        <v>3469675</v>
      </c>
      <c r="E8614">
        <v>1604731</v>
      </c>
      <c r="F8614">
        <v>1864944</v>
      </c>
    </row>
    <row r="8615" spans="1:6" hidden="1" x14ac:dyDescent="0.2">
      <c r="A8615" t="s">
        <v>134</v>
      </c>
      <c r="B8615" t="s">
        <v>13</v>
      </c>
      <c r="C8615">
        <v>2002</v>
      </c>
      <c r="D8615">
        <v>3515799</v>
      </c>
      <c r="E8615">
        <v>1628509</v>
      </c>
      <c r="F8615">
        <v>1887291</v>
      </c>
    </row>
    <row r="8616" spans="1:6" hidden="1" x14ac:dyDescent="0.2">
      <c r="A8616" t="s">
        <v>134</v>
      </c>
      <c r="B8616" t="s">
        <v>13</v>
      </c>
      <c r="C8616">
        <v>2001</v>
      </c>
      <c r="D8616">
        <v>3560142</v>
      </c>
      <c r="E8616">
        <v>1651728</v>
      </c>
      <c r="F8616">
        <v>1908414</v>
      </c>
    </row>
    <row r="8617" spans="1:6" hidden="1" x14ac:dyDescent="0.2">
      <c r="A8617" t="s">
        <v>134</v>
      </c>
      <c r="B8617" t="s">
        <v>13</v>
      </c>
      <c r="C8617">
        <v>2000</v>
      </c>
      <c r="D8617">
        <v>3599637</v>
      </c>
      <c r="E8617">
        <v>1672673</v>
      </c>
      <c r="F8617">
        <v>1926964</v>
      </c>
    </row>
    <row r="8618" spans="1:6" hidden="1" x14ac:dyDescent="0.2">
      <c r="A8618" t="s">
        <v>134</v>
      </c>
      <c r="B8618" t="s">
        <v>13</v>
      </c>
      <c r="C8618">
        <v>1999</v>
      </c>
      <c r="D8618">
        <v>3633944</v>
      </c>
      <c r="E8618">
        <v>1690951</v>
      </c>
      <c r="F8618">
        <v>1942993</v>
      </c>
    </row>
    <row r="8619" spans="1:6" hidden="1" x14ac:dyDescent="0.2">
      <c r="A8619" t="s">
        <v>134</v>
      </c>
      <c r="B8619" t="s">
        <v>13</v>
      </c>
      <c r="C8619">
        <v>1998</v>
      </c>
      <c r="D8619">
        <v>3665511</v>
      </c>
      <c r="E8619">
        <v>1707688</v>
      </c>
      <c r="F8619">
        <v>1957823</v>
      </c>
    </row>
    <row r="8620" spans="1:6" hidden="1" x14ac:dyDescent="0.2">
      <c r="A8620" t="s">
        <v>134</v>
      </c>
      <c r="B8620" t="s">
        <v>13</v>
      </c>
      <c r="C8620">
        <v>1997</v>
      </c>
      <c r="D8620">
        <v>3694896</v>
      </c>
      <c r="E8620">
        <v>1723253</v>
      </c>
      <c r="F8620">
        <v>1971643</v>
      </c>
    </row>
    <row r="8621" spans="1:6" hidden="1" x14ac:dyDescent="0.2">
      <c r="A8621" t="s">
        <v>134</v>
      </c>
      <c r="B8621" t="s">
        <v>13</v>
      </c>
      <c r="C8621">
        <v>1996</v>
      </c>
      <c r="D8621">
        <v>3722022</v>
      </c>
      <c r="E8621">
        <v>1738054</v>
      </c>
      <c r="F8621">
        <v>1983969</v>
      </c>
    </row>
    <row r="8622" spans="1:6" hidden="1" x14ac:dyDescent="0.2">
      <c r="A8622" t="s">
        <v>134</v>
      </c>
      <c r="B8622" t="s">
        <v>13</v>
      </c>
      <c r="C8622">
        <v>1995</v>
      </c>
      <c r="D8622">
        <v>3747268</v>
      </c>
      <c r="E8622">
        <v>1752298</v>
      </c>
      <c r="F8622">
        <v>1994970</v>
      </c>
    </row>
    <row r="8623" spans="1:6" hidden="1" x14ac:dyDescent="0.2">
      <c r="A8623" t="s">
        <v>134</v>
      </c>
      <c r="B8623" t="s">
        <v>13</v>
      </c>
      <c r="C8623">
        <v>1994</v>
      </c>
      <c r="D8623">
        <v>3770457</v>
      </c>
      <c r="E8623">
        <v>1765916</v>
      </c>
      <c r="F8623">
        <v>2004541</v>
      </c>
    </row>
    <row r="8624" spans="1:6" hidden="1" x14ac:dyDescent="0.2">
      <c r="A8624" t="s">
        <v>134</v>
      </c>
      <c r="B8624" t="s">
        <v>13</v>
      </c>
      <c r="C8624">
        <v>1993</v>
      </c>
      <c r="D8624">
        <v>3788528</v>
      </c>
      <c r="E8624">
        <v>1777184</v>
      </c>
      <c r="F8624">
        <v>2011344</v>
      </c>
    </row>
    <row r="8625" spans="1:6" hidden="1" x14ac:dyDescent="0.2">
      <c r="A8625" t="s">
        <v>134</v>
      </c>
      <c r="B8625" t="s">
        <v>13</v>
      </c>
      <c r="C8625">
        <v>1992</v>
      </c>
      <c r="D8625">
        <v>3795742</v>
      </c>
      <c r="E8625">
        <v>1782792</v>
      </c>
      <c r="F8625">
        <v>2012950</v>
      </c>
    </row>
    <row r="8626" spans="1:6" hidden="1" x14ac:dyDescent="0.2">
      <c r="A8626" t="s">
        <v>134</v>
      </c>
      <c r="B8626" t="s">
        <v>13</v>
      </c>
      <c r="C8626">
        <v>1991</v>
      </c>
      <c r="D8626">
        <v>3793426</v>
      </c>
      <c r="E8626">
        <v>1783283</v>
      </c>
      <c r="F8626">
        <v>2010143</v>
      </c>
    </row>
    <row r="8627" spans="1:6" hidden="1" x14ac:dyDescent="0.2">
      <c r="A8627" t="s">
        <v>134</v>
      </c>
      <c r="B8627" t="s">
        <v>13</v>
      </c>
      <c r="C8627">
        <v>1990</v>
      </c>
      <c r="D8627">
        <v>3785847</v>
      </c>
      <c r="E8627">
        <v>1780630</v>
      </c>
      <c r="F8627">
        <v>2005218</v>
      </c>
    </row>
    <row r="8628" spans="1:6" hidden="1" x14ac:dyDescent="0.2">
      <c r="A8628" t="s">
        <v>134</v>
      </c>
      <c r="B8628" t="s">
        <v>13</v>
      </c>
      <c r="C8628">
        <v>1989</v>
      </c>
      <c r="D8628">
        <v>3773181</v>
      </c>
      <c r="E8628">
        <v>1775070</v>
      </c>
      <c r="F8628">
        <v>1998111</v>
      </c>
    </row>
    <row r="8629" spans="1:6" hidden="1" x14ac:dyDescent="0.2">
      <c r="A8629" t="s">
        <v>134</v>
      </c>
      <c r="B8629" t="s">
        <v>13</v>
      </c>
      <c r="C8629">
        <v>1988</v>
      </c>
      <c r="D8629">
        <v>3755541</v>
      </c>
      <c r="E8629">
        <v>1766741</v>
      </c>
      <c r="F8629">
        <v>1988800</v>
      </c>
    </row>
    <row r="8630" spans="1:6" hidden="1" x14ac:dyDescent="0.2">
      <c r="A8630" t="s">
        <v>134</v>
      </c>
      <c r="B8630" t="s">
        <v>13</v>
      </c>
      <c r="C8630">
        <v>1987</v>
      </c>
      <c r="D8630">
        <v>3732005</v>
      </c>
      <c r="E8630">
        <v>1755238</v>
      </c>
      <c r="F8630">
        <v>1976767</v>
      </c>
    </row>
    <row r="8631" spans="1:6" hidden="1" x14ac:dyDescent="0.2">
      <c r="A8631" t="s">
        <v>134</v>
      </c>
      <c r="B8631" t="s">
        <v>13</v>
      </c>
      <c r="C8631">
        <v>1986</v>
      </c>
      <c r="D8631">
        <v>3702828</v>
      </c>
      <c r="E8631">
        <v>1740828</v>
      </c>
      <c r="F8631">
        <v>1962000</v>
      </c>
    </row>
    <row r="8632" spans="1:6" hidden="1" x14ac:dyDescent="0.2">
      <c r="A8632" t="s">
        <v>134</v>
      </c>
      <c r="B8632" t="s">
        <v>13</v>
      </c>
      <c r="C8632">
        <v>1985</v>
      </c>
      <c r="D8632">
        <v>3672853</v>
      </c>
      <c r="E8632">
        <v>1726363</v>
      </c>
      <c r="F8632">
        <v>1946490</v>
      </c>
    </row>
    <row r="8633" spans="1:6" hidden="1" x14ac:dyDescent="0.2">
      <c r="A8633" t="s">
        <v>134</v>
      </c>
      <c r="B8633" t="s">
        <v>13</v>
      </c>
      <c r="C8633">
        <v>1984</v>
      </c>
      <c r="D8633">
        <v>3643837</v>
      </c>
      <c r="E8633">
        <v>1712886</v>
      </c>
      <c r="F8633">
        <v>1930951</v>
      </c>
    </row>
    <row r="8634" spans="1:6" hidden="1" x14ac:dyDescent="0.2">
      <c r="A8634" t="s">
        <v>134</v>
      </c>
      <c r="B8634" t="s">
        <v>13</v>
      </c>
      <c r="C8634">
        <v>1983</v>
      </c>
      <c r="D8634">
        <v>3612640</v>
      </c>
      <c r="E8634">
        <v>1698461</v>
      </c>
      <c r="F8634">
        <v>1914179</v>
      </c>
    </row>
    <row r="8635" spans="1:6" hidden="1" x14ac:dyDescent="0.2">
      <c r="A8635" t="s">
        <v>134</v>
      </c>
      <c r="B8635" t="s">
        <v>13</v>
      </c>
      <c r="C8635">
        <v>1982</v>
      </c>
      <c r="D8635">
        <v>3580825</v>
      </c>
      <c r="E8635">
        <v>1683921</v>
      </c>
      <c r="F8635">
        <v>1896904</v>
      </c>
    </row>
    <row r="8636" spans="1:6" hidden="1" x14ac:dyDescent="0.2">
      <c r="A8636" t="s">
        <v>134</v>
      </c>
      <c r="B8636" t="s">
        <v>13</v>
      </c>
      <c r="C8636">
        <v>1981</v>
      </c>
      <c r="D8636">
        <v>3550540</v>
      </c>
      <c r="E8636">
        <v>1670307</v>
      </c>
      <c r="F8636">
        <v>1880233</v>
      </c>
    </row>
    <row r="8637" spans="1:6" hidden="1" x14ac:dyDescent="0.2">
      <c r="A8637" t="s">
        <v>134</v>
      </c>
      <c r="B8637" t="s">
        <v>13</v>
      </c>
      <c r="C8637">
        <v>1980</v>
      </c>
      <c r="D8637">
        <v>3521206</v>
      </c>
      <c r="E8637">
        <v>1657143</v>
      </c>
      <c r="F8637">
        <v>1864063</v>
      </c>
    </row>
    <row r="8638" spans="1:6" hidden="1" x14ac:dyDescent="0.2">
      <c r="A8638" t="s">
        <v>134</v>
      </c>
      <c r="B8638" t="s">
        <v>13</v>
      </c>
      <c r="C8638">
        <v>2036</v>
      </c>
      <c r="D8638">
        <v>2437128</v>
      </c>
      <c r="E8638">
        <v>1155900</v>
      </c>
      <c r="F8638">
        <v>1281229</v>
      </c>
    </row>
    <row r="8639" spans="1:6" hidden="1" x14ac:dyDescent="0.2">
      <c r="A8639" t="s">
        <v>134</v>
      </c>
      <c r="B8639" t="s">
        <v>13</v>
      </c>
      <c r="C8639">
        <v>2037</v>
      </c>
      <c r="D8639">
        <v>2417607</v>
      </c>
      <c r="E8639">
        <v>1147591</v>
      </c>
      <c r="F8639">
        <v>1270016</v>
      </c>
    </row>
    <row r="8640" spans="1:6" hidden="1" x14ac:dyDescent="0.2">
      <c r="A8640" t="s">
        <v>134</v>
      </c>
      <c r="B8640" t="s">
        <v>13</v>
      </c>
      <c r="C8640">
        <v>2038</v>
      </c>
      <c r="D8640">
        <v>2398329</v>
      </c>
      <c r="E8640">
        <v>1139415</v>
      </c>
      <c r="F8640">
        <v>1258915</v>
      </c>
    </row>
    <row r="8641" spans="1:6" hidden="1" x14ac:dyDescent="0.2">
      <c r="A8641" t="s">
        <v>134</v>
      </c>
      <c r="B8641" t="s">
        <v>13</v>
      </c>
      <c r="C8641">
        <v>2039</v>
      </c>
      <c r="D8641">
        <v>2379311</v>
      </c>
      <c r="E8641">
        <v>1131380</v>
      </c>
      <c r="F8641">
        <v>1247931</v>
      </c>
    </row>
    <row r="8642" spans="1:6" hidden="1" x14ac:dyDescent="0.2">
      <c r="A8642" t="s">
        <v>134</v>
      </c>
      <c r="B8642" t="s">
        <v>13</v>
      </c>
      <c r="C8642">
        <v>2040</v>
      </c>
      <c r="D8642">
        <v>2360590</v>
      </c>
      <c r="E8642">
        <v>1123509</v>
      </c>
      <c r="F8642">
        <v>1237081</v>
      </c>
    </row>
    <row r="8643" spans="1:6" hidden="1" x14ac:dyDescent="0.2">
      <c r="A8643" t="s">
        <v>134</v>
      </c>
      <c r="B8643" t="s">
        <v>13</v>
      </c>
      <c r="C8643">
        <v>2041</v>
      </c>
      <c r="D8643">
        <v>2342143</v>
      </c>
      <c r="E8643">
        <v>1115798</v>
      </c>
      <c r="F8643">
        <v>1226345</v>
      </c>
    </row>
    <row r="8644" spans="1:6" hidden="1" x14ac:dyDescent="0.2">
      <c r="A8644" t="s">
        <v>134</v>
      </c>
      <c r="B8644" t="s">
        <v>13</v>
      </c>
      <c r="C8644">
        <v>2042</v>
      </c>
      <c r="D8644">
        <v>2323956</v>
      </c>
      <c r="E8644">
        <v>1108247</v>
      </c>
      <c r="F8644">
        <v>1215709</v>
      </c>
    </row>
    <row r="8645" spans="1:6" hidden="1" x14ac:dyDescent="0.2">
      <c r="A8645" t="s">
        <v>134</v>
      </c>
      <c r="B8645" t="s">
        <v>13</v>
      </c>
      <c r="C8645">
        <v>2043</v>
      </c>
      <c r="D8645">
        <v>2306096</v>
      </c>
      <c r="E8645">
        <v>1100895</v>
      </c>
      <c r="F8645">
        <v>1205202</v>
      </c>
    </row>
    <row r="8646" spans="1:6" hidden="1" x14ac:dyDescent="0.2">
      <c r="A8646" t="s">
        <v>134</v>
      </c>
      <c r="B8646" t="s">
        <v>13</v>
      </c>
      <c r="C8646">
        <v>2045</v>
      </c>
      <c r="D8646">
        <v>2271313</v>
      </c>
      <c r="E8646">
        <v>1086765</v>
      </c>
      <c r="F8646">
        <v>1184549</v>
      </c>
    </row>
    <row r="8647" spans="1:6" hidden="1" x14ac:dyDescent="0.2">
      <c r="A8647" t="s">
        <v>134</v>
      </c>
      <c r="B8647" t="s">
        <v>13</v>
      </c>
      <c r="C8647">
        <v>2046</v>
      </c>
      <c r="D8647">
        <v>2254286</v>
      </c>
      <c r="E8647">
        <v>1079929</v>
      </c>
      <c r="F8647">
        <v>1174357</v>
      </c>
    </row>
    <row r="8648" spans="1:6" hidden="1" x14ac:dyDescent="0.2">
      <c r="A8648" t="s">
        <v>134</v>
      </c>
      <c r="B8648" t="s">
        <v>13</v>
      </c>
      <c r="C8648">
        <v>2047</v>
      </c>
      <c r="D8648">
        <v>2237426</v>
      </c>
      <c r="E8648">
        <v>1073206</v>
      </c>
      <c r="F8648">
        <v>1164220</v>
      </c>
    </row>
    <row r="8649" spans="1:6" hidden="1" x14ac:dyDescent="0.2">
      <c r="A8649" t="s">
        <v>134</v>
      </c>
      <c r="B8649" t="s">
        <v>13</v>
      </c>
      <c r="C8649">
        <v>2048</v>
      </c>
      <c r="D8649">
        <v>2220704</v>
      </c>
      <c r="E8649">
        <v>1066564</v>
      </c>
      <c r="F8649">
        <v>1154140</v>
      </c>
    </row>
    <row r="8650" spans="1:6" hidden="1" x14ac:dyDescent="0.2">
      <c r="A8650" t="s">
        <v>134</v>
      </c>
      <c r="B8650" t="s">
        <v>13</v>
      </c>
      <c r="C8650">
        <v>2049</v>
      </c>
      <c r="D8650">
        <v>2204105</v>
      </c>
      <c r="E8650">
        <v>1059990</v>
      </c>
      <c r="F8650">
        <v>1144115</v>
      </c>
    </row>
    <row r="8651" spans="1:6" hidden="1" x14ac:dyDescent="0.2">
      <c r="A8651" t="s">
        <v>134</v>
      </c>
      <c r="B8651" t="s">
        <v>13</v>
      </c>
      <c r="C8651">
        <v>2050</v>
      </c>
      <c r="D8651">
        <v>2187551</v>
      </c>
      <c r="E8651">
        <v>1053439</v>
      </c>
      <c r="F8651">
        <v>1134112</v>
      </c>
    </row>
    <row r="8652" spans="1:6" hidden="1" x14ac:dyDescent="0.2">
      <c r="A8652" t="s">
        <v>134</v>
      </c>
      <c r="B8652" t="s">
        <v>13</v>
      </c>
      <c r="C8652">
        <v>2044</v>
      </c>
      <c r="D8652">
        <v>2288574</v>
      </c>
      <c r="E8652">
        <v>1093748</v>
      </c>
      <c r="F8652">
        <v>1194826</v>
      </c>
    </row>
    <row r="8653" spans="1:6" hidden="1" x14ac:dyDescent="0.2">
      <c r="A8653" t="s">
        <v>134</v>
      </c>
      <c r="B8653" t="s">
        <v>13</v>
      </c>
      <c r="C8653">
        <v>2025</v>
      </c>
      <c r="D8653">
        <v>2668446</v>
      </c>
      <c r="E8653">
        <v>1255167</v>
      </c>
      <c r="F8653">
        <v>1413280</v>
      </c>
    </row>
    <row r="8654" spans="1:6" hidden="1" x14ac:dyDescent="0.2">
      <c r="A8654" t="s">
        <v>134</v>
      </c>
      <c r="B8654" t="s">
        <v>13</v>
      </c>
      <c r="C8654">
        <v>2026</v>
      </c>
      <c r="D8654">
        <v>2645221</v>
      </c>
      <c r="E8654">
        <v>1245073</v>
      </c>
      <c r="F8654">
        <v>1400148</v>
      </c>
    </row>
    <row r="8655" spans="1:6" hidden="1" x14ac:dyDescent="0.2">
      <c r="A8655" t="s">
        <v>134</v>
      </c>
      <c r="B8655" t="s">
        <v>13</v>
      </c>
      <c r="C8655">
        <v>2027</v>
      </c>
      <c r="D8655">
        <v>2622934</v>
      </c>
      <c r="E8655">
        <v>1235456</v>
      </c>
      <c r="F8655">
        <v>1387478</v>
      </c>
    </row>
    <row r="8656" spans="1:6" hidden="1" x14ac:dyDescent="0.2">
      <c r="A8656" t="s">
        <v>134</v>
      </c>
      <c r="B8656" t="s">
        <v>13</v>
      </c>
      <c r="C8656">
        <v>2028</v>
      </c>
      <c r="D8656">
        <v>2601223</v>
      </c>
      <c r="E8656">
        <v>1226123</v>
      </c>
      <c r="F8656">
        <v>1375100</v>
      </c>
    </row>
    <row r="8657" spans="1:6" hidden="1" x14ac:dyDescent="0.2">
      <c r="A8657" t="s">
        <v>134</v>
      </c>
      <c r="B8657" t="s">
        <v>13</v>
      </c>
      <c r="C8657">
        <v>2029</v>
      </c>
      <c r="D8657">
        <v>2579906</v>
      </c>
      <c r="E8657">
        <v>1216982</v>
      </c>
      <c r="F8657">
        <v>1362925</v>
      </c>
    </row>
    <row r="8658" spans="1:6" hidden="1" x14ac:dyDescent="0.2">
      <c r="A8658" t="s">
        <v>134</v>
      </c>
      <c r="B8658" t="s">
        <v>13</v>
      </c>
      <c r="C8658">
        <v>2030</v>
      </c>
      <c r="D8658">
        <v>2558929</v>
      </c>
      <c r="E8658">
        <v>1208001</v>
      </c>
      <c r="F8658">
        <v>1350928</v>
      </c>
    </row>
    <row r="8659" spans="1:6" hidden="1" x14ac:dyDescent="0.2">
      <c r="A8659" t="s">
        <v>134</v>
      </c>
      <c r="B8659" t="s">
        <v>13</v>
      </c>
      <c r="C8659">
        <v>2031</v>
      </c>
      <c r="D8659">
        <v>2538213</v>
      </c>
      <c r="E8659">
        <v>1199137</v>
      </c>
      <c r="F8659">
        <v>1339076</v>
      </c>
    </row>
    <row r="8660" spans="1:6" hidden="1" x14ac:dyDescent="0.2">
      <c r="A8660" t="s">
        <v>134</v>
      </c>
      <c r="B8660" t="s">
        <v>13</v>
      </c>
      <c r="C8660">
        <v>2032</v>
      </c>
      <c r="D8660">
        <v>2517665</v>
      </c>
      <c r="E8660">
        <v>1190343</v>
      </c>
      <c r="F8660">
        <v>1327322</v>
      </c>
    </row>
    <row r="8661" spans="1:6" hidden="1" x14ac:dyDescent="0.2">
      <c r="A8661" t="s">
        <v>134</v>
      </c>
      <c r="B8661" t="s">
        <v>13</v>
      </c>
      <c r="C8661">
        <v>2033</v>
      </c>
      <c r="D8661">
        <v>2497243</v>
      </c>
      <c r="E8661">
        <v>1181604</v>
      </c>
      <c r="F8661">
        <v>1315639</v>
      </c>
    </row>
    <row r="8662" spans="1:6" hidden="1" x14ac:dyDescent="0.2">
      <c r="A8662" t="s">
        <v>134</v>
      </c>
      <c r="B8662" t="s">
        <v>13</v>
      </c>
      <c r="C8662">
        <v>2034</v>
      </c>
      <c r="D8662">
        <v>2476990</v>
      </c>
      <c r="E8662">
        <v>1172935</v>
      </c>
      <c r="F8662">
        <v>1304055</v>
      </c>
    </row>
    <row r="8663" spans="1:6" hidden="1" x14ac:dyDescent="0.2">
      <c r="A8663" t="s">
        <v>134</v>
      </c>
      <c r="B8663" t="s">
        <v>13</v>
      </c>
      <c r="C8663">
        <v>2035</v>
      </c>
      <c r="D8663">
        <v>2456933</v>
      </c>
      <c r="E8663">
        <v>1164353</v>
      </c>
      <c r="F8663">
        <v>1292580</v>
      </c>
    </row>
    <row r="8664" spans="1:6" hidden="1" x14ac:dyDescent="0.2">
      <c r="A8664" t="s">
        <v>135</v>
      </c>
      <c r="B8664" t="s">
        <v>13</v>
      </c>
      <c r="C8664">
        <v>2024</v>
      </c>
      <c r="D8664">
        <v>661594</v>
      </c>
      <c r="E8664">
        <v>332996</v>
      </c>
      <c r="F8664">
        <v>328598</v>
      </c>
    </row>
    <row r="8665" spans="1:6" hidden="1" x14ac:dyDescent="0.2">
      <c r="A8665" t="s">
        <v>135</v>
      </c>
      <c r="B8665" t="s">
        <v>13</v>
      </c>
      <c r="C8665">
        <v>2023</v>
      </c>
      <c r="D8665">
        <v>654768</v>
      </c>
      <c r="E8665">
        <v>329557</v>
      </c>
      <c r="F8665">
        <v>325211</v>
      </c>
    </row>
    <row r="8666" spans="1:6" hidden="1" x14ac:dyDescent="0.2">
      <c r="A8666" t="s">
        <v>135</v>
      </c>
      <c r="B8666" t="s">
        <v>13</v>
      </c>
      <c r="C8666">
        <v>2022</v>
      </c>
      <c r="D8666">
        <v>647599</v>
      </c>
      <c r="E8666">
        <v>325939</v>
      </c>
      <c r="F8666">
        <v>321660</v>
      </c>
    </row>
    <row r="8667" spans="1:6" hidden="1" x14ac:dyDescent="0.2">
      <c r="A8667" t="s">
        <v>135</v>
      </c>
      <c r="B8667" t="s">
        <v>13</v>
      </c>
      <c r="C8667">
        <v>2021</v>
      </c>
      <c r="D8667">
        <v>639321</v>
      </c>
      <c r="E8667">
        <v>321767</v>
      </c>
      <c r="F8667">
        <v>317555</v>
      </c>
    </row>
    <row r="8668" spans="1:6" hidden="1" x14ac:dyDescent="0.2">
      <c r="A8668" t="s">
        <v>135</v>
      </c>
      <c r="B8668" t="s">
        <v>13</v>
      </c>
      <c r="C8668">
        <v>2020</v>
      </c>
      <c r="D8668">
        <v>630400</v>
      </c>
      <c r="E8668">
        <v>317203</v>
      </c>
      <c r="F8668">
        <v>313197</v>
      </c>
    </row>
    <row r="8669" spans="1:6" hidden="1" x14ac:dyDescent="0.2">
      <c r="A8669" t="s">
        <v>135</v>
      </c>
      <c r="B8669" t="s">
        <v>13</v>
      </c>
      <c r="C8669">
        <v>2019</v>
      </c>
      <c r="D8669">
        <v>619973</v>
      </c>
      <c r="E8669">
        <v>311831</v>
      </c>
      <c r="F8669">
        <v>308142</v>
      </c>
    </row>
    <row r="8670" spans="1:6" hidden="1" x14ac:dyDescent="0.2">
      <c r="A8670" t="s">
        <v>135</v>
      </c>
      <c r="B8670" t="s">
        <v>13</v>
      </c>
      <c r="C8670">
        <v>2018</v>
      </c>
      <c r="D8670">
        <v>607913</v>
      </c>
      <c r="E8670">
        <v>305634</v>
      </c>
      <c r="F8670">
        <v>302279</v>
      </c>
    </row>
    <row r="8671" spans="1:6" hidden="1" x14ac:dyDescent="0.2">
      <c r="A8671" t="s">
        <v>135</v>
      </c>
      <c r="B8671" t="s">
        <v>13</v>
      </c>
      <c r="C8671">
        <v>2017</v>
      </c>
      <c r="D8671">
        <v>596283</v>
      </c>
      <c r="E8671">
        <v>299593</v>
      </c>
      <c r="F8671">
        <v>296690</v>
      </c>
    </row>
    <row r="8672" spans="1:6" hidden="1" x14ac:dyDescent="0.2">
      <c r="A8672" t="s">
        <v>135</v>
      </c>
      <c r="B8672" t="s">
        <v>13</v>
      </c>
      <c r="C8672">
        <v>2016</v>
      </c>
      <c r="D8672">
        <v>583351</v>
      </c>
      <c r="E8672">
        <v>292905</v>
      </c>
      <c r="F8672">
        <v>290447</v>
      </c>
    </row>
    <row r="8673" spans="1:6" hidden="1" x14ac:dyDescent="0.2">
      <c r="A8673" t="s">
        <v>135</v>
      </c>
      <c r="B8673" t="s">
        <v>13</v>
      </c>
      <c r="C8673">
        <v>2015</v>
      </c>
      <c r="D8673">
        <v>569408</v>
      </c>
      <c r="E8673">
        <v>285552</v>
      </c>
      <c r="F8673">
        <v>283856</v>
      </c>
    </row>
    <row r="8674" spans="1:6" hidden="1" x14ac:dyDescent="0.2">
      <c r="A8674" t="s">
        <v>135</v>
      </c>
      <c r="B8674" t="s">
        <v>13</v>
      </c>
      <c r="C8674">
        <v>2014</v>
      </c>
      <c r="D8674">
        <v>556070</v>
      </c>
      <c r="E8674">
        <v>278485</v>
      </c>
      <c r="F8674">
        <v>277585</v>
      </c>
    </row>
    <row r="8675" spans="1:6" hidden="1" x14ac:dyDescent="0.2">
      <c r="A8675" t="s">
        <v>135</v>
      </c>
      <c r="B8675" t="s">
        <v>13</v>
      </c>
      <c r="C8675">
        <v>2013</v>
      </c>
      <c r="D8675">
        <v>543066</v>
      </c>
      <c r="E8675">
        <v>271681</v>
      </c>
      <c r="F8675">
        <v>271385</v>
      </c>
    </row>
    <row r="8676" spans="1:6" hidden="1" x14ac:dyDescent="0.2">
      <c r="A8676" t="s">
        <v>135</v>
      </c>
      <c r="B8676" t="s">
        <v>13</v>
      </c>
      <c r="C8676">
        <v>2012</v>
      </c>
      <c r="D8676">
        <v>530585</v>
      </c>
      <c r="E8676">
        <v>265001</v>
      </c>
      <c r="F8676">
        <v>265584</v>
      </c>
    </row>
    <row r="8677" spans="1:6" hidden="1" x14ac:dyDescent="0.2">
      <c r="A8677" t="s">
        <v>135</v>
      </c>
      <c r="B8677" t="s">
        <v>13</v>
      </c>
      <c r="C8677">
        <v>2011</v>
      </c>
      <c r="D8677">
        <v>518206</v>
      </c>
      <c r="E8677">
        <v>258257</v>
      </c>
      <c r="F8677">
        <v>259949</v>
      </c>
    </row>
    <row r="8678" spans="1:6" hidden="1" x14ac:dyDescent="0.2">
      <c r="A8678" t="s">
        <v>135</v>
      </c>
      <c r="B8678" t="s">
        <v>13</v>
      </c>
      <c r="C8678">
        <v>2010</v>
      </c>
      <c r="D8678">
        <v>507070</v>
      </c>
      <c r="E8678">
        <v>252231</v>
      </c>
      <c r="F8678">
        <v>254839</v>
      </c>
    </row>
    <row r="8679" spans="1:6" hidden="1" x14ac:dyDescent="0.2">
      <c r="A8679" t="s">
        <v>135</v>
      </c>
      <c r="B8679" t="s">
        <v>13</v>
      </c>
      <c r="C8679">
        <v>2009</v>
      </c>
      <c r="D8679">
        <v>497868</v>
      </c>
      <c r="E8679">
        <v>247326</v>
      </c>
      <c r="F8679">
        <v>250543</v>
      </c>
    </row>
    <row r="8680" spans="1:6" hidden="1" x14ac:dyDescent="0.2">
      <c r="A8680" t="s">
        <v>135</v>
      </c>
      <c r="B8680" t="s">
        <v>13</v>
      </c>
      <c r="C8680">
        <v>2008</v>
      </c>
      <c r="D8680">
        <v>488636</v>
      </c>
      <c r="E8680">
        <v>242378</v>
      </c>
      <c r="F8680">
        <v>246258</v>
      </c>
    </row>
    <row r="8681" spans="1:6" hidden="1" x14ac:dyDescent="0.2">
      <c r="A8681" t="s">
        <v>135</v>
      </c>
      <c r="B8681" t="s">
        <v>13</v>
      </c>
      <c r="C8681">
        <v>2007</v>
      </c>
      <c r="D8681">
        <v>479869</v>
      </c>
      <c r="E8681">
        <v>237821</v>
      </c>
      <c r="F8681">
        <v>242048</v>
      </c>
    </row>
    <row r="8682" spans="1:6" hidden="1" x14ac:dyDescent="0.2">
      <c r="A8682" t="s">
        <v>135</v>
      </c>
      <c r="B8682" t="s">
        <v>13</v>
      </c>
      <c r="C8682">
        <v>2006</v>
      </c>
      <c r="D8682">
        <v>472404</v>
      </c>
      <c r="E8682">
        <v>234021</v>
      </c>
      <c r="F8682">
        <v>238383</v>
      </c>
    </row>
    <row r="8683" spans="1:6" hidden="1" x14ac:dyDescent="0.2">
      <c r="A8683" t="s">
        <v>135</v>
      </c>
      <c r="B8683" t="s">
        <v>13</v>
      </c>
      <c r="C8683">
        <v>2005</v>
      </c>
      <c r="D8683">
        <v>464860</v>
      </c>
      <c r="E8683">
        <v>230148</v>
      </c>
      <c r="F8683">
        <v>234712</v>
      </c>
    </row>
    <row r="8684" spans="1:6" hidden="1" x14ac:dyDescent="0.2">
      <c r="A8684" t="s">
        <v>135</v>
      </c>
      <c r="B8684" t="s">
        <v>13</v>
      </c>
      <c r="C8684">
        <v>2004</v>
      </c>
      <c r="D8684">
        <v>457789</v>
      </c>
      <c r="E8684">
        <v>226425</v>
      </c>
      <c r="F8684">
        <v>231364</v>
      </c>
    </row>
    <row r="8685" spans="1:6" hidden="1" x14ac:dyDescent="0.2">
      <c r="A8685" t="s">
        <v>135</v>
      </c>
      <c r="B8685" t="s">
        <v>13</v>
      </c>
      <c r="C8685">
        <v>2003</v>
      </c>
      <c r="D8685">
        <v>451352</v>
      </c>
      <c r="E8685">
        <v>222847</v>
      </c>
      <c r="F8685">
        <v>228505</v>
      </c>
    </row>
    <row r="8686" spans="1:6" hidden="1" x14ac:dyDescent="0.2">
      <c r="A8686" t="s">
        <v>135</v>
      </c>
      <c r="B8686" t="s">
        <v>13</v>
      </c>
      <c r="C8686">
        <v>2002</v>
      </c>
      <c r="D8686">
        <v>445913</v>
      </c>
      <c r="E8686">
        <v>219897</v>
      </c>
      <c r="F8686">
        <v>226016</v>
      </c>
    </row>
    <row r="8687" spans="1:6" hidden="1" x14ac:dyDescent="0.2">
      <c r="A8687" t="s">
        <v>135</v>
      </c>
      <c r="B8687" t="s">
        <v>13</v>
      </c>
      <c r="C8687">
        <v>2001</v>
      </c>
      <c r="D8687">
        <v>441250</v>
      </c>
      <c r="E8687">
        <v>217528</v>
      </c>
      <c r="F8687">
        <v>223722</v>
      </c>
    </row>
    <row r="8688" spans="1:6" hidden="1" x14ac:dyDescent="0.2">
      <c r="A8688" t="s">
        <v>135</v>
      </c>
      <c r="B8688" t="s">
        <v>13</v>
      </c>
      <c r="C8688">
        <v>2000</v>
      </c>
      <c r="D8688">
        <v>435628</v>
      </c>
      <c r="E8688">
        <v>214887</v>
      </c>
      <c r="F8688">
        <v>220741</v>
      </c>
    </row>
    <row r="8689" spans="1:6" hidden="1" x14ac:dyDescent="0.2">
      <c r="A8689" t="s">
        <v>135</v>
      </c>
      <c r="B8689" t="s">
        <v>13</v>
      </c>
      <c r="C8689">
        <v>1999</v>
      </c>
      <c r="D8689">
        <v>429349</v>
      </c>
      <c r="E8689">
        <v>211848</v>
      </c>
      <c r="F8689">
        <v>217501</v>
      </c>
    </row>
    <row r="8690" spans="1:6" hidden="1" x14ac:dyDescent="0.2">
      <c r="A8690" t="s">
        <v>135</v>
      </c>
      <c r="B8690" t="s">
        <v>13</v>
      </c>
      <c r="C8690">
        <v>1998</v>
      </c>
      <c r="D8690">
        <v>423574</v>
      </c>
      <c r="E8690">
        <v>208711</v>
      </c>
      <c r="F8690">
        <v>214863</v>
      </c>
    </row>
    <row r="8691" spans="1:6" hidden="1" x14ac:dyDescent="0.2">
      <c r="A8691" t="s">
        <v>135</v>
      </c>
      <c r="B8691" t="s">
        <v>13</v>
      </c>
      <c r="C8691">
        <v>1997</v>
      </c>
      <c r="D8691">
        <v>418412</v>
      </c>
      <c r="E8691">
        <v>205896</v>
      </c>
      <c r="F8691">
        <v>212516</v>
      </c>
    </row>
    <row r="8692" spans="1:6" hidden="1" x14ac:dyDescent="0.2">
      <c r="A8692" t="s">
        <v>135</v>
      </c>
      <c r="B8692" t="s">
        <v>13</v>
      </c>
      <c r="C8692">
        <v>1996</v>
      </c>
      <c r="D8692">
        <v>413202</v>
      </c>
      <c r="E8692">
        <v>203208</v>
      </c>
      <c r="F8692">
        <v>209994</v>
      </c>
    </row>
    <row r="8693" spans="1:6" hidden="1" x14ac:dyDescent="0.2">
      <c r="A8693" t="s">
        <v>135</v>
      </c>
      <c r="B8693" t="s">
        <v>13</v>
      </c>
      <c r="C8693">
        <v>1995</v>
      </c>
      <c r="D8693">
        <v>407636</v>
      </c>
      <c r="E8693">
        <v>200448</v>
      </c>
      <c r="F8693">
        <v>207188</v>
      </c>
    </row>
    <row r="8694" spans="1:6" hidden="1" x14ac:dyDescent="0.2">
      <c r="A8694" t="s">
        <v>135</v>
      </c>
      <c r="B8694" t="s">
        <v>13</v>
      </c>
      <c r="C8694">
        <v>1994</v>
      </c>
      <c r="D8694">
        <v>402044</v>
      </c>
      <c r="E8694">
        <v>197763</v>
      </c>
      <c r="F8694">
        <v>204281</v>
      </c>
    </row>
    <row r="8695" spans="1:6" hidden="1" x14ac:dyDescent="0.2">
      <c r="A8695" t="s">
        <v>135</v>
      </c>
      <c r="B8695" t="s">
        <v>13</v>
      </c>
      <c r="C8695">
        <v>1993</v>
      </c>
      <c r="D8695">
        <v>396698</v>
      </c>
      <c r="E8695">
        <v>195143</v>
      </c>
      <c r="F8695">
        <v>201555</v>
      </c>
    </row>
    <row r="8696" spans="1:6" hidden="1" x14ac:dyDescent="0.2">
      <c r="A8696" t="s">
        <v>135</v>
      </c>
      <c r="B8696" t="s">
        <v>13</v>
      </c>
      <c r="C8696">
        <v>1992</v>
      </c>
      <c r="D8696">
        <v>391516</v>
      </c>
      <c r="E8696">
        <v>192489</v>
      </c>
      <c r="F8696">
        <v>199027</v>
      </c>
    </row>
    <row r="8697" spans="1:6" hidden="1" x14ac:dyDescent="0.2">
      <c r="A8697" t="s">
        <v>135</v>
      </c>
      <c r="B8697" t="s">
        <v>13</v>
      </c>
      <c r="C8697">
        <v>1991</v>
      </c>
      <c r="D8697">
        <v>386399</v>
      </c>
      <c r="E8697">
        <v>189742</v>
      </c>
      <c r="F8697">
        <v>196657</v>
      </c>
    </row>
    <row r="8698" spans="1:6" hidden="1" x14ac:dyDescent="0.2">
      <c r="A8698" t="s">
        <v>135</v>
      </c>
      <c r="B8698" t="s">
        <v>13</v>
      </c>
      <c r="C8698">
        <v>1990</v>
      </c>
      <c r="D8698">
        <v>381267</v>
      </c>
      <c r="E8698">
        <v>186802</v>
      </c>
      <c r="F8698">
        <v>194465</v>
      </c>
    </row>
    <row r="8699" spans="1:6" hidden="1" x14ac:dyDescent="0.2">
      <c r="A8699" t="s">
        <v>135</v>
      </c>
      <c r="B8699" t="s">
        <v>13</v>
      </c>
      <c r="C8699">
        <v>1989</v>
      </c>
      <c r="D8699">
        <v>376949</v>
      </c>
      <c r="E8699">
        <v>184231</v>
      </c>
      <c r="F8699">
        <v>192719</v>
      </c>
    </row>
    <row r="8700" spans="1:6" hidden="1" x14ac:dyDescent="0.2">
      <c r="A8700" t="s">
        <v>135</v>
      </c>
      <c r="B8700" t="s">
        <v>13</v>
      </c>
      <c r="C8700">
        <v>1988</v>
      </c>
      <c r="D8700">
        <v>373432</v>
      </c>
      <c r="E8700">
        <v>182149</v>
      </c>
      <c r="F8700">
        <v>191283</v>
      </c>
    </row>
    <row r="8701" spans="1:6" hidden="1" x14ac:dyDescent="0.2">
      <c r="A8701" t="s">
        <v>135</v>
      </c>
      <c r="B8701" t="s">
        <v>13</v>
      </c>
      <c r="C8701">
        <v>1987</v>
      </c>
      <c r="D8701">
        <v>370527</v>
      </c>
      <c r="E8701">
        <v>180480</v>
      </c>
      <c r="F8701">
        <v>190047</v>
      </c>
    </row>
    <row r="8702" spans="1:6" hidden="1" x14ac:dyDescent="0.2">
      <c r="A8702" t="s">
        <v>135</v>
      </c>
      <c r="B8702" t="s">
        <v>13</v>
      </c>
      <c r="C8702">
        <v>1986</v>
      </c>
      <c r="D8702">
        <v>368170</v>
      </c>
      <c r="E8702">
        <v>179172</v>
      </c>
      <c r="F8702">
        <v>188998</v>
      </c>
    </row>
    <row r="8703" spans="1:6" hidden="1" x14ac:dyDescent="0.2">
      <c r="A8703" t="s">
        <v>135</v>
      </c>
      <c r="B8703" t="s">
        <v>13</v>
      </c>
      <c r="C8703">
        <v>1985</v>
      </c>
      <c r="D8703">
        <v>366466</v>
      </c>
      <c r="E8703">
        <v>178283</v>
      </c>
      <c r="F8703">
        <v>188183</v>
      </c>
    </row>
    <row r="8704" spans="1:6" hidden="1" x14ac:dyDescent="0.2">
      <c r="A8704" t="s">
        <v>135</v>
      </c>
      <c r="B8704" t="s">
        <v>13</v>
      </c>
      <c r="C8704">
        <v>1984</v>
      </c>
      <c r="D8704">
        <v>365780</v>
      </c>
      <c r="E8704">
        <v>177910</v>
      </c>
      <c r="F8704">
        <v>187870</v>
      </c>
    </row>
    <row r="8705" spans="1:6" hidden="1" x14ac:dyDescent="0.2">
      <c r="A8705" t="s">
        <v>135</v>
      </c>
      <c r="B8705" t="s">
        <v>13</v>
      </c>
      <c r="C8705">
        <v>1983</v>
      </c>
      <c r="D8705">
        <v>365441</v>
      </c>
      <c r="E8705">
        <v>177761</v>
      </c>
      <c r="F8705">
        <v>187680</v>
      </c>
    </row>
    <row r="8706" spans="1:6" hidden="1" x14ac:dyDescent="0.2">
      <c r="A8706" t="s">
        <v>135</v>
      </c>
      <c r="B8706" t="s">
        <v>13</v>
      </c>
      <c r="C8706">
        <v>1982</v>
      </c>
      <c r="D8706">
        <v>365020</v>
      </c>
      <c r="E8706">
        <v>177782</v>
      </c>
      <c r="F8706">
        <v>187238</v>
      </c>
    </row>
    <row r="8707" spans="1:6" hidden="1" x14ac:dyDescent="0.2">
      <c r="A8707" t="s">
        <v>135</v>
      </c>
      <c r="B8707" t="s">
        <v>13</v>
      </c>
      <c r="C8707">
        <v>1981</v>
      </c>
      <c r="D8707">
        <v>364473</v>
      </c>
      <c r="E8707">
        <v>177791</v>
      </c>
      <c r="F8707">
        <v>186683</v>
      </c>
    </row>
    <row r="8708" spans="1:6" hidden="1" x14ac:dyDescent="0.2">
      <c r="A8708" t="s">
        <v>135</v>
      </c>
      <c r="B8708" t="s">
        <v>13</v>
      </c>
      <c r="C8708">
        <v>1980</v>
      </c>
      <c r="D8708">
        <v>363741</v>
      </c>
      <c r="E8708">
        <v>177657</v>
      </c>
      <c r="F8708">
        <v>186085</v>
      </c>
    </row>
    <row r="8709" spans="1:6" hidden="1" x14ac:dyDescent="0.2">
      <c r="A8709" t="s">
        <v>135</v>
      </c>
      <c r="B8709" t="s">
        <v>13</v>
      </c>
      <c r="C8709">
        <v>2041</v>
      </c>
      <c r="D8709">
        <v>749034</v>
      </c>
      <c r="E8709">
        <v>375932</v>
      </c>
      <c r="F8709">
        <v>373102</v>
      </c>
    </row>
    <row r="8710" spans="1:6" hidden="1" x14ac:dyDescent="0.2">
      <c r="A8710" t="s">
        <v>135</v>
      </c>
      <c r="B8710" t="s">
        <v>13</v>
      </c>
      <c r="C8710">
        <v>2042</v>
      </c>
      <c r="D8710">
        <v>753090</v>
      </c>
      <c r="E8710">
        <v>377845</v>
      </c>
      <c r="F8710">
        <v>375246</v>
      </c>
    </row>
    <row r="8711" spans="1:6" hidden="1" x14ac:dyDescent="0.2">
      <c r="A8711" t="s">
        <v>135</v>
      </c>
      <c r="B8711" t="s">
        <v>13</v>
      </c>
      <c r="C8711">
        <v>2043</v>
      </c>
      <c r="D8711">
        <v>757069</v>
      </c>
      <c r="E8711">
        <v>379713</v>
      </c>
      <c r="F8711">
        <v>377357</v>
      </c>
    </row>
    <row r="8712" spans="1:6" hidden="1" x14ac:dyDescent="0.2">
      <c r="A8712" t="s">
        <v>135</v>
      </c>
      <c r="B8712" t="s">
        <v>13</v>
      </c>
      <c r="C8712">
        <v>2044</v>
      </c>
      <c r="D8712">
        <v>760934</v>
      </c>
      <c r="E8712">
        <v>381520</v>
      </c>
      <c r="F8712">
        <v>379415</v>
      </c>
    </row>
    <row r="8713" spans="1:6" hidden="1" x14ac:dyDescent="0.2">
      <c r="A8713" t="s">
        <v>135</v>
      </c>
      <c r="B8713" t="s">
        <v>13</v>
      </c>
      <c r="C8713">
        <v>2045</v>
      </c>
      <c r="D8713">
        <v>764687</v>
      </c>
      <c r="E8713">
        <v>383269</v>
      </c>
      <c r="F8713">
        <v>381418</v>
      </c>
    </row>
    <row r="8714" spans="1:6" hidden="1" x14ac:dyDescent="0.2">
      <c r="A8714" t="s">
        <v>135</v>
      </c>
      <c r="B8714" t="s">
        <v>13</v>
      </c>
      <c r="C8714">
        <v>2046</v>
      </c>
      <c r="D8714">
        <v>768343</v>
      </c>
      <c r="E8714">
        <v>384971</v>
      </c>
      <c r="F8714">
        <v>383373</v>
      </c>
    </row>
    <row r="8715" spans="1:6" hidden="1" x14ac:dyDescent="0.2">
      <c r="A8715" t="s">
        <v>135</v>
      </c>
      <c r="B8715" t="s">
        <v>13</v>
      </c>
      <c r="C8715">
        <v>2047</v>
      </c>
      <c r="D8715">
        <v>771898</v>
      </c>
      <c r="E8715">
        <v>386621</v>
      </c>
      <c r="F8715">
        <v>385277</v>
      </c>
    </row>
    <row r="8716" spans="1:6" hidden="1" x14ac:dyDescent="0.2">
      <c r="A8716" t="s">
        <v>135</v>
      </c>
      <c r="B8716" t="s">
        <v>13</v>
      </c>
      <c r="C8716">
        <v>2048</v>
      </c>
      <c r="D8716">
        <v>775350</v>
      </c>
      <c r="E8716">
        <v>388220</v>
      </c>
      <c r="F8716">
        <v>387131</v>
      </c>
    </row>
    <row r="8717" spans="1:6" hidden="1" x14ac:dyDescent="0.2">
      <c r="A8717" t="s">
        <v>135</v>
      </c>
      <c r="B8717" t="s">
        <v>13</v>
      </c>
      <c r="C8717">
        <v>2049</v>
      </c>
      <c r="D8717">
        <v>778690</v>
      </c>
      <c r="E8717">
        <v>389761</v>
      </c>
      <c r="F8717">
        <v>388929</v>
      </c>
    </row>
    <row r="8718" spans="1:6" hidden="1" x14ac:dyDescent="0.2">
      <c r="A8718" t="s">
        <v>135</v>
      </c>
      <c r="B8718" t="s">
        <v>13</v>
      </c>
      <c r="C8718">
        <v>2050</v>
      </c>
      <c r="D8718">
        <v>781910</v>
      </c>
      <c r="E8718">
        <v>391240</v>
      </c>
      <c r="F8718">
        <v>390671</v>
      </c>
    </row>
    <row r="8719" spans="1:6" hidden="1" x14ac:dyDescent="0.2">
      <c r="A8719" t="s">
        <v>135</v>
      </c>
      <c r="B8719" t="s">
        <v>13</v>
      </c>
      <c r="C8719">
        <v>2031</v>
      </c>
      <c r="D8719">
        <v>702459</v>
      </c>
      <c r="E8719">
        <v>353430</v>
      </c>
      <c r="F8719">
        <v>349029</v>
      </c>
    </row>
    <row r="8720" spans="1:6" hidden="1" x14ac:dyDescent="0.2">
      <c r="A8720" t="s">
        <v>135</v>
      </c>
      <c r="B8720" t="s">
        <v>13</v>
      </c>
      <c r="C8720">
        <v>2025</v>
      </c>
      <c r="D8720">
        <v>668100</v>
      </c>
      <c r="E8720">
        <v>336273</v>
      </c>
      <c r="F8720">
        <v>331827</v>
      </c>
    </row>
    <row r="8721" spans="1:6" hidden="1" x14ac:dyDescent="0.2">
      <c r="A8721" t="s">
        <v>135</v>
      </c>
      <c r="B8721" t="s">
        <v>13</v>
      </c>
      <c r="C8721">
        <v>2026</v>
      </c>
      <c r="D8721">
        <v>674296</v>
      </c>
      <c r="E8721">
        <v>339392</v>
      </c>
      <c r="F8721">
        <v>334905</v>
      </c>
    </row>
    <row r="8722" spans="1:6" hidden="1" x14ac:dyDescent="0.2">
      <c r="A8722" t="s">
        <v>135</v>
      </c>
      <c r="B8722" t="s">
        <v>13</v>
      </c>
      <c r="C8722">
        <v>2027</v>
      </c>
      <c r="D8722">
        <v>680226</v>
      </c>
      <c r="E8722">
        <v>342369</v>
      </c>
      <c r="F8722">
        <v>337857</v>
      </c>
    </row>
    <row r="8723" spans="1:6" hidden="1" x14ac:dyDescent="0.2">
      <c r="A8723" t="s">
        <v>135</v>
      </c>
      <c r="B8723" t="s">
        <v>13</v>
      </c>
      <c r="C8723">
        <v>2036</v>
      </c>
      <c r="D8723">
        <v>727218</v>
      </c>
      <c r="E8723">
        <v>365523</v>
      </c>
      <c r="F8723">
        <v>361695</v>
      </c>
    </row>
    <row r="8724" spans="1:6" hidden="1" x14ac:dyDescent="0.2">
      <c r="A8724" t="s">
        <v>135</v>
      </c>
      <c r="B8724" t="s">
        <v>13</v>
      </c>
      <c r="C8724">
        <v>2028</v>
      </c>
      <c r="D8724">
        <v>685969</v>
      </c>
      <c r="E8724">
        <v>345239</v>
      </c>
      <c r="F8724">
        <v>340730</v>
      </c>
    </row>
    <row r="8725" spans="1:6" hidden="1" x14ac:dyDescent="0.2">
      <c r="A8725" t="s">
        <v>135</v>
      </c>
      <c r="B8725" t="s">
        <v>13</v>
      </c>
      <c r="C8725">
        <v>2029</v>
      </c>
      <c r="D8725">
        <v>691585</v>
      </c>
      <c r="E8725">
        <v>348038</v>
      </c>
      <c r="F8725">
        <v>343547</v>
      </c>
    </row>
    <row r="8726" spans="1:6" hidden="1" x14ac:dyDescent="0.2">
      <c r="A8726" t="s">
        <v>135</v>
      </c>
      <c r="B8726" t="s">
        <v>13</v>
      </c>
      <c r="C8726">
        <v>2030</v>
      </c>
      <c r="D8726">
        <v>697086</v>
      </c>
      <c r="E8726">
        <v>350771</v>
      </c>
      <c r="F8726">
        <v>346315</v>
      </c>
    </row>
    <row r="8727" spans="1:6" hidden="1" x14ac:dyDescent="0.2">
      <c r="A8727" t="s">
        <v>135</v>
      </c>
      <c r="B8727" t="s">
        <v>13</v>
      </c>
      <c r="C8727">
        <v>2032</v>
      </c>
      <c r="D8727">
        <v>707675</v>
      </c>
      <c r="E8727">
        <v>356003</v>
      </c>
      <c r="F8727">
        <v>351672</v>
      </c>
    </row>
    <row r="8728" spans="1:6" hidden="1" x14ac:dyDescent="0.2">
      <c r="A8728" t="s">
        <v>135</v>
      </c>
      <c r="B8728" t="s">
        <v>13</v>
      </c>
      <c r="C8728">
        <v>2033</v>
      </c>
      <c r="D8728">
        <v>712750</v>
      </c>
      <c r="E8728">
        <v>358492</v>
      </c>
      <c r="F8728">
        <v>354258</v>
      </c>
    </row>
    <row r="8729" spans="1:6" hidden="1" x14ac:dyDescent="0.2">
      <c r="A8729" t="s">
        <v>135</v>
      </c>
      <c r="B8729" t="s">
        <v>13</v>
      </c>
      <c r="C8729">
        <v>2034</v>
      </c>
      <c r="D8729">
        <v>717696</v>
      </c>
      <c r="E8729">
        <v>360907</v>
      </c>
      <c r="F8729">
        <v>356789</v>
      </c>
    </row>
    <row r="8730" spans="1:6" hidden="1" x14ac:dyDescent="0.2">
      <c r="A8730" t="s">
        <v>135</v>
      </c>
      <c r="B8730" t="s">
        <v>13</v>
      </c>
      <c r="C8730">
        <v>2035</v>
      </c>
      <c r="D8730">
        <v>722516</v>
      </c>
      <c r="E8730">
        <v>363248</v>
      </c>
      <c r="F8730">
        <v>359268</v>
      </c>
    </row>
    <row r="8731" spans="1:6" hidden="1" x14ac:dyDescent="0.2">
      <c r="A8731" t="s">
        <v>135</v>
      </c>
      <c r="B8731" t="s">
        <v>13</v>
      </c>
      <c r="C8731">
        <v>2037</v>
      </c>
      <c r="D8731">
        <v>731798</v>
      </c>
      <c r="E8731">
        <v>367728</v>
      </c>
      <c r="F8731">
        <v>364070</v>
      </c>
    </row>
    <row r="8732" spans="1:6" hidden="1" x14ac:dyDescent="0.2">
      <c r="A8732" t="s">
        <v>135</v>
      </c>
      <c r="B8732" t="s">
        <v>13</v>
      </c>
      <c r="C8732">
        <v>2038</v>
      </c>
      <c r="D8732">
        <v>736260</v>
      </c>
      <c r="E8732">
        <v>369864</v>
      </c>
      <c r="F8732">
        <v>366396</v>
      </c>
    </row>
    <row r="8733" spans="1:6" hidden="1" x14ac:dyDescent="0.2">
      <c r="A8733" t="s">
        <v>135</v>
      </c>
      <c r="B8733" t="s">
        <v>13</v>
      </c>
      <c r="C8733">
        <v>2039</v>
      </c>
      <c r="D8733">
        <v>740621</v>
      </c>
      <c r="E8733">
        <v>371945</v>
      </c>
      <c r="F8733">
        <v>368676</v>
      </c>
    </row>
    <row r="8734" spans="1:6" hidden="1" x14ac:dyDescent="0.2">
      <c r="A8734" t="s">
        <v>135</v>
      </c>
      <c r="B8734" t="s">
        <v>13</v>
      </c>
      <c r="C8734">
        <v>2040</v>
      </c>
      <c r="D8734">
        <v>744884</v>
      </c>
      <c r="E8734">
        <v>373969</v>
      </c>
      <c r="F8734">
        <v>370915</v>
      </c>
    </row>
    <row r="8735" spans="1:6" x14ac:dyDescent="0.2">
      <c r="A8735" t="s">
        <v>136</v>
      </c>
      <c r="B8735" t="s">
        <v>16</v>
      </c>
      <c r="C8735">
        <v>2024</v>
      </c>
      <c r="D8735">
        <v>31056610</v>
      </c>
      <c r="E8735">
        <v>15553745</v>
      </c>
      <c r="F8735">
        <v>15502865</v>
      </c>
    </row>
    <row r="8736" spans="1:6" hidden="1" x14ac:dyDescent="0.2">
      <c r="A8736" t="s">
        <v>136</v>
      </c>
      <c r="B8736" t="s">
        <v>16</v>
      </c>
      <c r="C8736">
        <v>2023</v>
      </c>
      <c r="D8736">
        <v>30325732</v>
      </c>
      <c r="E8736">
        <v>15190700</v>
      </c>
      <c r="F8736">
        <v>15135033</v>
      </c>
    </row>
    <row r="8737" spans="1:6" hidden="1" x14ac:dyDescent="0.2">
      <c r="A8737" t="s">
        <v>136</v>
      </c>
      <c r="B8737" t="s">
        <v>16</v>
      </c>
      <c r="C8737">
        <v>2022</v>
      </c>
      <c r="D8737">
        <v>29611714</v>
      </c>
      <c r="E8737">
        <v>14836218</v>
      </c>
      <c r="F8737">
        <v>14775496</v>
      </c>
    </row>
    <row r="8738" spans="1:6" hidden="1" x14ac:dyDescent="0.2">
      <c r="A8738" t="s">
        <v>136</v>
      </c>
      <c r="B8738" t="s">
        <v>16</v>
      </c>
      <c r="C8738">
        <v>2021</v>
      </c>
      <c r="D8738">
        <v>28915653</v>
      </c>
      <c r="E8738">
        <v>14490936</v>
      </c>
      <c r="F8738">
        <v>14424717</v>
      </c>
    </row>
    <row r="8739" spans="1:6" hidden="1" x14ac:dyDescent="0.2">
      <c r="A8739" t="s">
        <v>136</v>
      </c>
      <c r="B8739" t="s">
        <v>16</v>
      </c>
      <c r="C8739">
        <v>2020</v>
      </c>
      <c r="D8739">
        <v>28225177</v>
      </c>
      <c r="E8739">
        <v>14148425</v>
      </c>
      <c r="F8739">
        <v>14076752</v>
      </c>
    </row>
    <row r="8740" spans="1:6" hidden="1" x14ac:dyDescent="0.2">
      <c r="A8740" t="s">
        <v>136</v>
      </c>
      <c r="B8740" t="s">
        <v>16</v>
      </c>
      <c r="C8740">
        <v>2019</v>
      </c>
      <c r="D8740">
        <v>27533134</v>
      </c>
      <c r="E8740">
        <v>13804538</v>
      </c>
      <c r="F8740">
        <v>13728597</v>
      </c>
    </row>
    <row r="8741" spans="1:6" hidden="1" x14ac:dyDescent="0.2">
      <c r="A8741" t="s">
        <v>136</v>
      </c>
      <c r="B8741" t="s">
        <v>16</v>
      </c>
      <c r="C8741">
        <v>2018</v>
      </c>
      <c r="D8741">
        <v>26846541</v>
      </c>
      <c r="E8741">
        <v>13462529</v>
      </c>
      <c r="F8741">
        <v>13384012</v>
      </c>
    </row>
    <row r="8742" spans="1:6" hidden="1" x14ac:dyDescent="0.2">
      <c r="A8742" t="s">
        <v>136</v>
      </c>
      <c r="B8742" t="s">
        <v>16</v>
      </c>
      <c r="C8742">
        <v>2017</v>
      </c>
      <c r="D8742">
        <v>26169542</v>
      </c>
      <c r="E8742">
        <v>13124893</v>
      </c>
      <c r="F8742">
        <v>13044650</v>
      </c>
    </row>
    <row r="8743" spans="1:6" hidden="1" x14ac:dyDescent="0.2">
      <c r="A8743" t="s">
        <v>136</v>
      </c>
      <c r="B8743" t="s">
        <v>16</v>
      </c>
      <c r="C8743">
        <v>2016</v>
      </c>
      <c r="D8743">
        <v>25501941</v>
      </c>
      <c r="E8743">
        <v>12791885</v>
      </c>
      <c r="F8743">
        <v>12710056</v>
      </c>
    </row>
    <row r="8744" spans="1:6" hidden="1" x14ac:dyDescent="0.2">
      <c r="A8744" t="s">
        <v>136</v>
      </c>
      <c r="B8744" t="s">
        <v>16</v>
      </c>
      <c r="C8744">
        <v>2015</v>
      </c>
      <c r="D8744">
        <v>24850913</v>
      </c>
      <c r="E8744">
        <v>12466972</v>
      </c>
      <c r="F8744">
        <v>12383941</v>
      </c>
    </row>
    <row r="8745" spans="1:6" hidden="1" x14ac:dyDescent="0.2">
      <c r="A8745" t="s">
        <v>136</v>
      </c>
      <c r="B8745" t="s">
        <v>16</v>
      </c>
      <c r="C8745">
        <v>2014</v>
      </c>
      <c r="D8745">
        <v>24215976</v>
      </c>
      <c r="E8745">
        <v>12150189</v>
      </c>
      <c r="F8745">
        <v>12065787</v>
      </c>
    </row>
    <row r="8746" spans="1:6" hidden="1" x14ac:dyDescent="0.2">
      <c r="A8746" t="s">
        <v>136</v>
      </c>
      <c r="B8746" t="s">
        <v>16</v>
      </c>
      <c r="C8746">
        <v>2013</v>
      </c>
      <c r="D8746">
        <v>23588074</v>
      </c>
      <c r="E8746">
        <v>11837580</v>
      </c>
      <c r="F8746">
        <v>11750494</v>
      </c>
    </row>
    <row r="8747" spans="1:6" hidden="1" x14ac:dyDescent="0.2">
      <c r="A8747" t="s">
        <v>136</v>
      </c>
      <c r="B8747" t="s">
        <v>16</v>
      </c>
      <c r="C8747">
        <v>2012</v>
      </c>
      <c r="D8747">
        <v>22966240</v>
      </c>
      <c r="E8747">
        <v>11527780</v>
      </c>
      <c r="F8747">
        <v>11438461</v>
      </c>
    </row>
    <row r="8748" spans="1:6" hidden="1" x14ac:dyDescent="0.2">
      <c r="A8748" t="s">
        <v>136</v>
      </c>
      <c r="B8748" t="s">
        <v>16</v>
      </c>
      <c r="C8748">
        <v>2011</v>
      </c>
      <c r="D8748">
        <v>22348158</v>
      </c>
      <c r="E8748">
        <v>11219268</v>
      </c>
      <c r="F8748">
        <v>11128891</v>
      </c>
    </row>
    <row r="8749" spans="1:6" hidden="1" x14ac:dyDescent="0.2">
      <c r="A8749" t="s">
        <v>136</v>
      </c>
      <c r="B8749" t="s">
        <v>16</v>
      </c>
      <c r="C8749">
        <v>2010</v>
      </c>
      <c r="D8749">
        <v>21731053</v>
      </c>
      <c r="E8749">
        <v>10910953</v>
      </c>
      <c r="F8749">
        <v>10820101</v>
      </c>
    </row>
    <row r="8750" spans="1:6" hidden="1" x14ac:dyDescent="0.2">
      <c r="A8750" t="s">
        <v>136</v>
      </c>
      <c r="B8750" t="s">
        <v>16</v>
      </c>
      <c r="C8750">
        <v>2009</v>
      </c>
      <c r="D8750">
        <v>21117092</v>
      </c>
      <c r="E8750">
        <v>10603897</v>
      </c>
      <c r="F8750">
        <v>10513196</v>
      </c>
    </row>
    <row r="8751" spans="1:6" hidden="1" x14ac:dyDescent="0.2">
      <c r="A8751" t="s">
        <v>136</v>
      </c>
      <c r="B8751" t="s">
        <v>16</v>
      </c>
      <c r="C8751">
        <v>2008</v>
      </c>
      <c r="D8751">
        <v>20513599</v>
      </c>
      <c r="E8751">
        <v>10302006</v>
      </c>
      <c r="F8751">
        <v>10211594</v>
      </c>
    </row>
    <row r="8752" spans="1:6" hidden="1" x14ac:dyDescent="0.2">
      <c r="A8752" t="s">
        <v>136</v>
      </c>
      <c r="B8752" t="s">
        <v>16</v>
      </c>
      <c r="C8752">
        <v>2007</v>
      </c>
      <c r="D8752">
        <v>19924958</v>
      </c>
      <c r="E8752">
        <v>10007783</v>
      </c>
      <c r="F8752">
        <v>9917176</v>
      </c>
    </row>
    <row r="8753" spans="1:6" hidden="1" x14ac:dyDescent="0.2">
      <c r="A8753" t="s">
        <v>136</v>
      </c>
      <c r="B8753" t="s">
        <v>16</v>
      </c>
      <c r="C8753">
        <v>2006</v>
      </c>
      <c r="D8753">
        <v>19350299</v>
      </c>
      <c r="E8753">
        <v>9720478</v>
      </c>
      <c r="F8753">
        <v>9629821</v>
      </c>
    </row>
    <row r="8754" spans="1:6" hidden="1" x14ac:dyDescent="0.2">
      <c r="A8754" t="s">
        <v>136</v>
      </c>
      <c r="B8754" t="s">
        <v>16</v>
      </c>
      <c r="C8754">
        <v>2005</v>
      </c>
      <c r="D8754">
        <v>18792171</v>
      </c>
      <c r="E8754">
        <v>9440960</v>
      </c>
      <c r="F8754">
        <v>9351211</v>
      </c>
    </row>
    <row r="8755" spans="1:6" hidden="1" x14ac:dyDescent="0.2">
      <c r="A8755" t="s">
        <v>136</v>
      </c>
      <c r="B8755" t="s">
        <v>16</v>
      </c>
      <c r="C8755">
        <v>2004</v>
      </c>
      <c r="D8755">
        <v>18250774</v>
      </c>
      <c r="E8755">
        <v>9169925</v>
      </c>
      <c r="F8755">
        <v>9080850</v>
      </c>
    </row>
    <row r="8756" spans="1:6" hidden="1" x14ac:dyDescent="0.2">
      <c r="A8756" t="s">
        <v>136</v>
      </c>
      <c r="B8756" t="s">
        <v>16</v>
      </c>
      <c r="C8756">
        <v>2003</v>
      </c>
      <c r="D8756">
        <v>17724310</v>
      </c>
      <c r="E8756">
        <v>8906025</v>
      </c>
      <c r="F8756">
        <v>8818285</v>
      </c>
    </row>
    <row r="8757" spans="1:6" hidden="1" x14ac:dyDescent="0.2">
      <c r="A8757" t="s">
        <v>136</v>
      </c>
      <c r="B8757" t="s">
        <v>16</v>
      </c>
      <c r="C8757">
        <v>2002</v>
      </c>
      <c r="D8757">
        <v>17211935</v>
      </c>
      <c r="E8757">
        <v>8648564</v>
      </c>
      <c r="F8757">
        <v>8563371</v>
      </c>
    </row>
    <row r="8758" spans="1:6" hidden="1" x14ac:dyDescent="0.2">
      <c r="A8758" t="s">
        <v>136</v>
      </c>
      <c r="B8758" t="s">
        <v>16</v>
      </c>
      <c r="C8758">
        <v>2001</v>
      </c>
      <c r="D8758">
        <v>16709665</v>
      </c>
      <c r="E8758">
        <v>8395887</v>
      </c>
      <c r="F8758">
        <v>8313779</v>
      </c>
    </row>
    <row r="8759" spans="1:6" hidden="1" x14ac:dyDescent="0.2">
      <c r="A8759" t="s">
        <v>136</v>
      </c>
      <c r="B8759" t="s">
        <v>16</v>
      </c>
      <c r="C8759">
        <v>2000</v>
      </c>
      <c r="D8759">
        <v>16216431</v>
      </c>
      <c r="E8759">
        <v>8147724</v>
      </c>
      <c r="F8759">
        <v>8068707</v>
      </c>
    </row>
    <row r="8760" spans="1:6" hidden="1" x14ac:dyDescent="0.2">
      <c r="A8760" t="s">
        <v>136</v>
      </c>
      <c r="B8760" t="s">
        <v>16</v>
      </c>
      <c r="C8760">
        <v>1999</v>
      </c>
      <c r="D8760">
        <v>15730885</v>
      </c>
      <c r="E8760">
        <v>7903835</v>
      </c>
      <c r="F8760">
        <v>7827050</v>
      </c>
    </row>
    <row r="8761" spans="1:6" hidden="1" x14ac:dyDescent="0.2">
      <c r="A8761" t="s">
        <v>136</v>
      </c>
      <c r="B8761" t="s">
        <v>16</v>
      </c>
      <c r="C8761">
        <v>1998</v>
      </c>
      <c r="D8761">
        <v>15250935</v>
      </c>
      <c r="E8761">
        <v>7663424</v>
      </c>
      <c r="F8761">
        <v>7587511</v>
      </c>
    </row>
    <row r="8762" spans="1:6" hidden="1" x14ac:dyDescent="0.2">
      <c r="A8762" t="s">
        <v>136</v>
      </c>
      <c r="B8762" t="s">
        <v>16</v>
      </c>
      <c r="C8762">
        <v>1997</v>
      </c>
      <c r="D8762">
        <v>14778903</v>
      </c>
      <c r="E8762">
        <v>7427688</v>
      </c>
      <c r="F8762">
        <v>7351215</v>
      </c>
    </row>
    <row r="8763" spans="1:6" hidden="1" x14ac:dyDescent="0.2">
      <c r="A8763" t="s">
        <v>136</v>
      </c>
      <c r="B8763" t="s">
        <v>16</v>
      </c>
      <c r="C8763">
        <v>1996</v>
      </c>
      <c r="D8763">
        <v>14317454</v>
      </c>
      <c r="E8763">
        <v>7198016</v>
      </c>
      <c r="F8763">
        <v>7119438</v>
      </c>
    </row>
    <row r="8764" spans="1:6" hidden="1" x14ac:dyDescent="0.2">
      <c r="A8764" t="s">
        <v>136</v>
      </c>
      <c r="B8764" t="s">
        <v>16</v>
      </c>
      <c r="C8764">
        <v>1995</v>
      </c>
      <c r="D8764">
        <v>13869138</v>
      </c>
      <c r="E8764">
        <v>6975324</v>
      </c>
      <c r="F8764">
        <v>6893814</v>
      </c>
    </row>
    <row r="8765" spans="1:6" hidden="1" x14ac:dyDescent="0.2">
      <c r="A8765" t="s">
        <v>136</v>
      </c>
      <c r="B8765" t="s">
        <v>16</v>
      </c>
      <c r="C8765">
        <v>1994</v>
      </c>
      <c r="D8765">
        <v>13436122</v>
      </c>
      <c r="E8765">
        <v>6759985</v>
      </c>
      <c r="F8765">
        <v>6676137</v>
      </c>
    </row>
    <row r="8766" spans="1:6" hidden="1" x14ac:dyDescent="0.2">
      <c r="A8766" t="s">
        <v>136</v>
      </c>
      <c r="B8766" t="s">
        <v>16</v>
      </c>
      <c r="C8766">
        <v>1993</v>
      </c>
      <c r="D8766">
        <v>13020100</v>
      </c>
      <c r="E8766">
        <v>6552807</v>
      </c>
      <c r="F8766">
        <v>6467293</v>
      </c>
    </row>
    <row r="8767" spans="1:6" hidden="1" x14ac:dyDescent="0.2">
      <c r="A8767" t="s">
        <v>136</v>
      </c>
      <c r="B8767" t="s">
        <v>16</v>
      </c>
      <c r="C8767">
        <v>1992</v>
      </c>
      <c r="D8767">
        <v>12623342</v>
      </c>
      <c r="E8767">
        <v>6355099</v>
      </c>
      <c r="F8767">
        <v>6268243</v>
      </c>
    </row>
    <row r="8768" spans="1:6" hidden="1" x14ac:dyDescent="0.2">
      <c r="A8768" t="s">
        <v>136</v>
      </c>
      <c r="B8768" t="s">
        <v>16</v>
      </c>
      <c r="C8768">
        <v>1991</v>
      </c>
      <c r="D8768">
        <v>12245260</v>
      </c>
      <c r="E8768">
        <v>6166675</v>
      </c>
      <c r="F8768">
        <v>6078585</v>
      </c>
    </row>
    <row r="8769" spans="1:6" hidden="1" x14ac:dyDescent="0.2">
      <c r="A8769" t="s">
        <v>136</v>
      </c>
      <c r="B8769" t="s">
        <v>16</v>
      </c>
      <c r="C8769">
        <v>1990</v>
      </c>
      <c r="D8769">
        <v>11882762</v>
      </c>
      <c r="E8769">
        <v>5986073</v>
      </c>
      <c r="F8769">
        <v>5896690</v>
      </c>
    </row>
    <row r="8770" spans="1:6" hidden="1" x14ac:dyDescent="0.2">
      <c r="A8770" t="s">
        <v>136</v>
      </c>
      <c r="B8770" t="s">
        <v>16</v>
      </c>
      <c r="C8770">
        <v>1989</v>
      </c>
      <c r="D8770">
        <v>11536734</v>
      </c>
      <c r="E8770">
        <v>5813748</v>
      </c>
      <c r="F8770">
        <v>5722987</v>
      </c>
    </row>
    <row r="8771" spans="1:6" hidden="1" x14ac:dyDescent="0.2">
      <c r="A8771" t="s">
        <v>136</v>
      </c>
      <c r="B8771" t="s">
        <v>16</v>
      </c>
      <c r="C8771">
        <v>1988</v>
      </c>
      <c r="D8771">
        <v>11206789</v>
      </c>
      <c r="E8771">
        <v>5649511</v>
      </c>
      <c r="F8771">
        <v>5557278</v>
      </c>
    </row>
    <row r="8772" spans="1:6" hidden="1" x14ac:dyDescent="0.2">
      <c r="A8772" t="s">
        <v>136</v>
      </c>
      <c r="B8772" t="s">
        <v>16</v>
      </c>
      <c r="C8772">
        <v>1987</v>
      </c>
      <c r="D8772">
        <v>10890514</v>
      </c>
      <c r="E8772">
        <v>5492117</v>
      </c>
      <c r="F8772">
        <v>5398398</v>
      </c>
    </row>
    <row r="8773" spans="1:6" hidden="1" x14ac:dyDescent="0.2">
      <c r="A8773" t="s">
        <v>136</v>
      </c>
      <c r="B8773" t="s">
        <v>16</v>
      </c>
      <c r="C8773">
        <v>1986</v>
      </c>
      <c r="D8773">
        <v>10588428</v>
      </c>
      <c r="E8773">
        <v>5341612</v>
      </c>
      <c r="F8773">
        <v>5246817</v>
      </c>
    </row>
    <row r="8774" spans="1:6" hidden="1" x14ac:dyDescent="0.2">
      <c r="A8774" t="s">
        <v>136</v>
      </c>
      <c r="B8774" t="s">
        <v>16</v>
      </c>
      <c r="C8774">
        <v>1985</v>
      </c>
      <c r="D8774">
        <v>10297746</v>
      </c>
      <c r="E8774">
        <v>5196676</v>
      </c>
      <c r="F8774">
        <v>5101070</v>
      </c>
    </row>
    <row r="8775" spans="1:6" hidden="1" x14ac:dyDescent="0.2">
      <c r="A8775" t="s">
        <v>136</v>
      </c>
      <c r="B8775" t="s">
        <v>16</v>
      </c>
      <c r="C8775">
        <v>1984</v>
      </c>
      <c r="D8775">
        <v>10015017</v>
      </c>
      <c r="E8775">
        <v>5055734</v>
      </c>
      <c r="F8775">
        <v>4959283</v>
      </c>
    </row>
    <row r="8776" spans="1:6" hidden="1" x14ac:dyDescent="0.2">
      <c r="A8776" t="s">
        <v>136</v>
      </c>
      <c r="B8776" t="s">
        <v>16</v>
      </c>
      <c r="C8776">
        <v>1983</v>
      </c>
      <c r="D8776">
        <v>9740089</v>
      </c>
      <c r="E8776">
        <v>4918706</v>
      </c>
      <c r="F8776">
        <v>4821383</v>
      </c>
    </row>
    <row r="8777" spans="1:6" hidden="1" x14ac:dyDescent="0.2">
      <c r="A8777" t="s">
        <v>136</v>
      </c>
      <c r="B8777" t="s">
        <v>16</v>
      </c>
      <c r="C8777">
        <v>1982</v>
      </c>
      <c r="D8777">
        <v>9470991</v>
      </c>
      <c r="E8777">
        <v>4784610</v>
      </c>
      <c r="F8777">
        <v>4686381</v>
      </c>
    </row>
    <row r="8778" spans="1:6" hidden="1" x14ac:dyDescent="0.2">
      <c r="A8778" t="s">
        <v>136</v>
      </c>
      <c r="B8778" t="s">
        <v>16</v>
      </c>
      <c r="C8778">
        <v>1981</v>
      </c>
      <c r="D8778">
        <v>9207310</v>
      </c>
      <c r="E8778">
        <v>4653211</v>
      </c>
      <c r="F8778">
        <v>4554099</v>
      </c>
    </row>
    <row r="8779" spans="1:6" hidden="1" x14ac:dyDescent="0.2">
      <c r="A8779" t="s">
        <v>136</v>
      </c>
      <c r="B8779" t="s">
        <v>16</v>
      </c>
      <c r="C8779">
        <v>1980</v>
      </c>
      <c r="D8779">
        <v>8948162</v>
      </c>
      <c r="E8779">
        <v>4524048</v>
      </c>
      <c r="F8779">
        <v>4424114</v>
      </c>
    </row>
    <row r="8780" spans="1:6" hidden="1" x14ac:dyDescent="0.2">
      <c r="A8780" t="s">
        <v>136</v>
      </c>
      <c r="B8780" t="s">
        <v>16</v>
      </c>
      <c r="C8780">
        <v>2046</v>
      </c>
      <c r="D8780">
        <v>48355513</v>
      </c>
      <c r="E8780">
        <v>24091627</v>
      </c>
      <c r="F8780">
        <v>24263887</v>
      </c>
    </row>
    <row r="8781" spans="1:6" hidden="1" x14ac:dyDescent="0.2">
      <c r="A8781" t="s">
        <v>136</v>
      </c>
      <c r="B8781" t="s">
        <v>16</v>
      </c>
      <c r="C8781">
        <v>2033</v>
      </c>
      <c r="D8781">
        <v>37952413</v>
      </c>
      <c r="E8781">
        <v>18970883</v>
      </c>
      <c r="F8781">
        <v>18981531</v>
      </c>
    </row>
    <row r="8782" spans="1:6" hidden="1" x14ac:dyDescent="0.2">
      <c r="A8782" t="s">
        <v>136</v>
      </c>
      <c r="B8782" t="s">
        <v>16</v>
      </c>
      <c r="C8782">
        <v>2034</v>
      </c>
      <c r="D8782">
        <v>38742689</v>
      </c>
      <c r="E8782">
        <v>19361327</v>
      </c>
      <c r="F8782">
        <v>19381363</v>
      </c>
    </row>
    <row r="8783" spans="1:6" hidden="1" x14ac:dyDescent="0.2">
      <c r="A8783" t="s">
        <v>136</v>
      </c>
      <c r="B8783" t="s">
        <v>16</v>
      </c>
      <c r="C8783">
        <v>2035</v>
      </c>
      <c r="D8783">
        <v>39534123</v>
      </c>
      <c r="E8783">
        <v>19752081</v>
      </c>
      <c r="F8783">
        <v>19782042</v>
      </c>
    </row>
    <row r="8784" spans="1:6" hidden="1" x14ac:dyDescent="0.2">
      <c r="A8784" t="s">
        <v>136</v>
      </c>
      <c r="B8784" t="s">
        <v>16</v>
      </c>
      <c r="C8784">
        <v>2036</v>
      </c>
      <c r="D8784">
        <v>40326745</v>
      </c>
      <c r="E8784">
        <v>20143167</v>
      </c>
      <c r="F8784">
        <v>20183578</v>
      </c>
    </row>
    <row r="8785" spans="1:6" hidden="1" x14ac:dyDescent="0.2">
      <c r="A8785" t="s">
        <v>136</v>
      </c>
      <c r="B8785" t="s">
        <v>16</v>
      </c>
      <c r="C8785">
        <v>2037</v>
      </c>
      <c r="D8785">
        <v>41120987</v>
      </c>
      <c r="E8785">
        <v>20534818</v>
      </c>
      <c r="F8785">
        <v>20586169</v>
      </c>
    </row>
    <row r="8786" spans="1:6" hidden="1" x14ac:dyDescent="0.2">
      <c r="A8786" t="s">
        <v>136</v>
      </c>
      <c r="B8786" t="s">
        <v>16</v>
      </c>
      <c r="C8786">
        <v>2038</v>
      </c>
      <c r="D8786">
        <v>41918817</v>
      </c>
      <c r="E8786">
        <v>20928049</v>
      </c>
      <c r="F8786">
        <v>20990768</v>
      </c>
    </row>
    <row r="8787" spans="1:6" hidden="1" x14ac:dyDescent="0.2">
      <c r="A8787" t="s">
        <v>136</v>
      </c>
      <c r="B8787" t="s">
        <v>16</v>
      </c>
      <c r="C8787">
        <v>2039</v>
      </c>
      <c r="D8787">
        <v>42720775</v>
      </c>
      <c r="E8787">
        <v>21323125</v>
      </c>
      <c r="F8787">
        <v>21397650</v>
      </c>
    </row>
    <row r="8788" spans="1:6" hidden="1" x14ac:dyDescent="0.2">
      <c r="A8788" t="s">
        <v>136</v>
      </c>
      <c r="B8788" t="s">
        <v>16</v>
      </c>
      <c r="C8788">
        <v>2040</v>
      </c>
      <c r="D8788">
        <v>43524301</v>
      </c>
      <c r="E8788">
        <v>21718696</v>
      </c>
      <c r="F8788">
        <v>21805605</v>
      </c>
    </row>
    <row r="8789" spans="1:6" hidden="1" x14ac:dyDescent="0.2">
      <c r="A8789" t="s">
        <v>136</v>
      </c>
      <c r="B8789" t="s">
        <v>16</v>
      </c>
      <c r="C8789">
        <v>2041</v>
      </c>
      <c r="D8789">
        <v>44328120</v>
      </c>
      <c r="E8789">
        <v>22114132</v>
      </c>
      <c r="F8789">
        <v>22213989</v>
      </c>
    </row>
    <row r="8790" spans="1:6" hidden="1" x14ac:dyDescent="0.2">
      <c r="A8790" t="s">
        <v>136</v>
      </c>
      <c r="B8790" t="s">
        <v>16</v>
      </c>
      <c r="C8790">
        <v>2042</v>
      </c>
      <c r="D8790">
        <v>45131260</v>
      </c>
      <c r="E8790">
        <v>22508985</v>
      </c>
      <c r="F8790">
        <v>22622275</v>
      </c>
    </row>
    <row r="8791" spans="1:6" hidden="1" x14ac:dyDescent="0.2">
      <c r="A8791" t="s">
        <v>136</v>
      </c>
      <c r="B8791" t="s">
        <v>16</v>
      </c>
      <c r="C8791">
        <v>2043</v>
      </c>
      <c r="D8791">
        <v>45935275</v>
      </c>
      <c r="E8791">
        <v>22904018</v>
      </c>
      <c r="F8791">
        <v>23031258</v>
      </c>
    </row>
    <row r="8792" spans="1:6" hidden="1" x14ac:dyDescent="0.2">
      <c r="A8792" t="s">
        <v>136</v>
      </c>
      <c r="B8792" t="s">
        <v>16</v>
      </c>
      <c r="C8792">
        <v>2044</v>
      </c>
      <c r="D8792">
        <v>46740497</v>
      </c>
      <c r="E8792">
        <v>23299383</v>
      </c>
      <c r="F8792">
        <v>23441114</v>
      </c>
    </row>
    <row r="8793" spans="1:6" hidden="1" x14ac:dyDescent="0.2">
      <c r="A8793" t="s">
        <v>136</v>
      </c>
      <c r="B8793" t="s">
        <v>16</v>
      </c>
      <c r="C8793">
        <v>2045</v>
      </c>
      <c r="D8793">
        <v>47546606</v>
      </c>
      <c r="E8793">
        <v>23694942</v>
      </c>
      <c r="F8793">
        <v>23851664</v>
      </c>
    </row>
    <row r="8794" spans="1:6" hidden="1" x14ac:dyDescent="0.2">
      <c r="A8794" t="s">
        <v>136</v>
      </c>
      <c r="B8794" t="s">
        <v>16</v>
      </c>
      <c r="C8794">
        <v>2047</v>
      </c>
      <c r="D8794">
        <v>49165426</v>
      </c>
      <c r="E8794">
        <v>24488496</v>
      </c>
      <c r="F8794">
        <v>24676930</v>
      </c>
    </row>
    <row r="8795" spans="1:6" hidden="1" x14ac:dyDescent="0.2">
      <c r="A8795" t="s">
        <v>136</v>
      </c>
      <c r="B8795" t="s">
        <v>16</v>
      </c>
      <c r="C8795">
        <v>2048</v>
      </c>
      <c r="D8795">
        <v>49974855</v>
      </c>
      <c r="E8795">
        <v>24884872</v>
      </c>
      <c r="F8795">
        <v>25089983</v>
      </c>
    </row>
    <row r="8796" spans="1:6" hidden="1" x14ac:dyDescent="0.2">
      <c r="A8796" t="s">
        <v>136</v>
      </c>
      <c r="B8796" t="s">
        <v>16</v>
      </c>
      <c r="C8796">
        <v>2050</v>
      </c>
      <c r="D8796">
        <v>51592965</v>
      </c>
      <c r="E8796">
        <v>25676441</v>
      </c>
      <c r="F8796">
        <v>25916524</v>
      </c>
    </row>
    <row r="8797" spans="1:6" hidden="1" x14ac:dyDescent="0.2">
      <c r="A8797" t="s">
        <v>136</v>
      </c>
      <c r="B8797" t="s">
        <v>16</v>
      </c>
      <c r="C8797">
        <v>2049</v>
      </c>
      <c r="D8797">
        <v>50784139</v>
      </c>
      <c r="E8797">
        <v>25280927</v>
      </c>
      <c r="F8797">
        <v>25503213</v>
      </c>
    </row>
    <row r="8798" spans="1:6" hidden="1" x14ac:dyDescent="0.2">
      <c r="A8798" t="s">
        <v>136</v>
      </c>
      <c r="B8798" t="s">
        <v>16</v>
      </c>
      <c r="C8798">
        <v>2025</v>
      </c>
      <c r="D8798">
        <v>31797307</v>
      </c>
      <c r="E8798">
        <v>15921605</v>
      </c>
      <c r="F8798">
        <v>15875702</v>
      </c>
    </row>
    <row r="8799" spans="1:6" hidden="1" x14ac:dyDescent="0.2">
      <c r="A8799" t="s">
        <v>136</v>
      </c>
      <c r="B8799" t="s">
        <v>16</v>
      </c>
      <c r="C8799">
        <v>2026</v>
      </c>
      <c r="D8799">
        <v>32544739</v>
      </c>
      <c r="E8799">
        <v>16292615</v>
      </c>
      <c r="F8799">
        <v>16252124</v>
      </c>
    </row>
    <row r="8800" spans="1:6" hidden="1" x14ac:dyDescent="0.2">
      <c r="A8800" t="s">
        <v>136</v>
      </c>
      <c r="B8800" t="s">
        <v>16</v>
      </c>
      <c r="C8800">
        <v>2027</v>
      </c>
      <c r="D8800">
        <v>33299316</v>
      </c>
      <c r="E8800">
        <v>16666971</v>
      </c>
      <c r="F8800">
        <v>16632346</v>
      </c>
    </row>
    <row r="8801" spans="1:6" hidden="1" x14ac:dyDescent="0.2">
      <c r="A8801" t="s">
        <v>136</v>
      </c>
      <c r="B8801" t="s">
        <v>16</v>
      </c>
      <c r="C8801">
        <v>2028</v>
      </c>
      <c r="D8801">
        <v>34061943</v>
      </c>
      <c r="E8801">
        <v>17045117</v>
      </c>
      <c r="F8801">
        <v>17016826</v>
      </c>
    </row>
    <row r="8802" spans="1:6" hidden="1" x14ac:dyDescent="0.2">
      <c r="A8802" t="s">
        <v>136</v>
      </c>
      <c r="B8802" t="s">
        <v>16</v>
      </c>
      <c r="C8802">
        <v>2029</v>
      </c>
      <c r="D8802">
        <v>34830841</v>
      </c>
      <c r="E8802">
        <v>17426181</v>
      </c>
      <c r="F8802">
        <v>17404660</v>
      </c>
    </row>
    <row r="8803" spans="1:6" hidden="1" x14ac:dyDescent="0.2">
      <c r="A8803" t="s">
        <v>136</v>
      </c>
      <c r="B8803" t="s">
        <v>16</v>
      </c>
      <c r="C8803">
        <v>2030</v>
      </c>
      <c r="D8803">
        <v>35604443</v>
      </c>
      <c r="E8803">
        <v>17809357</v>
      </c>
      <c r="F8803">
        <v>17795087</v>
      </c>
    </row>
    <row r="8804" spans="1:6" hidden="1" x14ac:dyDescent="0.2">
      <c r="A8804" t="s">
        <v>136</v>
      </c>
      <c r="B8804" t="s">
        <v>16</v>
      </c>
      <c r="C8804">
        <v>2031</v>
      </c>
      <c r="D8804">
        <v>36382790</v>
      </c>
      <c r="E8804">
        <v>18194632</v>
      </c>
      <c r="F8804">
        <v>18188158</v>
      </c>
    </row>
    <row r="8805" spans="1:6" hidden="1" x14ac:dyDescent="0.2">
      <c r="A8805" t="s">
        <v>136</v>
      </c>
      <c r="B8805" t="s">
        <v>16</v>
      </c>
      <c r="C8805">
        <v>2032</v>
      </c>
      <c r="D8805">
        <v>37165274</v>
      </c>
      <c r="E8805">
        <v>18581724</v>
      </c>
      <c r="F8805">
        <v>18583550</v>
      </c>
    </row>
    <row r="8806" spans="1:6" x14ac:dyDescent="0.2">
      <c r="A8806" t="s">
        <v>137</v>
      </c>
      <c r="B8806" t="s">
        <v>16</v>
      </c>
      <c r="C8806">
        <v>2024</v>
      </c>
      <c r="D8806">
        <v>21475962</v>
      </c>
      <c r="E8806">
        <v>10452500</v>
      </c>
      <c r="F8806">
        <v>11023462</v>
      </c>
    </row>
    <row r="8807" spans="1:6" hidden="1" x14ac:dyDescent="0.2">
      <c r="A8807" t="s">
        <v>137</v>
      </c>
      <c r="B8807" t="s">
        <v>16</v>
      </c>
      <c r="C8807">
        <v>2023</v>
      </c>
      <c r="D8807">
        <v>20931751</v>
      </c>
      <c r="E8807">
        <v>10184499</v>
      </c>
      <c r="F8807">
        <v>10747253</v>
      </c>
    </row>
    <row r="8808" spans="1:6" hidden="1" x14ac:dyDescent="0.2">
      <c r="A8808" t="s">
        <v>137</v>
      </c>
      <c r="B8808" t="s">
        <v>16</v>
      </c>
      <c r="C8808">
        <v>2022</v>
      </c>
      <c r="D8808">
        <v>20405317</v>
      </c>
      <c r="E8808">
        <v>9924861</v>
      </c>
      <c r="F8808">
        <v>10480456</v>
      </c>
    </row>
    <row r="8809" spans="1:6" hidden="1" x14ac:dyDescent="0.2">
      <c r="A8809" t="s">
        <v>137</v>
      </c>
      <c r="B8809" t="s">
        <v>16</v>
      </c>
      <c r="C8809">
        <v>2021</v>
      </c>
      <c r="D8809">
        <v>19889742</v>
      </c>
      <c r="E8809">
        <v>9670800</v>
      </c>
      <c r="F8809">
        <v>10218942</v>
      </c>
    </row>
    <row r="8810" spans="1:6" hidden="1" x14ac:dyDescent="0.2">
      <c r="A8810" t="s">
        <v>137</v>
      </c>
      <c r="B8810" t="s">
        <v>16</v>
      </c>
      <c r="C8810">
        <v>2020</v>
      </c>
      <c r="D8810">
        <v>19377062</v>
      </c>
      <c r="E8810">
        <v>9418758</v>
      </c>
      <c r="F8810">
        <v>9958304</v>
      </c>
    </row>
    <row r="8811" spans="1:6" hidden="1" x14ac:dyDescent="0.2">
      <c r="A8811" t="s">
        <v>137</v>
      </c>
      <c r="B8811" t="s">
        <v>16</v>
      </c>
      <c r="C8811">
        <v>2019</v>
      </c>
      <c r="D8811">
        <v>18867337</v>
      </c>
      <c r="E8811">
        <v>9168342</v>
      </c>
      <c r="F8811">
        <v>9698995</v>
      </c>
    </row>
    <row r="8812" spans="1:6" hidden="1" x14ac:dyDescent="0.2">
      <c r="A8812" t="s">
        <v>137</v>
      </c>
      <c r="B8812" t="s">
        <v>16</v>
      </c>
      <c r="C8812">
        <v>2018</v>
      </c>
      <c r="D8812">
        <v>18367883</v>
      </c>
      <c r="E8812">
        <v>8922676</v>
      </c>
      <c r="F8812">
        <v>9445207</v>
      </c>
    </row>
    <row r="8813" spans="1:6" hidden="1" x14ac:dyDescent="0.2">
      <c r="A8813" t="s">
        <v>137</v>
      </c>
      <c r="B8813" t="s">
        <v>16</v>
      </c>
      <c r="C8813">
        <v>2017</v>
      </c>
      <c r="D8813">
        <v>17881167</v>
      </c>
      <c r="E8813">
        <v>8683181</v>
      </c>
      <c r="F8813">
        <v>9197987</v>
      </c>
    </row>
    <row r="8814" spans="1:6" hidden="1" x14ac:dyDescent="0.2">
      <c r="A8814" t="s">
        <v>137</v>
      </c>
      <c r="B8814" t="s">
        <v>16</v>
      </c>
      <c r="C8814">
        <v>2016</v>
      </c>
      <c r="D8814">
        <v>17405624</v>
      </c>
      <c r="E8814">
        <v>8449079</v>
      </c>
      <c r="F8814">
        <v>8956545</v>
      </c>
    </row>
    <row r="8815" spans="1:6" hidden="1" x14ac:dyDescent="0.2">
      <c r="A8815" t="s">
        <v>137</v>
      </c>
      <c r="B8815" t="s">
        <v>16</v>
      </c>
      <c r="C8815">
        <v>2015</v>
      </c>
      <c r="D8815">
        <v>16938942</v>
      </c>
      <c r="E8815">
        <v>8219165</v>
      </c>
      <c r="F8815">
        <v>8719777</v>
      </c>
    </row>
    <row r="8816" spans="1:6" hidden="1" x14ac:dyDescent="0.2">
      <c r="A8816" t="s">
        <v>137</v>
      </c>
      <c r="B8816" t="s">
        <v>16</v>
      </c>
      <c r="C8816">
        <v>2014</v>
      </c>
      <c r="D8816">
        <v>16477966</v>
      </c>
      <c r="E8816">
        <v>7992387</v>
      </c>
      <c r="F8816">
        <v>8485580</v>
      </c>
    </row>
    <row r="8817" spans="1:6" hidden="1" x14ac:dyDescent="0.2">
      <c r="A8817" t="s">
        <v>137</v>
      </c>
      <c r="B8817" t="s">
        <v>16</v>
      </c>
      <c r="C8817">
        <v>2013</v>
      </c>
      <c r="D8817">
        <v>16024776</v>
      </c>
      <c r="E8817">
        <v>7769339</v>
      </c>
      <c r="F8817">
        <v>8255437</v>
      </c>
    </row>
    <row r="8818" spans="1:6" hidden="1" x14ac:dyDescent="0.2">
      <c r="A8818" t="s">
        <v>137</v>
      </c>
      <c r="B8818" t="s">
        <v>16</v>
      </c>
      <c r="C8818">
        <v>2012</v>
      </c>
      <c r="D8818">
        <v>15581251</v>
      </c>
      <c r="E8818">
        <v>7550255</v>
      </c>
      <c r="F8818">
        <v>8030996</v>
      </c>
    </row>
    <row r="8819" spans="1:6" hidden="1" x14ac:dyDescent="0.2">
      <c r="A8819" t="s">
        <v>137</v>
      </c>
      <c r="B8819" t="s">
        <v>16</v>
      </c>
      <c r="C8819">
        <v>2011</v>
      </c>
      <c r="D8819">
        <v>15146094</v>
      </c>
      <c r="E8819">
        <v>7334829</v>
      </c>
      <c r="F8819">
        <v>7811265</v>
      </c>
    </row>
    <row r="8820" spans="1:6" hidden="1" x14ac:dyDescent="0.2">
      <c r="A8820" t="s">
        <v>137</v>
      </c>
      <c r="B8820" t="s">
        <v>16</v>
      </c>
      <c r="C8820">
        <v>2010</v>
      </c>
      <c r="D8820">
        <v>14718422</v>
      </c>
      <c r="E8820">
        <v>7122580</v>
      </c>
      <c r="F8820">
        <v>7595842</v>
      </c>
    </row>
    <row r="8821" spans="1:6" hidden="1" x14ac:dyDescent="0.2">
      <c r="A8821" t="s">
        <v>137</v>
      </c>
      <c r="B8821" t="s">
        <v>16</v>
      </c>
      <c r="C8821">
        <v>2009</v>
      </c>
      <c r="D8821">
        <v>14298932</v>
      </c>
      <c r="E8821">
        <v>6914014</v>
      </c>
      <c r="F8821">
        <v>7384918</v>
      </c>
    </row>
    <row r="8822" spans="1:6" hidden="1" x14ac:dyDescent="0.2">
      <c r="A8822" t="s">
        <v>137</v>
      </c>
      <c r="B8822" t="s">
        <v>16</v>
      </c>
      <c r="C8822">
        <v>2008</v>
      </c>
      <c r="D8822">
        <v>13889423</v>
      </c>
      <c r="E8822">
        <v>6710463</v>
      </c>
      <c r="F8822">
        <v>7178960</v>
      </c>
    </row>
    <row r="8823" spans="1:6" hidden="1" x14ac:dyDescent="0.2">
      <c r="A8823" t="s">
        <v>137</v>
      </c>
      <c r="B8823" t="s">
        <v>16</v>
      </c>
      <c r="C8823">
        <v>2007</v>
      </c>
      <c r="D8823">
        <v>13495463</v>
      </c>
      <c r="E8823">
        <v>6518572</v>
      </c>
      <c r="F8823">
        <v>6976892</v>
      </c>
    </row>
    <row r="8824" spans="1:6" hidden="1" x14ac:dyDescent="0.2">
      <c r="A8824" t="s">
        <v>137</v>
      </c>
      <c r="B8824" t="s">
        <v>16</v>
      </c>
      <c r="C8824">
        <v>2006</v>
      </c>
      <c r="D8824">
        <v>13118307</v>
      </c>
      <c r="E8824">
        <v>6340083</v>
      </c>
      <c r="F8824">
        <v>6778224</v>
      </c>
    </row>
    <row r="8825" spans="1:6" hidden="1" x14ac:dyDescent="0.2">
      <c r="A8825" t="s">
        <v>137</v>
      </c>
      <c r="B8825" t="s">
        <v>16</v>
      </c>
      <c r="C8825">
        <v>2005</v>
      </c>
      <c r="D8825">
        <v>12755649</v>
      </c>
      <c r="E8825">
        <v>6170251</v>
      </c>
      <c r="F8825">
        <v>6585398</v>
      </c>
    </row>
    <row r="8826" spans="1:6" hidden="1" x14ac:dyDescent="0.2">
      <c r="A8826" t="s">
        <v>137</v>
      </c>
      <c r="B8826" t="s">
        <v>16</v>
      </c>
      <c r="C8826">
        <v>2004</v>
      </c>
      <c r="D8826">
        <v>12411342</v>
      </c>
      <c r="E8826">
        <v>6009766</v>
      </c>
      <c r="F8826">
        <v>6401576</v>
      </c>
    </row>
    <row r="8827" spans="1:6" hidden="1" x14ac:dyDescent="0.2">
      <c r="A8827" t="s">
        <v>137</v>
      </c>
      <c r="B8827" t="s">
        <v>16</v>
      </c>
      <c r="C8827">
        <v>2003</v>
      </c>
      <c r="D8827">
        <v>12087965</v>
      </c>
      <c r="E8827">
        <v>5859615</v>
      </c>
      <c r="F8827">
        <v>6228350</v>
      </c>
    </row>
    <row r="8828" spans="1:6" hidden="1" x14ac:dyDescent="0.2">
      <c r="A8828" t="s">
        <v>137</v>
      </c>
      <c r="B8828" t="s">
        <v>16</v>
      </c>
      <c r="C8828">
        <v>2002</v>
      </c>
      <c r="D8828">
        <v>11784499</v>
      </c>
      <c r="E8828">
        <v>5719294</v>
      </c>
      <c r="F8828">
        <v>6065205</v>
      </c>
    </row>
    <row r="8829" spans="1:6" hidden="1" x14ac:dyDescent="0.2">
      <c r="A8829" t="s">
        <v>137</v>
      </c>
      <c r="B8829" t="s">
        <v>16</v>
      </c>
      <c r="C8829">
        <v>2001</v>
      </c>
      <c r="D8829">
        <v>11498819</v>
      </c>
      <c r="E8829">
        <v>5587759</v>
      </c>
      <c r="F8829">
        <v>5911060</v>
      </c>
    </row>
    <row r="8830" spans="1:6" hidden="1" x14ac:dyDescent="0.2">
      <c r="A8830" t="s">
        <v>137</v>
      </c>
      <c r="B8830" t="s">
        <v>16</v>
      </c>
      <c r="C8830">
        <v>2000</v>
      </c>
      <c r="D8830">
        <v>11229387</v>
      </c>
      <c r="E8830">
        <v>5464600</v>
      </c>
      <c r="F8830">
        <v>5764787</v>
      </c>
    </row>
    <row r="8831" spans="1:6" hidden="1" x14ac:dyDescent="0.2">
      <c r="A8831" t="s">
        <v>137</v>
      </c>
      <c r="B8831" t="s">
        <v>16</v>
      </c>
      <c r="C8831">
        <v>1999</v>
      </c>
      <c r="D8831">
        <v>10973956</v>
      </c>
      <c r="E8831">
        <v>5349843</v>
      </c>
      <c r="F8831">
        <v>5624113</v>
      </c>
    </row>
    <row r="8832" spans="1:6" hidden="1" x14ac:dyDescent="0.2">
      <c r="A8832" t="s">
        <v>137</v>
      </c>
      <c r="B8832" t="s">
        <v>16</v>
      </c>
      <c r="C8832">
        <v>1998</v>
      </c>
      <c r="D8832">
        <v>10732456</v>
      </c>
      <c r="E8832">
        <v>5236454</v>
      </c>
      <c r="F8832">
        <v>5496003</v>
      </c>
    </row>
    <row r="8833" spans="1:6" hidden="1" x14ac:dyDescent="0.2">
      <c r="A8833" t="s">
        <v>137</v>
      </c>
      <c r="B8833" t="s">
        <v>16</v>
      </c>
      <c r="C8833">
        <v>1997</v>
      </c>
      <c r="D8833">
        <v>10512678</v>
      </c>
      <c r="E8833">
        <v>5126131</v>
      </c>
      <c r="F8833">
        <v>5386547</v>
      </c>
    </row>
    <row r="8834" spans="1:6" hidden="1" x14ac:dyDescent="0.2">
      <c r="A8834" t="s">
        <v>137</v>
      </c>
      <c r="B8834" t="s">
        <v>16</v>
      </c>
      <c r="C8834">
        <v>1996</v>
      </c>
      <c r="D8834">
        <v>10310528</v>
      </c>
      <c r="E8834">
        <v>5023324</v>
      </c>
      <c r="F8834">
        <v>5287204</v>
      </c>
    </row>
    <row r="8835" spans="1:6" hidden="1" x14ac:dyDescent="0.2">
      <c r="A8835" t="s">
        <v>137</v>
      </c>
      <c r="B8835" t="s">
        <v>16</v>
      </c>
      <c r="C8835">
        <v>1995</v>
      </c>
      <c r="D8835">
        <v>10112816</v>
      </c>
      <c r="E8835">
        <v>4922616</v>
      </c>
      <c r="F8835">
        <v>5190200</v>
      </c>
    </row>
    <row r="8836" spans="1:6" hidden="1" x14ac:dyDescent="0.2">
      <c r="A8836" t="s">
        <v>137</v>
      </c>
      <c r="B8836" t="s">
        <v>16</v>
      </c>
      <c r="C8836">
        <v>1994</v>
      </c>
      <c r="D8836">
        <v>10131800</v>
      </c>
      <c r="E8836">
        <v>4929944</v>
      </c>
      <c r="F8836">
        <v>5201856</v>
      </c>
    </row>
    <row r="8837" spans="1:6" hidden="1" x14ac:dyDescent="0.2">
      <c r="A8837" t="s">
        <v>137</v>
      </c>
      <c r="B8837" t="s">
        <v>16</v>
      </c>
      <c r="C8837">
        <v>1993</v>
      </c>
      <c r="D8837">
        <v>10257233</v>
      </c>
      <c r="E8837">
        <v>4991571</v>
      </c>
      <c r="F8837">
        <v>5265662</v>
      </c>
    </row>
    <row r="8838" spans="1:6" hidden="1" x14ac:dyDescent="0.2">
      <c r="A8838" t="s">
        <v>137</v>
      </c>
      <c r="B8838" t="s">
        <v>16</v>
      </c>
      <c r="C8838">
        <v>1992</v>
      </c>
      <c r="D8838">
        <v>10115420</v>
      </c>
      <c r="E8838">
        <v>4923008</v>
      </c>
      <c r="F8838">
        <v>5192413</v>
      </c>
    </row>
    <row r="8839" spans="1:6" hidden="1" x14ac:dyDescent="0.2">
      <c r="A8839" t="s">
        <v>137</v>
      </c>
      <c r="B8839" t="s">
        <v>16</v>
      </c>
      <c r="C8839">
        <v>1991</v>
      </c>
      <c r="D8839">
        <v>9831584</v>
      </c>
      <c r="E8839">
        <v>4785228</v>
      </c>
      <c r="F8839">
        <v>5046356</v>
      </c>
    </row>
    <row r="8840" spans="1:6" hidden="1" x14ac:dyDescent="0.2">
      <c r="A8840" t="s">
        <v>137</v>
      </c>
      <c r="B8840" t="s">
        <v>16</v>
      </c>
      <c r="C8840">
        <v>1990</v>
      </c>
      <c r="D8840">
        <v>9539665</v>
      </c>
      <c r="E8840">
        <v>4643501</v>
      </c>
      <c r="F8840">
        <v>4896164</v>
      </c>
    </row>
    <row r="8841" spans="1:6" hidden="1" x14ac:dyDescent="0.2">
      <c r="A8841" t="s">
        <v>137</v>
      </c>
      <c r="B8841" t="s">
        <v>16</v>
      </c>
      <c r="C8841">
        <v>1989</v>
      </c>
      <c r="D8841">
        <v>9174895</v>
      </c>
      <c r="E8841">
        <v>4466243</v>
      </c>
      <c r="F8841">
        <v>4708652</v>
      </c>
    </row>
    <row r="8842" spans="1:6" hidden="1" x14ac:dyDescent="0.2">
      <c r="A8842" t="s">
        <v>137</v>
      </c>
      <c r="B8842" t="s">
        <v>16</v>
      </c>
      <c r="C8842">
        <v>1988</v>
      </c>
      <c r="D8842">
        <v>8754782</v>
      </c>
      <c r="E8842">
        <v>4262030</v>
      </c>
      <c r="F8842">
        <v>4492752</v>
      </c>
    </row>
    <row r="8843" spans="1:6" hidden="1" x14ac:dyDescent="0.2">
      <c r="A8843" t="s">
        <v>137</v>
      </c>
      <c r="B8843" t="s">
        <v>16</v>
      </c>
      <c r="C8843">
        <v>1987</v>
      </c>
      <c r="D8843">
        <v>8295993</v>
      </c>
      <c r="E8843">
        <v>4036938</v>
      </c>
      <c r="F8843">
        <v>4259055</v>
      </c>
    </row>
    <row r="8844" spans="1:6" hidden="1" x14ac:dyDescent="0.2">
      <c r="A8844" t="s">
        <v>137</v>
      </c>
      <c r="B8844" t="s">
        <v>16</v>
      </c>
      <c r="C8844">
        <v>1986</v>
      </c>
      <c r="D8844">
        <v>7909819</v>
      </c>
      <c r="E8844">
        <v>3846497</v>
      </c>
      <c r="F8844">
        <v>4063323</v>
      </c>
    </row>
    <row r="8845" spans="1:6" hidden="1" x14ac:dyDescent="0.2">
      <c r="A8845" t="s">
        <v>137</v>
      </c>
      <c r="B8845" t="s">
        <v>16</v>
      </c>
      <c r="C8845">
        <v>1985</v>
      </c>
      <c r="D8845">
        <v>7625078</v>
      </c>
      <c r="E8845">
        <v>3706699</v>
      </c>
      <c r="F8845">
        <v>3918380</v>
      </c>
    </row>
    <row r="8846" spans="1:6" hidden="1" x14ac:dyDescent="0.2">
      <c r="A8846" t="s">
        <v>137</v>
      </c>
      <c r="B8846" t="s">
        <v>16</v>
      </c>
      <c r="C8846">
        <v>1984</v>
      </c>
      <c r="D8846">
        <v>7339002</v>
      </c>
      <c r="E8846">
        <v>3566261</v>
      </c>
      <c r="F8846">
        <v>3772741</v>
      </c>
    </row>
    <row r="8847" spans="1:6" hidden="1" x14ac:dyDescent="0.2">
      <c r="A8847" t="s">
        <v>137</v>
      </c>
      <c r="B8847" t="s">
        <v>16</v>
      </c>
      <c r="C8847">
        <v>1983</v>
      </c>
      <c r="D8847">
        <v>7058317</v>
      </c>
      <c r="E8847">
        <v>3428652</v>
      </c>
      <c r="F8847">
        <v>3629666</v>
      </c>
    </row>
    <row r="8848" spans="1:6" hidden="1" x14ac:dyDescent="0.2">
      <c r="A8848" t="s">
        <v>137</v>
      </c>
      <c r="B8848" t="s">
        <v>16</v>
      </c>
      <c r="C8848">
        <v>1982</v>
      </c>
      <c r="D8848">
        <v>6784348</v>
      </c>
      <c r="E8848">
        <v>3294468</v>
      </c>
      <c r="F8848">
        <v>3489880</v>
      </c>
    </row>
    <row r="8849" spans="1:6" hidden="1" x14ac:dyDescent="0.2">
      <c r="A8849" t="s">
        <v>137</v>
      </c>
      <c r="B8849" t="s">
        <v>16</v>
      </c>
      <c r="C8849">
        <v>1981</v>
      </c>
      <c r="D8849">
        <v>6519891</v>
      </c>
      <c r="E8849">
        <v>3164971</v>
      </c>
      <c r="F8849">
        <v>3354921</v>
      </c>
    </row>
    <row r="8850" spans="1:6" hidden="1" x14ac:dyDescent="0.2">
      <c r="A8850" t="s">
        <v>137</v>
      </c>
      <c r="B8850" t="s">
        <v>16</v>
      </c>
      <c r="C8850">
        <v>1980</v>
      </c>
      <c r="D8850">
        <v>6267369</v>
      </c>
      <c r="E8850">
        <v>3041298</v>
      </c>
      <c r="F8850">
        <v>3226071</v>
      </c>
    </row>
    <row r="8851" spans="1:6" hidden="1" x14ac:dyDescent="0.2">
      <c r="A8851" t="s">
        <v>137</v>
      </c>
      <c r="B8851" t="s">
        <v>16</v>
      </c>
      <c r="C8851">
        <v>2043</v>
      </c>
      <c r="D8851">
        <v>32904194</v>
      </c>
      <c r="E8851">
        <v>16041114</v>
      </c>
      <c r="F8851">
        <v>16863080</v>
      </c>
    </row>
    <row r="8852" spans="1:6" hidden="1" x14ac:dyDescent="0.2">
      <c r="A8852" t="s">
        <v>137</v>
      </c>
      <c r="B8852" t="s">
        <v>16</v>
      </c>
      <c r="C8852">
        <v>2038</v>
      </c>
      <c r="D8852">
        <v>29825538</v>
      </c>
      <c r="E8852">
        <v>14544134</v>
      </c>
      <c r="F8852">
        <v>15281404</v>
      </c>
    </row>
    <row r="8853" spans="1:6" hidden="1" x14ac:dyDescent="0.2">
      <c r="A8853" t="s">
        <v>137</v>
      </c>
      <c r="B8853" t="s">
        <v>16</v>
      </c>
      <c r="C8853">
        <v>2025</v>
      </c>
      <c r="D8853">
        <v>22033992</v>
      </c>
      <c r="E8853">
        <v>10726870</v>
      </c>
      <c r="F8853">
        <v>11307122</v>
      </c>
    </row>
    <row r="8854" spans="1:6" hidden="1" x14ac:dyDescent="0.2">
      <c r="A8854" t="s">
        <v>137</v>
      </c>
      <c r="B8854" t="s">
        <v>16</v>
      </c>
      <c r="C8854">
        <v>2026</v>
      </c>
      <c r="D8854">
        <v>22601151</v>
      </c>
      <c r="E8854">
        <v>11005646</v>
      </c>
      <c r="F8854">
        <v>11595505</v>
      </c>
    </row>
    <row r="8855" spans="1:6" hidden="1" x14ac:dyDescent="0.2">
      <c r="A8855" t="s">
        <v>137</v>
      </c>
      <c r="B8855" t="s">
        <v>16</v>
      </c>
      <c r="C8855">
        <v>2027</v>
      </c>
      <c r="D8855">
        <v>23176272</v>
      </c>
      <c r="E8855">
        <v>11288252</v>
      </c>
      <c r="F8855">
        <v>11888020</v>
      </c>
    </row>
    <row r="8856" spans="1:6" hidden="1" x14ac:dyDescent="0.2">
      <c r="A8856" t="s">
        <v>137</v>
      </c>
      <c r="B8856" t="s">
        <v>16</v>
      </c>
      <c r="C8856">
        <v>2028</v>
      </c>
      <c r="D8856">
        <v>23758548</v>
      </c>
      <c r="E8856">
        <v>11574286</v>
      </c>
      <c r="F8856">
        <v>12184262</v>
      </c>
    </row>
    <row r="8857" spans="1:6" hidden="1" x14ac:dyDescent="0.2">
      <c r="A8857" t="s">
        <v>137</v>
      </c>
      <c r="B8857" t="s">
        <v>16</v>
      </c>
      <c r="C8857">
        <v>2029</v>
      </c>
      <c r="D8857">
        <v>24347875</v>
      </c>
      <c r="E8857">
        <v>11863670</v>
      </c>
      <c r="F8857">
        <v>12484206</v>
      </c>
    </row>
    <row r="8858" spans="1:6" hidden="1" x14ac:dyDescent="0.2">
      <c r="A8858" t="s">
        <v>137</v>
      </c>
      <c r="B8858" t="s">
        <v>16</v>
      </c>
      <c r="C8858">
        <v>2030</v>
      </c>
      <c r="D8858">
        <v>24944243</v>
      </c>
      <c r="E8858">
        <v>12156357</v>
      </c>
      <c r="F8858">
        <v>12787887</v>
      </c>
    </row>
    <row r="8859" spans="1:6" hidden="1" x14ac:dyDescent="0.2">
      <c r="A8859" t="s">
        <v>137</v>
      </c>
      <c r="B8859" t="s">
        <v>16</v>
      </c>
      <c r="C8859">
        <v>2031</v>
      </c>
      <c r="D8859">
        <v>25544609</v>
      </c>
      <c r="E8859">
        <v>12450827</v>
      </c>
      <c r="F8859">
        <v>13093782</v>
      </c>
    </row>
    <row r="8860" spans="1:6" hidden="1" x14ac:dyDescent="0.2">
      <c r="A8860" t="s">
        <v>137</v>
      </c>
      <c r="B8860" t="s">
        <v>16</v>
      </c>
      <c r="C8860">
        <v>2032</v>
      </c>
      <c r="D8860">
        <v>26148406</v>
      </c>
      <c r="E8860">
        <v>12746796</v>
      </c>
      <c r="F8860">
        <v>13401610</v>
      </c>
    </row>
    <row r="8861" spans="1:6" hidden="1" x14ac:dyDescent="0.2">
      <c r="A8861" t="s">
        <v>137</v>
      </c>
      <c r="B8861" t="s">
        <v>16</v>
      </c>
      <c r="C8861">
        <v>2033</v>
      </c>
      <c r="D8861">
        <v>26755508</v>
      </c>
      <c r="E8861">
        <v>13044148</v>
      </c>
      <c r="F8861">
        <v>13711360</v>
      </c>
    </row>
    <row r="8862" spans="1:6" hidden="1" x14ac:dyDescent="0.2">
      <c r="A8862" t="s">
        <v>137</v>
      </c>
      <c r="B8862" t="s">
        <v>16</v>
      </c>
      <c r="C8862">
        <v>2034</v>
      </c>
      <c r="D8862">
        <v>27364192</v>
      </c>
      <c r="E8862">
        <v>13342026</v>
      </c>
      <c r="F8862">
        <v>14022166</v>
      </c>
    </row>
    <row r="8863" spans="1:6" hidden="1" x14ac:dyDescent="0.2">
      <c r="A8863" t="s">
        <v>137</v>
      </c>
      <c r="B8863" t="s">
        <v>16</v>
      </c>
      <c r="C8863">
        <v>2050</v>
      </c>
      <c r="D8863">
        <v>37159301</v>
      </c>
      <c r="E8863">
        <v>18098266</v>
      </c>
      <c r="F8863">
        <v>19061035</v>
      </c>
    </row>
    <row r="8864" spans="1:6" hidden="1" x14ac:dyDescent="0.2">
      <c r="A8864" t="s">
        <v>137</v>
      </c>
      <c r="B8864" t="s">
        <v>16</v>
      </c>
      <c r="C8864">
        <v>2049</v>
      </c>
      <c r="D8864">
        <v>36557676</v>
      </c>
      <c r="E8864">
        <v>17808186</v>
      </c>
      <c r="F8864">
        <v>18749490</v>
      </c>
    </row>
    <row r="8865" spans="1:6" hidden="1" x14ac:dyDescent="0.2">
      <c r="A8865" t="s">
        <v>137</v>
      </c>
      <c r="B8865" t="s">
        <v>16</v>
      </c>
      <c r="C8865">
        <v>2048</v>
      </c>
      <c r="D8865">
        <v>35952328</v>
      </c>
      <c r="E8865">
        <v>17516033</v>
      </c>
      <c r="F8865">
        <v>18436295</v>
      </c>
    </row>
    <row r="8866" spans="1:6" hidden="1" x14ac:dyDescent="0.2">
      <c r="A8866" t="s">
        <v>137</v>
      </c>
      <c r="B8866" t="s">
        <v>16</v>
      </c>
      <c r="C8866">
        <v>2047</v>
      </c>
      <c r="D8866">
        <v>35344273</v>
      </c>
      <c r="E8866">
        <v>17222316</v>
      </c>
      <c r="F8866">
        <v>18121957</v>
      </c>
    </row>
    <row r="8867" spans="1:6" hidden="1" x14ac:dyDescent="0.2">
      <c r="A8867" t="s">
        <v>137</v>
      </c>
      <c r="B8867" t="s">
        <v>16</v>
      </c>
      <c r="C8867">
        <v>2046</v>
      </c>
      <c r="D8867">
        <v>34735673</v>
      </c>
      <c r="E8867">
        <v>16928084</v>
      </c>
      <c r="F8867">
        <v>17807589</v>
      </c>
    </row>
    <row r="8868" spans="1:6" hidden="1" x14ac:dyDescent="0.2">
      <c r="A8868" t="s">
        <v>137</v>
      </c>
      <c r="B8868" t="s">
        <v>16</v>
      </c>
      <c r="C8868">
        <v>2045</v>
      </c>
      <c r="D8868">
        <v>34126156</v>
      </c>
      <c r="E8868">
        <v>16633153</v>
      </c>
      <c r="F8868">
        <v>17493003</v>
      </c>
    </row>
    <row r="8869" spans="1:6" hidden="1" x14ac:dyDescent="0.2">
      <c r="A8869" t="s">
        <v>137</v>
      </c>
      <c r="B8869" t="s">
        <v>16</v>
      </c>
      <c r="C8869">
        <v>2044</v>
      </c>
      <c r="D8869">
        <v>33515465</v>
      </c>
      <c r="E8869">
        <v>16337402</v>
      </c>
      <c r="F8869">
        <v>17178063</v>
      </c>
    </row>
    <row r="8870" spans="1:6" hidden="1" x14ac:dyDescent="0.2">
      <c r="A8870" t="s">
        <v>137</v>
      </c>
      <c r="B8870" t="s">
        <v>16</v>
      </c>
      <c r="C8870">
        <v>2035</v>
      </c>
      <c r="D8870">
        <v>27975136</v>
      </c>
      <c r="E8870">
        <v>13640775</v>
      </c>
      <c r="F8870">
        <v>14334361</v>
      </c>
    </row>
    <row r="8871" spans="1:6" hidden="1" x14ac:dyDescent="0.2">
      <c r="A8871" t="s">
        <v>137</v>
      </c>
      <c r="B8871" t="s">
        <v>16</v>
      </c>
      <c r="C8871">
        <v>2036</v>
      </c>
      <c r="D8871">
        <v>28589069</v>
      </c>
      <c r="E8871">
        <v>13940742</v>
      </c>
      <c r="F8871">
        <v>14648327</v>
      </c>
    </row>
    <row r="8872" spans="1:6" hidden="1" x14ac:dyDescent="0.2">
      <c r="A8872" t="s">
        <v>137</v>
      </c>
      <c r="B8872" t="s">
        <v>16</v>
      </c>
      <c r="C8872">
        <v>2037</v>
      </c>
      <c r="D8872">
        <v>29206646</v>
      </c>
      <c r="E8872">
        <v>14242251</v>
      </c>
      <c r="F8872">
        <v>14964395</v>
      </c>
    </row>
    <row r="8873" spans="1:6" hidden="1" x14ac:dyDescent="0.2">
      <c r="A8873" t="s">
        <v>137</v>
      </c>
      <c r="B8873" t="s">
        <v>16</v>
      </c>
      <c r="C8873">
        <v>2039</v>
      </c>
      <c r="D8873">
        <v>30443121</v>
      </c>
      <c r="E8873">
        <v>14845068</v>
      </c>
      <c r="F8873">
        <v>15598053</v>
      </c>
    </row>
    <row r="8874" spans="1:6" hidden="1" x14ac:dyDescent="0.2">
      <c r="A8874" t="s">
        <v>137</v>
      </c>
      <c r="B8874" t="s">
        <v>16</v>
      </c>
      <c r="C8874">
        <v>2040</v>
      </c>
      <c r="D8874">
        <v>31059545</v>
      </c>
      <c r="E8874">
        <v>15145103</v>
      </c>
      <c r="F8874">
        <v>15914442</v>
      </c>
    </row>
    <row r="8875" spans="1:6" hidden="1" x14ac:dyDescent="0.2">
      <c r="A8875" t="s">
        <v>137</v>
      </c>
      <c r="B8875" t="s">
        <v>16</v>
      </c>
      <c r="C8875">
        <v>2041</v>
      </c>
      <c r="D8875">
        <v>31674805</v>
      </c>
      <c r="E8875">
        <v>15444252</v>
      </c>
      <c r="F8875">
        <v>16230554</v>
      </c>
    </row>
    <row r="8876" spans="1:6" hidden="1" x14ac:dyDescent="0.2">
      <c r="A8876" t="s">
        <v>137</v>
      </c>
      <c r="B8876" t="s">
        <v>16</v>
      </c>
      <c r="C8876">
        <v>2042</v>
      </c>
      <c r="D8876">
        <v>32289974</v>
      </c>
      <c r="E8876">
        <v>15743069</v>
      </c>
      <c r="F8876">
        <v>16546905</v>
      </c>
    </row>
    <row r="8877" spans="1:6" hidden="1" x14ac:dyDescent="0.2">
      <c r="A8877" t="s">
        <v>138</v>
      </c>
      <c r="B8877" t="s">
        <v>7</v>
      </c>
      <c r="C8877">
        <v>2024</v>
      </c>
      <c r="D8877">
        <v>34671896</v>
      </c>
      <c r="E8877">
        <v>17694945</v>
      </c>
      <c r="F8877">
        <v>16976951</v>
      </c>
    </row>
    <row r="8878" spans="1:6" hidden="1" x14ac:dyDescent="0.2">
      <c r="A8878" t="s">
        <v>138</v>
      </c>
      <c r="B8878" t="s">
        <v>7</v>
      </c>
      <c r="C8878">
        <v>2023</v>
      </c>
      <c r="D8878">
        <v>34308525</v>
      </c>
      <c r="E8878">
        <v>17520258</v>
      </c>
      <c r="F8878">
        <v>16788267</v>
      </c>
    </row>
    <row r="8879" spans="1:6" hidden="1" x14ac:dyDescent="0.2">
      <c r="A8879" t="s">
        <v>138</v>
      </c>
      <c r="B8879" t="s">
        <v>7</v>
      </c>
      <c r="C8879">
        <v>2022</v>
      </c>
      <c r="D8879">
        <v>33938222</v>
      </c>
      <c r="E8879">
        <v>17341833</v>
      </c>
      <c r="F8879">
        <v>16596389</v>
      </c>
    </row>
    <row r="8880" spans="1:6" hidden="1" x14ac:dyDescent="0.2">
      <c r="A8880" t="s">
        <v>138</v>
      </c>
      <c r="B8880" t="s">
        <v>7</v>
      </c>
      <c r="C8880">
        <v>2021</v>
      </c>
      <c r="D8880">
        <v>33573874</v>
      </c>
      <c r="E8880">
        <v>17166530</v>
      </c>
      <c r="F8880">
        <v>16407343</v>
      </c>
    </row>
    <row r="8881" spans="1:6" hidden="1" x14ac:dyDescent="0.2">
      <c r="A8881" t="s">
        <v>138</v>
      </c>
      <c r="B8881" t="s">
        <v>7</v>
      </c>
      <c r="C8881">
        <v>2020</v>
      </c>
      <c r="D8881">
        <v>33199993</v>
      </c>
      <c r="E8881">
        <v>16986172</v>
      </c>
      <c r="F8881">
        <v>16213821</v>
      </c>
    </row>
    <row r="8882" spans="1:6" hidden="1" x14ac:dyDescent="0.2">
      <c r="A8882" t="s">
        <v>138</v>
      </c>
      <c r="B8882" t="s">
        <v>7</v>
      </c>
      <c r="C8882">
        <v>2019</v>
      </c>
      <c r="D8882">
        <v>32804020</v>
      </c>
      <c r="E8882">
        <v>16794024</v>
      </c>
      <c r="F8882">
        <v>16009996</v>
      </c>
    </row>
    <row r="8883" spans="1:6" hidden="1" x14ac:dyDescent="0.2">
      <c r="A8883" t="s">
        <v>138</v>
      </c>
      <c r="B8883" t="s">
        <v>7</v>
      </c>
      <c r="C8883">
        <v>2018</v>
      </c>
      <c r="D8883">
        <v>32399272</v>
      </c>
      <c r="E8883">
        <v>16597324</v>
      </c>
      <c r="F8883">
        <v>15801948</v>
      </c>
    </row>
    <row r="8884" spans="1:6" hidden="1" x14ac:dyDescent="0.2">
      <c r="A8884" t="s">
        <v>138</v>
      </c>
      <c r="B8884" t="s">
        <v>7</v>
      </c>
      <c r="C8884">
        <v>2017</v>
      </c>
      <c r="D8884">
        <v>31975806</v>
      </c>
      <c r="E8884">
        <v>16391213</v>
      </c>
      <c r="F8884">
        <v>15584594</v>
      </c>
    </row>
    <row r="8885" spans="1:6" hidden="1" x14ac:dyDescent="0.2">
      <c r="A8885" t="s">
        <v>138</v>
      </c>
      <c r="B8885" t="s">
        <v>7</v>
      </c>
      <c r="C8885">
        <v>2016</v>
      </c>
      <c r="D8885">
        <v>31526418</v>
      </c>
      <c r="E8885">
        <v>16171861</v>
      </c>
      <c r="F8885">
        <v>15354558</v>
      </c>
    </row>
    <row r="8886" spans="1:6" hidden="1" x14ac:dyDescent="0.2">
      <c r="A8886" t="s">
        <v>138</v>
      </c>
      <c r="B8886" t="s">
        <v>7</v>
      </c>
      <c r="C8886">
        <v>2015</v>
      </c>
      <c r="D8886">
        <v>31068833</v>
      </c>
      <c r="E8886">
        <v>15947911</v>
      </c>
      <c r="F8886">
        <v>15120922</v>
      </c>
    </row>
    <row r="8887" spans="1:6" hidden="1" x14ac:dyDescent="0.2">
      <c r="A8887" t="s">
        <v>138</v>
      </c>
      <c r="B8887" t="s">
        <v>7</v>
      </c>
      <c r="C8887">
        <v>2014</v>
      </c>
      <c r="D8887">
        <v>30606459</v>
      </c>
      <c r="E8887">
        <v>15720764</v>
      </c>
      <c r="F8887">
        <v>14885695</v>
      </c>
    </row>
    <row r="8888" spans="1:6" hidden="1" x14ac:dyDescent="0.2">
      <c r="A8888" t="s">
        <v>138</v>
      </c>
      <c r="B8888" t="s">
        <v>7</v>
      </c>
      <c r="C8888">
        <v>2013</v>
      </c>
      <c r="D8888">
        <v>30134808</v>
      </c>
      <c r="E8888">
        <v>15488512</v>
      </c>
      <c r="F8888">
        <v>14646296</v>
      </c>
    </row>
    <row r="8889" spans="1:6" hidden="1" x14ac:dyDescent="0.2">
      <c r="A8889" t="s">
        <v>138</v>
      </c>
      <c r="B8889" t="s">
        <v>7</v>
      </c>
      <c r="C8889">
        <v>2012</v>
      </c>
      <c r="D8889">
        <v>29660212</v>
      </c>
      <c r="E8889">
        <v>15254994</v>
      </c>
      <c r="F8889">
        <v>14405218</v>
      </c>
    </row>
    <row r="8890" spans="1:6" hidden="1" x14ac:dyDescent="0.2">
      <c r="A8890" t="s">
        <v>138</v>
      </c>
      <c r="B8890" t="s">
        <v>7</v>
      </c>
      <c r="C8890">
        <v>2011</v>
      </c>
      <c r="D8890">
        <v>29184133</v>
      </c>
      <c r="E8890">
        <v>15021118</v>
      </c>
      <c r="F8890">
        <v>14163015</v>
      </c>
    </row>
    <row r="8891" spans="1:6" hidden="1" x14ac:dyDescent="0.2">
      <c r="A8891" t="s">
        <v>138</v>
      </c>
      <c r="B8891" t="s">
        <v>7</v>
      </c>
      <c r="C8891">
        <v>2010</v>
      </c>
      <c r="D8891">
        <v>28717731</v>
      </c>
      <c r="E8891">
        <v>14792312</v>
      </c>
      <c r="F8891">
        <v>13925419</v>
      </c>
    </row>
    <row r="8892" spans="1:6" hidden="1" x14ac:dyDescent="0.2">
      <c r="A8892" t="s">
        <v>138</v>
      </c>
      <c r="B8892" t="s">
        <v>7</v>
      </c>
      <c r="C8892">
        <v>2009</v>
      </c>
      <c r="D8892">
        <v>28217204</v>
      </c>
      <c r="E8892">
        <v>14530672</v>
      </c>
      <c r="F8892">
        <v>13686533</v>
      </c>
    </row>
    <row r="8893" spans="1:6" hidden="1" x14ac:dyDescent="0.2">
      <c r="A8893" t="s">
        <v>138</v>
      </c>
      <c r="B8893" t="s">
        <v>7</v>
      </c>
      <c r="C8893">
        <v>2008</v>
      </c>
      <c r="D8893">
        <v>27664296</v>
      </c>
      <c r="E8893">
        <v>14226719</v>
      </c>
      <c r="F8893">
        <v>13437577</v>
      </c>
    </row>
    <row r="8894" spans="1:6" hidden="1" x14ac:dyDescent="0.2">
      <c r="A8894" t="s">
        <v>138</v>
      </c>
      <c r="B8894" t="s">
        <v>7</v>
      </c>
      <c r="C8894">
        <v>2007</v>
      </c>
      <c r="D8894">
        <v>27092604</v>
      </c>
      <c r="E8894">
        <v>13912833</v>
      </c>
      <c r="F8894">
        <v>13179771</v>
      </c>
    </row>
    <row r="8895" spans="1:6" hidden="1" x14ac:dyDescent="0.2">
      <c r="A8895" t="s">
        <v>138</v>
      </c>
      <c r="B8895" t="s">
        <v>7</v>
      </c>
      <c r="C8895">
        <v>2006</v>
      </c>
      <c r="D8895">
        <v>26509413</v>
      </c>
      <c r="E8895">
        <v>13592989</v>
      </c>
      <c r="F8895">
        <v>12916424</v>
      </c>
    </row>
    <row r="8896" spans="1:6" hidden="1" x14ac:dyDescent="0.2">
      <c r="A8896" t="s">
        <v>138</v>
      </c>
      <c r="B8896" t="s">
        <v>7</v>
      </c>
      <c r="C8896">
        <v>2005</v>
      </c>
      <c r="D8896">
        <v>25923536</v>
      </c>
      <c r="E8896">
        <v>13271796</v>
      </c>
      <c r="F8896">
        <v>12651740</v>
      </c>
    </row>
    <row r="8897" spans="1:6" hidden="1" x14ac:dyDescent="0.2">
      <c r="A8897" t="s">
        <v>138</v>
      </c>
      <c r="B8897" t="s">
        <v>7</v>
      </c>
      <c r="C8897">
        <v>2004</v>
      </c>
      <c r="D8897">
        <v>25333247</v>
      </c>
      <c r="E8897">
        <v>12947693</v>
      </c>
      <c r="F8897">
        <v>12385554</v>
      </c>
    </row>
    <row r="8898" spans="1:6" hidden="1" x14ac:dyDescent="0.2">
      <c r="A8898" t="s">
        <v>138</v>
      </c>
      <c r="B8898" t="s">
        <v>7</v>
      </c>
      <c r="C8898">
        <v>2003</v>
      </c>
      <c r="D8898">
        <v>24739412</v>
      </c>
      <c r="E8898">
        <v>12621130</v>
      </c>
      <c r="F8898">
        <v>12118282</v>
      </c>
    </row>
    <row r="8899" spans="1:6" hidden="1" x14ac:dyDescent="0.2">
      <c r="A8899" t="s">
        <v>138</v>
      </c>
      <c r="B8899" t="s">
        <v>7</v>
      </c>
      <c r="C8899">
        <v>2002</v>
      </c>
      <c r="D8899">
        <v>24142445</v>
      </c>
      <c r="E8899">
        <v>12292325</v>
      </c>
      <c r="F8899">
        <v>11850120</v>
      </c>
    </row>
    <row r="8900" spans="1:6" hidden="1" x14ac:dyDescent="0.2">
      <c r="A8900" t="s">
        <v>138</v>
      </c>
      <c r="B8900" t="s">
        <v>7</v>
      </c>
      <c r="C8900">
        <v>2001</v>
      </c>
      <c r="D8900">
        <v>23542517</v>
      </c>
      <c r="E8900">
        <v>11961266</v>
      </c>
      <c r="F8900">
        <v>11581251</v>
      </c>
    </row>
    <row r="8901" spans="1:6" hidden="1" x14ac:dyDescent="0.2">
      <c r="A8901" t="s">
        <v>138</v>
      </c>
      <c r="B8901" t="s">
        <v>7</v>
      </c>
      <c r="C8901">
        <v>2000</v>
      </c>
      <c r="D8901">
        <v>22945150</v>
      </c>
      <c r="E8901">
        <v>11631359</v>
      </c>
      <c r="F8901">
        <v>11313791</v>
      </c>
    </row>
    <row r="8902" spans="1:6" hidden="1" x14ac:dyDescent="0.2">
      <c r="A8902" t="s">
        <v>138</v>
      </c>
      <c r="B8902" t="s">
        <v>7</v>
      </c>
      <c r="C8902">
        <v>1999</v>
      </c>
      <c r="D8902">
        <v>22368655</v>
      </c>
      <c r="E8902">
        <v>11326235</v>
      </c>
      <c r="F8902">
        <v>11042420</v>
      </c>
    </row>
    <row r="8903" spans="1:6" hidden="1" x14ac:dyDescent="0.2">
      <c r="A8903" t="s">
        <v>138</v>
      </c>
      <c r="B8903" t="s">
        <v>7</v>
      </c>
      <c r="C8903">
        <v>1998</v>
      </c>
      <c r="D8903">
        <v>21810542</v>
      </c>
      <c r="E8903">
        <v>11044607</v>
      </c>
      <c r="F8903">
        <v>10765936</v>
      </c>
    </row>
    <row r="8904" spans="1:6" hidden="1" x14ac:dyDescent="0.2">
      <c r="A8904" t="s">
        <v>138</v>
      </c>
      <c r="B8904" t="s">
        <v>7</v>
      </c>
      <c r="C8904">
        <v>1997</v>
      </c>
      <c r="D8904">
        <v>21249178</v>
      </c>
      <c r="E8904">
        <v>10761107</v>
      </c>
      <c r="F8904">
        <v>10488071</v>
      </c>
    </row>
    <row r="8905" spans="1:6" hidden="1" x14ac:dyDescent="0.2">
      <c r="A8905" t="s">
        <v>138</v>
      </c>
      <c r="B8905" t="s">
        <v>7</v>
      </c>
      <c r="C8905">
        <v>1996</v>
      </c>
      <c r="D8905">
        <v>20689051</v>
      </c>
      <c r="E8905">
        <v>10477978</v>
      </c>
      <c r="F8905">
        <v>10211073</v>
      </c>
    </row>
    <row r="8906" spans="1:6" hidden="1" x14ac:dyDescent="0.2">
      <c r="A8906" t="s">
        <v>138</v>
      </c>
      <c r="B8906" t="s">
        <v>7</v>
      </c>
      <c r="C8906">
        <v>1995</v>
      </c>
      <c r="D8906">
        <v>20136888</v>
      </c>
      <c r="E8906">
        <v>10198689</v>
      </c>
      <c r="F8906">
        <v>9938199</v>
      </c>
    </row>
    <row r="8907" spans="1:6" hidden="1" x14ac:dyDescent="0.2">
      <c r="A8907" t="s">
        <v>138</v>
      </c>
      <c r="B8907" t="s">
        <v>7</v>
      </c>
      <c r="C8907">
        <v>1994</v>
      </c>
      <c r="D8907">
        <v>19588703</v>
      </c>
      <c r="E8907">
        <v>9921366</v>
      </c>
      <c r="F8907">
        <v>9667338</v>
      </c>
    </row>
    <row r="8908" spans="1:6" hidden="1" x14ac:dyDescent="0.2">
      <c r="A8908" t="s">
        <v>138</v>
      </c>
      <c r="B8908" t="s">
        <v>7</v>
      </c>
      <c r="C8908">
        <v>1993</v>
      </c>
      <c r="D8908">
        <v>19050077</v>
      </c>
      <c r="E8908">
        <v>9648874</v>
      </c>
      <c r="F8908">
        <v>9401204</v>
      </c>
    </row>
    <row r="8909" spans="1:6" hidden="1" x14ac:dyDescent="0.2">
      <c r="A8909" t="s">
        <v>138</v>
      </c>
      <c r="B8909" t="s">
        <v>7</v>
      </c>
      <c r="C8909">
        <v>1992</v>
      </c>
      <c r="D8909">
        <v>18526708</v>
      </c>
      <c r="E8909">
        <v>9384297</v>
      </c>
      <c r="F8909">
        <v>9142411</v>
      </c>
    </row>
    <row r="8910" spans="1:6" hidden="1" x14ac:dyDescent="0.2">
      <c r="A8910" t="s">
        <v>138</v>
      </c>
      <c r="B8910" t="s">
        <v>7</v>
      </c>
      <c r="C8910">
        <v>1991</v>
      </c>
      <c r="D8910">
        <v>18017465</v>
      </c>
      <c r="E8910">
        <v>9126944</v>
      </c>
      <c r="F8910">
        <v>8890521</v>
      </c>
    </row>
    <row r="8911" spans="1:6" hidden="1" x14ac:dyDescent="0.2">
      <c r="A8911" t="s">
        <v>138</v>
      </c>
      <c r="B8911" t="s">
        <v>7</v>
      </c>
      <c r="C8911">
        <v>1990</v>
      </c>
      <c r="D8911">
        <v>17517055</v>
      </c>
      <c r="E8911">
        <v>8874067</v>
      </c>
      <c r="F8911">
        <v>8642988</v>
      </c>
    </row>
    <row r="8912" spans="1:6" hidden="1" x14ac:dyDescent="0.2">
      <c r="A8912" t="s">
        <v>138</v>
      </c>
      <c r="B8912" t="s">
        <v>7</v>
      </c>
      <c r="C8912">
        <v>1989</v>
      </c>
      <c r="D8912">
        <v>17020143</v>
      </c>
      <c r="E8912">
        <v>8623303</v>
      </c>
      <c r="F8912">
        <v>8396840</v>
      </c>
    </row>
    <row r="8913" spans="1:6" hidden="1" x14ac:dyDescent="0.2">
      <c r="A8913" t="s">
        <v>138</v>
      </c>
      <c r="B8913" t="s">
        <v>7</v>
      </c>
      <c r="C8913">
        <v>1988</v>
      </c>
      <c r="D8913">
        <v>16524616</v>
      </c>
      <c r="E8913">
        <v>8373510</v>
      </c>
      <c r="F8913">
        <v>8151106</v>
      </c>
    </row>
    <row r="8914" spans="1:6" hidden="1" x14ac:dyDescent="0.2">
      <c r="A8914" t="s">
        <v>138</v>
      </c>
      <c r="B8914" t="s">
        <v>7</v>
      </c>
      <c r="C8914">
        <v>1987</v>
      </c>
      <c r="D8914">
        <v>16033103</v>
      </c>
      <c r="E8914">
        <v>8125835</v>
      </c>
      <c r="F8914">
        <v>7907269</v>
      </c>
    </row>
    <row r="8915" spans="1:6" hidden="1" x14ac:dyDescent="0.2">
      <c r="A8915" t="s">
        <v>138</v>
      </c>
      <c r="B8915" t="s">
        <v>7</v>
      </c>
      <c r="C8915">
        <v>1986</v>
      </c>
      <c r="D8915">
        <v>15558740</v>
      </c>
      <c r="E8915">
        <v>7886831</v>
      </c>
      <c r="F8915">
        <v>7671909</v>
      </c>
    </row>
    <row r="8916" spans="1:6" hidden="1" x14ac:dyDescent="0.2">
      <c r="A8916" t="s">
        <v>138</v>
      </c>
      <c r="B8916" t="s">
        <v>7</v>
      </c>
      <c r="C8916">
        <v>1985</v>
      </c>
      <c r="D8916">
        <v>15108135</v>
      </c>
      <c r="E8916">
        <v>7659684</v>
      </c>
      <c r="F8916">
        <v>7448452</v>
      </c>
    </row>
    <row r="8917" spans="1:6" hidden="1" x14ac:dyDescent="0.2">
      <c r="A8917" t="s">
        <v>138</v>
      </c>
      <c r="B8917" t="s">
        <v>7</v>
      </c>
      <c r="C8917">
        <v>1984</v>
      </c>
      <c r="D8917">
        <v>14686454</v>
      </c>
      <c r="E8917">
        <v>7447088</v>
      </c>
      <c r="F8917">
        <v>7239367</v>
      </c>
    </row>
    <row r="8918" spans="1:6" hidden="1" x14ac:dyDescent="0.2">
      <c r="A8918" t="s">
        <v>138</v>
      </c>
      <c r="B8918" t="s">
        <v>7</v>
      </c>
      <c r="C8918">
        <v>1983</v>
      </c>
      <c r="D8918">
        <v>14292862</v>
      </c>
      <c r="E8918">
        <v>7248756</v>
      </c>
      <c r="F8918">
        <v>7044106</v>
      </c>
    </row>
    <row r="8919" spans="1:6" hidden="1" x14ac:dyDescent="0.2">
      <c r="A8919" t="s">
        <v>138</v>
      </c>
      <c r="B8919" t="s">
        <v>7</v>
      </c>
      <c r="C8919">
        <v>1982</v>
      </c>
      <c r="D8919">
        <v>13921029</v>
      </c>
      <c r="E8919">
        <v>7061416</v>
      </c>
      <c r="F8919">
        <v>6859613</v>
      </c>
    </row>
    <row r="8920" spans="1:6" hidden="1" x14ac:dyDescent="0.2">
      <c r="A8920" t="s">
        <v>138</v>
      </c>
      <c r="B8920" t="s">
        <v>7</v>
      </c>
      <c r="C8920">
        <v>1981</v>
      </c>
      <c r="D8920">
        <v>13564594</v>
      </c>
      <c r="E8920">
        <v>6881927</v>
      </c>
      <c r="F8920">
        <v>6682667</v>
      </c>
    </row>
    <row r="8921" spans="1:6" hidden="1" x14ac:dyDescent="0.2">
      <c r="A8921" t="s">
        <v>138</v>
      </c>
      <c r="B8921" t="s">
        <v>7</v>
      </c>
      <c r="C8921">
        <v>1980</v>
      </c>
      <c r="D8921">
        <v>13215707</v>
      </c>
      <c r="E8921">
        <v>6706385</v>
      </c>
      <c r="F8921">
        <v>6509322</v>
      </c>
    </row>
    <row r="8922" spans="1:6" hidden="1" x14ac:dyDescent="0.2">
      <c r="A8922" t="s">
        <v>138</v>
      </c>
      <c r="B8922" t="s">
        <v>7</v>
      </c>
      <c r="C8922">
        <v>2031</v>
      </c>
      <c r="D8922">
        <v>36992784</v>
      </c>
      <c r="E8922">
        <v>18801220</v>
      </c>
      <c r="F8922">
        <v>18191565</v>
      </c>
    </row>
    <row r="8923" spans="1:6" hidden="1" x14ac:dyDescent="0.2">
      <c r="A8923" t="s">
        <v>138</v>
      </c>
      <c r="B8923" t="s">
        <v>7</v>
      </c>
      <c r="C8923">
        <v>2032</v>
      </c>
      <c r="D8923">
        <v>37288666</v>
      </c>
      <c r="E8923">
        <v>18940937</v>
      </c>
      <c r="F8923">
        <v>18347729</v>
      </c>
    </row>
    <row r="8924" spans="1:6" hidden="1" x14ac:dyDescent="0.2">
      <c r="A8924" t="s">
        <v>138</v>
      </c>
      <c r="B8924" t="s">
        <v>7</v>
      </c>
      <c r="C8924">
        <v>2033</v>
      </c>
      <c r="D8924">
        <v>37573537</v>
      </c>
      <c r="E8924">
        <v>19075103</v>
      </c>
      <c r="F8924">
        <v>18498435</v>
      </c>
    </row>
    <row r="8925" spans="1:6" hidden="1" x14ac:dyDescent="0.2">
      <c r="A8925" t="s">
        <v>138</v>
      </c>
      <c r="B8925" t="s">
        <v>7</v>
      </c>
      <c r="C8925">
        <v>2034</v>
      </c>
      <c r="D8925">
        <v>37847164</v>
      </c>
      <c r="E8925">
        <v>19203583</v>
      </c>
      <c r="F8925">
        <v>18643582</v>
      </c>
    </row>
    <row r="8926" spans="1:6" hidden="1" x14ac:dyDescent="0.2">
      <c r="A8926" t="s">
        <v>138</v>
      </c>
      <c r="B8926" t="s">
        <v>7</v>
      </c>
      <c r="C8926">
        <v>2035</v>
      </c>
      <c r="D8926">
        <v>38110000</v>
      </c>
      <c r="E8926">
        <v>19326639</v>
      </c>
      <c r="F8926">
        <v>18783361</v>
      </c>
    </row>
    <row r="8927" spans="1:6" hidden="1" x14ac:dyDescent="0.2">
      <c r="A8927" t="s">
        <v>138</v>
      </c>
      <c r="B8927" t="s">
        <v>7</v>
      </c>
      <c r="C8927">
        <v>2036</v>
      </c>
      <c r="D8927">
        <v>38362771</v>
      </c>
      <c r="E8927">
        <v>19444658</v>
      </c>
      <c r="F8927">
        <v>18918113</v>
      </c>
    </row>
    <row r="8928" spans="1:6" hidden="1" x14ac:dyDescent="0.2">
      <c r="A8928" t="s">
        <v>138</v>
      </c>
      <c r="B8928" t="s">
        <v>7</v>
      </c>
      <c r="C8928">
        <v>2037</v>
      </c>
      <c r="D8928">
        <v>38605693</v>
      </c>
      <c r="E8928">
        <v>19557765</v>
      </c>
      <c r="F8928">
        <v>19047928</v>
      </c>
    </row>
    <row r="8929" spans="1:6" hidden="1" x14ac:dyDescent="0.2">
      <c r="A8929" t="s">
        <v>138</v>
      </c>
      <c r="B8929" t="s">
        <v>7</v>
      </c>
      <c r="C8929">
        <v>2039</v>
      </c>
      <c r="D8929">
        <v>39063349</v>
      </c>
      <c r="E8929">
        <v>19770088</v>
      </c>
      <c r="F8929">
        <v>19293261</v>
      </c>
    </row>
    <row r="8930" spans="1:6" hidden="1" x14ac:dyDescent="0.2">
      <c r="A8930" t="s">
        <v>138</v>
      </c>
      <c r="B8930" t="s">
        <v>7</v>
      </c>
      <c r="C8930">
        <v>2040</v>
      </c>
      <c r="D8930">
        <v>39279460</v>
      </c>
      <c r="E8930">
        <v>19870030</v>
      </c>
      <c r="F8930">
        <v>19409430</v>
      </c>
    </row>
    <row r="8931" spans="1:6" hidden="1" x14ac:dyDescent="0.2">
      <c r="A8931" t="s">
        <v>138</v>
      </c>
      <c r="B8931" t="s">
        <v>7</v>
      </c>
      <c r="C8931">
        <v>2041</v>
      </c>
      <c r="D8931">
        <v>39487920</v>
      </c>
      <c r="E8931">
        <v>19966267</v>
      </c>
      <c r="F8931">
        <v>19521654</v>
      </c>
    </row>
    <row r="8932" spans="1:6" hidden="1" x14ac:dyDescent="0.2">
      <c r="A8932" t="s">
        <v>138</v>
      </c>
      <c r="B8932" t="s">
        <v>7</v>
      </c>
      <c r="C8932">
        <v>2042</v>
      </c>
      <c r="D8932">
        <v>39688220</v>
      </c>
      <c r="E8932">
        <v>20058576</v>
      </c>
      <c r="F8932">
        <v>19629644</v>
      </c>
    </row>
    <row r="8933" spans="1:6" hidden="1" x14ac:dyDescent="0.2">
      <c r="A8933" t="s">
        <v>138</v>
      </c>
      <c r="B8933" t="s">
        <v>7</v>
      </c>
      <c r="C8933">
        <v>2043</v>
      </c>
      <c r="D8933">
        <v>39880624</v>
      </c>
      <c r="E8933">
        <v>20147111</v>
      </c>
      <c r="F8933">
        <v>19733513</v>
      </c>
    </row>
    <row r="8934" spans="1:6" hidden="1" x14ac:dyDescent="0.2">
      <c r="A8934" t="s">
        <v>138</v>
      </c>
      <c r="B8934" t="s">
        <v>7</v>
      </c>
      <c r="C8934">
        <v>2044</v>
      </c>
      <c r="D8934">
        <v>40066400</v>
      </c>
      <c r="E8934">
        <v>20232523</v>
      </c>
      <c r="F8934">
        <v>19833878</v>
      </c>
    </row>
    <row r="8935" spans="1:6" hidden="1" x14ac:dyDescent="0.2">
      <c r="A8935" t="s">
        <v>138</v>
      </c>
      <c r="B8935" t="s">
        <v>7</v>
      </c>
      <c r="C8935">
        <v>2050</v>
      </c>
      <c r="D8935">
        <v>41032433</v>
      </c>
      <c r="E8935">
        <v>20675257</v>
      </c>
      <c r="F8935">
        <v>20357177</v>
      </c>
    </row>
    <row r="8936" spans="1:6" hidden="1" x14ac:dyDescent="0.2">
      <c r="A8936" t="s">
        <v>138</v>
      </c>
      <c r="B8936" t="s">
        <v>7</v>
      </c>
      <c r="C8936">
        <v>2038</v>
      </c>
      <c r="D8936">
        <v>38838996</v>
      </c>
      <c r="E8936">
        <v>19666120</v>
      </c>
      <c r="F8936">
        <v>19172876</v>
      </c>
    </row>
    <row r="8937" spans="1:6" hidden="1" x14ac:dyDescent="0.2">
      <c r="A8937" t="s">
        <v>138</v>
      </c>
      <c r="B8937" t="s">
        <v>7</v>
      </c>
      <c r="C8937">
        <v>2025</v>
      </c>
      <c r="D8937">
        <v>35028030</v>
      </c>
      <c r="E8937">
        <v>17865773</v>
      </c>
      <c r="F8937">
        <v>17162257</v>
      </c>
    </row>
    <row r="8938" spans="1:6" hidden="1" x14ac:dyDescent="0.2">
      <c r="A8938" t="s">
        <v>138</v>
      </c>
      <c r="B8938" t="s">
        <v>7</v>
      </c>
      <c r="C8938">
        <v>2026</v>
      </c>
      <c r="D8938">
        <v>35376942</v>
      </c>
      <c r="E8938">
        <v>18032810</v>
      </c>
      <c r="F8938">
        <v>17344133</v>
      </c>
    </row>
    <row r="8939" spans="1:6" hidden="1" x14ac:dyDescent="0.2">
      <c r="A8939" t="s">
        <v>138</v>
      </c>
      <c r="B8939" t="s">
        <v>7</v>
      </c>
      <c r="C8939">
        <v>2027</v>
      </c>
      <c r="D8939">
        <v>35718158</v>
      </c>
      <c r="E8939">
        <v>18195827</v>
      </c>
      <c r="F8939">
        <v>17522331</v>
      </c>
    </row>
    <row r="8940" spans="1:6" hidden="1" x14ac:dyDescent="0.2">
      <c r="A8940" t="s">
        <v>138</v>
      </c>
      <c r="B8940" t="s">
        <v>7</v>
      </c>
      <c r="C8940">
        <v>2028</v>
      </c>
      <c r="D8940">
        <v>36050662</v>
      </c>
      <c r="E8940">
        <v>18354296</v>
      </c>
      <c r="F8940">
        <v>17696366</v>
      </c>
    </row>
    <row r="8941" spans="1:6" hidden="1" x14ac:dyDescent="0.2">
      <c r="A8941" t="s">
        <v>138</v>
      </c>
      <c r="B8941" t="s">
        <v>7</v>
      </c>
      <c r="C8941">
        <v>2029</v>
      </c>
      <c r="D8941">
        <v>36373834</v>
      </c>
      <c r="E8941">
        <v>18507947</v>
      </c>
      <c r="F8941">
        <v>17865888</v>
      </c>
    </row>
    <row r="8942" spans="1:6" hidden="1" x14ac:dyDescent="0.2">
      <c r="A8942" t="s">
        <v>138</v>
      </c>
      <c r="B8942" t="s">
        <v>7</v>
      </c>
      <c r="C8942">
        <v>2030</v>
      </c>
      <c r="D8942">
        <v>36687569</v>
      </c>
      <c r="E8942">
        <v>18656766</v>
      </c>
      <c r="F8942">
        <v>18030803</v>
      </c>
    </row>
    <row r="8943" spans="1:6" hidden="1" x14ac:dyDescent="0.2">
      <c r="A8943" t="s">
        <v>138</v>
      </c>
      <c r="B8943" t="s">
        <v>7</v>
      </c>
      <c r="C8943">
        <v>2048</v>
      </c>
      <c r="D8943">
        <v>40737582</v>
      </c>
      <c r="E8943">
        <v>20540255</v>
      </c>
      <c r="F8943">
        <v>20197327</v>
      </c>
    </row>
    <row r="8944" spans="1:6" hidden="1" x14ac:dyDescent="0.2">
      <c r="A8944" t="s">
        <v>138</v>
      </c>
      <c r="B8944" t="s">
        <v>7</v>
      </c>
      <c r="C8944">
        <v>2049</v>
      </c>
      <c r="D8944">
        <v>40888502</v>
      </c>
      <c r="E8944">
        <v>20609380</v>
      </c>
      <c r="F8944">
        <v>20279122</v>
      </c>
    </row>
    <row r="8945" spans="1:6" hidden="1" x14ac:dyDescent="0.2">
      <c r="A8945" t="s">
        <v>138</v>
      </c>
      <c r="B8945" t="s">
        <v>7</v>
      </c>
      <c r="C8945">
        <v>2045</v>
      </c>
      <c r="D8945">
        <v>40244776</v>
      </c>
      <c r="E8945">
        <v>20314430</v>
      </c>
      <c r="F8945">
        <v>19930346</v>
      </c>
    </row>
    <row r="8946" spans="1:6" hidden="1" x14ac:dyDescent="0.2">
      <c r="A8946" t="s">
        <v>138</v>
      </c>
      <c r="B8946" t="s">
        <v>7</v>
      </c>
      <c r="C8946">
        <v>2046</v>
      </c>
      <c r="D8946">
        <v>40415981</v>
      </c>
      <c r="E8946">
        <v>20392967</v>
      </c>
      <c r="F8946">
        <v>20023015</v>
      </c>
    </row>
    <row r="8947" spans="1:6" hidden="1" x14ac:dyDescent="0.2">
      <c r="A8947" t="s">
        <v>138</v>
      </c>
      <c r="B8947" t="s">
        <v>7</v>
      </c>
      <c r="C8947">
        <v>2047</v>
      </c>
      <c r="D8947">
        <v>40580199</v>
      </c>
      <c r="E8947">
        <v>20468190</v>
      </c>
      <c r="F8947">
        <v>20112009</v>
      </c>
    </row>
    <row r="8948" spans="1:6" hidden="1" x14ac:dyDescent="0.2">
      <c r="A8948" t="s">
        <v>139</v>
      </c>
      <c r="B8948" t="s">
        <v>7</v>
      </c>
      <c r="C8948">
        <v>2024</v>
      </c>
      <c r="D8948">
        <v>517887</v>
      </c>
      <c r="E8948">
        <v>295676</v>
      </c>
      <c r="F8948">
        <v>222212</v>
      </c>
    </row>
    <row r="8949" spans="1:6" hidden="1" x14ac:dyDescent="0.2">
      <c r="A8949" t="s">
        <v>139</v>
      </c>
      <c r="B8949" t="s">
        <v>7</v>
      </c>
      <c r="C8949">
        <v>2023</v>
      </c>
      <c r="D8949">
        <v>521021</v>
      </c>
      <c r="E8949">
        <v>298591</v>
      </c>
      <c r="F8949">
        <v>222431</v>
      </c>
    </row>
    <row r="8950" spans="1:6" hidden="1" x14ac:dyDescent="0.2">
      <c r="A8950" t="s">
        <v>139</v>
      </c>
      <c r="B8950" t="s">
        <v>7</v>
      </c>
      <c r="C8950">
        <v>2022</v>
      </c>
      <c r="D8950">
        <v>523787</v>
      </c>
      <c r="E8950">
        <v>301316</v>
      </c>
      <c r="F8950">
        <v>222472</v>
      </c>
    </row>
    <row r="8951" spans="1:6" hidden="1" x14ac:dyDescent="0.2">
      <c r="A8951" t="s">
        <v>139</v>
      </c>
      <c r="B8951" t="s">
        <v>7</v>
      </c>
      <c r="C8951">
        <v>2021</v>
      </c>
      <c r="D8951">
        <v>521458</v>
      </c>
      <c r="E8951">
        <v>300737</v>
      </c>
      <c r="F8951">
        <v>220721</v>
      </c>
    </row>
    <row r="8952" spans="1:6" hidden="1" x14ac:dyDescent="0.2">
      <c r="A8952" t="s">
        <v>139</v>
      </c>
      <c r="B8952" t="s">
        <v>7</v>
      </c>
      <c r="C8952">
        <v>2020</v>
      </c>
      <c r="D8952">
        <v>514438</v>
      </c>
      <c r="E8952">
        <v>297122</v>
      </c>
      <c r="F8952">
        <v>217316</v>
      </c>
    </row>
    <row r="8953" spans="1:6" hidden="1" x14ac:dyDescent="0.2">
      <c r="A8953" t="s">
        <v>139</v>
      </c>
      <c r="B8953" t="s">
        <v>7</v>
      </c>
      <c r="C8953">
        <v>2019</v>
      </c>
      <c r="D8953">
        <v>504508</v>
      </c>
      <c r="E8953">
        <v>291624</v>
      </c>
      <c r="F8953">
        <v>212884</v>
      </c>
    </row>
    <row r="8954" spans="1:6" hidden="1" x14ac:dyDescent="0.2">
      <c r="A8954" t="s">
        <v>139</v>
      </c>
      <c r="B8954" t="s">
        <v>7</v>
      </c>
      <c r="C8954">
        <v>2018</v>
      </c>
      <c r="D8954">
        <v>489758</v>
      </c>
      <c r="E8954">
        <v>282965</v>
      </c>
      <c r="F8954">
        <v>206793</v>
      </c>
    </row>
    <row r="8955" spans="1:6" hidden="1" x14ac:dyDescent="0.2">
      <c r="A8955" t="s">
        <v>139</v>
      </c>
      <c r="B8955" t="s">
        <v>7</v>
      </c>
      <c r="C8955">
        <v>2017</v>
      </c>
      <c r="D8955">
        <v>472442</v>
      </c>
      <c r="E8955">
        <v>272629</v>
      </c>
      <c r="F8955">
        <v>199814</v>
      </c>
    </row>
    <row r="8956" spans="1:6" hidden="1" x14ac:dyDescent="0.2">
      <c r="A8956" t="s">
        <v>139</v>
      </c>
      <c r="B8956" t="s">
        <v>7</v>
      </c>
      <c r="C8956">
        <v>2016</v>
      </c>
      <c r="D8956">
        <v>454253</v>
      </c>
      <c r="E8956">
        <v>261719</v>
      </c>
      <c r="F8956">
        <v>192534</v>
      </c>
    </row>
    <row r="8957" spans="1:6" hidden="1" x14ac:dyDescent="0.2">
      <c r="A8957" t="s">
        <v>139</v>
      </c>
      <c r="B8957" t="s">
        <v>7</v>
      </c>
      <c r="C8957">
        <v>2015</v>
      </c>
      <c r="D8957">
        <v>435582</v>
      </c>
      <c r="E8957">
        <v>250493</v>
      </c>
      <c r="F8957">
        <v>185090</v>
      </c>
    </row>
    <row r="8958" spans="1:6" hidden="1" x14ac:dyDescent="0.2">
      <c r="A8958" t="s">
        <v>139</v>
      </c>
      <c r="B8958" t="s">
        <v>7</v>
      </c>
      <c r="C8958">
        <v>2014</v>
      </c>
      <c r="D8958">
        <v>416738</v>
      </c>
      <c r="E8958">
        <v>239142</v>
      </c>
      <c r="F8958">
        <v>177597</v>
      </c>
    </row>
    <row r="8959" spans="1:6" hidden="1" x14ac:dyDescent="0.2">
      <c r="A8959" t="s">
        <v>139</v>
      </c>
      <c r="B8959" t="s">
        <v>7</v>
      </c>
      <c r="C8959">
        <v>2013</v>
      </c>
      <c r="D8959">
        <v>400728</v>
      </c>
      <c r="E8959">
        <v>228513</v>
      </c>
      <c r="F8959">
        <v>172216</v>
      </c>
    </row>
    <row r="8960" spans="1:6" hidden="1" x14ac:dyDescent="0.2">
      <c r="A8960" t="s">
        <v>139</v>
      </c>
      <c r="B8960" t="s">
        <v>7</v>
      </c>
      <c r="C8960">
        <v>2012</v>
      </c>
      <c r="D8960">
        <v>387540</v>
      </c>
      <c r="E8960">
        <v>218617</v>
      </c>
      <c r="F8960">
        <v>168923</v>
      </c>
    </row>
    <row r="8961" spans="1:6" hidden="1" x14ac:dyDescent="0.2">
      <c r="A8961" t="s">
        <v>139</v>
      </c>
      <c r="B8961" t="s">
        <v>7</v>
      </c>
      <c r="C8961">
        <v>2011</v>
      </c>
      <c r="D8961">
        <v>374441</v>
      </c>
      <c r="E8961">
        <v>208806</v>
      </c>
      <c r="F8961">
        <v>165635</v>
      </c>
    </row>
    <row r="8962" spans="1:6" hidden="1" x14ac:dyDescent="0.2">
      <c r="A8962" t="s">
        <v>139</v>
      </c>
      <c r="B8962" t="s">
        <v>7</v>
      </c>
      <c r="C8962">
        <v>2010</v>
      </c>
      <c r="D8962">
        <v>361575</v>
      </c>
      <c r="E8962">
        <v>199169</v>
      </c>
      <c r="F8962">
        <v>162406</v>
      </c>
    </row>
    <row r="8963" spans="1:6" hidden="1" x14ac:dyDescent="0.2">
      <c r="A8963" t="s">
        <v>139</v>
      </c>
      <c r="B8963" t="s">
        <v>7</v>
      </c>
      <c r="C8963">
        <v>2009</v>
      </c>
      <c r="D8963">
        <v>349037</v>
      </c>
      <c r="E8963">
        <v>189740</v>
      </c>
      <c r="F8963">
        <v>159298</v>
      </c>
    </row>
    <row r="8964" spans="1:6" hidden="1" x14ac:dyDescent="0.2">
      <c r="A8964" t="s">
        <v>139</v>
      </c>
      <c r="B8964" t="s">
        <v>7</v>
      </c>
      <c r="C8964">
        <v>2008</v>
      </c>
      <c r="D8964">
        <v>336883</v>
      </c>
      <c r="E8964">
        <v>180542</v>
      </c>
      <c r="F8964">
        <v>156342</v>
      </c>
    </row>
    <row r="8965" spans="1:6" hidden="1" x14ac:dyDescent="0.2">
      <c r="A8965" t="s">
        <v>139</v>
      </c>
      <c r="B8965" t="s">
        <v>7</v>
      </c>
      <c r="C8965">
        <v>2007</v>
      </c>
      <c r="D8965">
        <v>325126</v>
      </c>
      <c r="E8965">
        <v>171583</v>
      </c>
      <c r="F8965">
        <v>153543</v>
      </c>
    </row>
    <row r="8966" spans="1:6" hidden="1" x14ac:dyDescent="0.2">
      <c r="A8966" t="s">
        <v>139</v>
      </c>
      <c r="B8966" t="s">
        <v>7</v>
      </c>
      <c r="C8966">
        <v>2006</v>
      </c>
      <c r="D8966">
        <v>314401</v>
      </c>
      <c r="E8966">
        <v>163497</v>
      </c>
      <c r="F8966">
        <v>150904</v>
      </c>
    </row>
    <row r="8967" spans="1:6" hidden="1" x14ac:dyDescent="0.2">
      <c r="A8967" t="s">
        <v>139</v>
      </c>
      <c r="B8967" t="s">
        <v>7</v>
      </c>
      <c r="C8967">
        <v>2005</v>
      </c>
      <c r="D8967">
        <v>307018</v>
      </c>
      <c r="E8967">
        <v>158562</v>
      </c>
      <c r="F8967">
        <v>148456</v>
      </c>
    </row>
    <row r="8968" spans="1:6" hidden="1" x14ac:dyDescent="0.2">
      <c r="A8968" t="s">
        <v>139</v>
      </c>
      <c r="B8968" t="s">
        <v>7</v>
      </c>
      <c r="C8968">
        <v>2004</v>
      </c>
      <c r="D8968">
        <v>302135</v>
      </c>
      <c r="E8968">
        <v>156015</v>
      </c>
      <c r="F8968">
        <v>146120</v>
      </c>
    </row>
    <row r="8969" spans="1:6" hidden="1" x14ac:dyDescent="0.2">
      <c r="A8969" t="s">
        <v>139</v>
      </c>
      <c r="B8969" t="s">
        <v>7</v>
      </c>
      <c r="C8969">
        <v>2003</v>
      </c>
      <c r="D8969">
        <v>297226</v>
      </c>
      <c r="E8969">
        <v>153458</v>
      </c>
      <c r="F8969">
        <v>143768</v>
      </c>
    </row>
    <row r="8970" spans="1:6" hidden="1" x14ac:dyDescent="0.2">
      <c r="A8970" t="s">
        <v>139</v>
      </c>
      <c r="B8970" t="s">
        <v>7</v>
      </c>
      <c r="C8970">
        <v>2002</v>
      </c>
      <c r="D8970">
        <v>292284</v>
      </c>
      <c r="E8970">
        <v>150902</v>
      </c>
      <c r="F8970">
        <v>141382</v>
      </c>
    </row>
    <row r="8971" spans="1:6" hidden="1" x14ac:dyDescent="0.2">
      <c r="A8971" t="s">
        <v>139</v>
      </c>
      <c r="B8971" t="s">
        <v>7</v>
      </c>
      <c r="C8971">
        <v>2001</v>
      </c>
      <c r="D8971">
        <v>287324</v>
      </c>
      <c r="E8971">
        <v>148364</v>
      </c>
      <c r="F8971">
        <v>138960</v>
      </c>
    </row>
    <row r="8972" spans="1:6" hidden="1" x14ac:dyDescent="0.2">
      <c r="A8972" t="s">
        <v>139</v>
      </c>
      <c r="B8972" t="s">
        <v>7</v>
      </c>
      <c r="C8972">
        <v>2000</v>
      </c>
      <c r="D8972">
        <v>282507</v>
      </c>
      <c r="E8972">
        <v>145914</v>
      </c>
      <c r="F8972">
        <v>136593</v>
      </c>
    </row>
    <row r="8973" spans="1:6" hidden="1" x14ac:dyDescent="0.2">
      <c r="A8973" t="s">
        <v>139</v>
      </c>
      <c r="B8973" t="s">
        <v>7</v>
      </c>
      <c r="C8973">
        <v>1999</v>
      </c>
      <c r="D8973">
        <v>278111</v>
      </c>
      <c r="E8973">
        <v>143644</v>
      </c>
      <c r="F8973">
        <v>134467</v>
      </c>
    </row>
    <row r="8974" spans="1:6" hidden="1" x14ac:dyDescent="0.2">
      <c r="A8974" t="s">
        <v>139</v>
      </c>
      <c r="B8974" t="s">
        <v>7</v>
      </c>
      <c r="C8974">
        <v>1998</v>
      </c>
      <c r="D8974">
        <v>273796</v>
      </c>
      <c r="E8974">
        <v>141377</v>
      </c>
      <c r="F8974">
        <v>132419</v>
      </c>
    </row>
    <row r="8975" spans="1:6" hidden="1" x14ac:dyDescent="0.2">
      <c r="A8975" t="s">
        <v>139</v>
      </c>
      <c r="B8975" t="s">
        <v>7</v>
      </c>
      <c r="C8975">
        <v>1997</v>
      </c>
      <c r="D8975">
        <v>269040</v>
      </c>
      <c r="E8975">
        <v>138877</v>
      </c>
      <c r="F8975">
        <v>130164</v>
      </c>
    </row>
    <row r="8976" spans="1:6" hidden="1" x14ac:dyDescent="0.2">
      <c r="A8976" t="s">
        <v>139</v>
      </c>
      <c r="B8976" t="s">
        <v>7</v>
      </c>
      <c r="C8976">
        <v>1996</v>
      </c>
      <c r="D8976">
        <v>263842</v>
      </c>
      <c r="E8976">
        <v>136154</v>
      </c>
      <c r="F8976">
        <v>127688</v>
      </c>
    </row>
    <row r="8977" spans="1:6" hidden="1" x14ac:dyDescent="0.2">
      <c r="A8977" t="s">
        <v>139</v>
      </c>
      <c r="B8977" t="s">
        <v>7</v>
      </c>
      <c r="C8977">
        <v>1995</v>
      </c>
      <c r="D8977">
        <v>258208</v>
      </c>
      <c r="E8977">
        <v>133258</v>
      </c>
      <c r="F8977">
        <v>124951</v>
      </c>
    </row>
    <row r="8978" spans="1:6" hidden="1" x14ac:dyDescent="0.2">
      <c r="A8978" t="s">
        <v>139</v>
      </c>
      <c r="B8978" t="s">
        <v>7</v>
      </c>
      <c r="C8978">
        <v>1994</v>
      </c>
      <c r="D8978">
        <v>252201</v>
      </c>
      <c r="E8978">
        <v>130280</v>
      </c>
      <c r="F8978">
        <v>121922</v>
      </c>
    </row>
    <row r="8979" spans="1:6" hidden="1" x14ac:dyDescent="0.2">
      <c r="A8979" t="s">
        <v>139</v>
      </c>
      <c r="B8979" t="s">
        <v>7</v>
      </c>
      <c r="C8979">
        <v>1993</v>
      </c>
      <c r="D8979">
        <v>245846</v>
      </c>
      <c r="E8979">
        <v>127190</v>
      </c>
      <c r="F8979">
        <v>118656</v>
      </c>
    </row>
    <row r="8980" spans="1:6" hidden="1" x14ac:dyDescent="0.2">
      <c r="A8980" t="s">
        <v>139</v>
      </c>
      <c r="B8980" t="s">
        <v>7</v>
      </c>
      <c r="C8980">
        <v>1992</v>
      </c>
      <c r="D8980">
        <v>239136</v>
      </c>
      <c r="E8980">
        <v>123912</v>
      </c>
      <c r="F8980">
        <v>115224</v>
      </c>
    </row>
    <row r="8981" spans="1:6" hidden="1" x14ac:dyDescent="0.2">
      <c r="A8981" t="s">
        <v>139</v>
      </c>
      <c r="B8981" t="s">
        <v>7</v>
      </c>
      <c r="C8981">
        <v>1991</v>
      </c>
      <c r="D8981">
        <v>232150</v>
      </c>
      <c r="E8981">
        <v>120499</v>
      </c>
      <c r="F8981">
        <v>111651</v>
      </c>
    </row>
    <row r="8982" spans="1:6" hidden="1" x14ac:dyDescent="0.2">
      <c r="A8982" t="s">
        <v>139</v>
      </c>
      <c r="B8982" t="s">
        <v>7</v>
      </c>
      <c r="C8982">
        <v>1990</v>
      </c>
      <c r="D8982">
        <v>224957</v>
      </c>
      <c r="E8982">
        <v>116993</v>
      </c>
      <c r="F8982">
        <v>107964</v>
      </c>
    </row>
    <row r="8983" spans="1:6" hidden="1" x14ac:dyDescent="0.2">
      <c r="A8983" t="s">
        <v>139</v>
      </c>
      <c r="B8983" t="s">
        <v>7</v>
      </c>
      <c r="C8983">
        <v>1989</v>
      </c>
      <c r="D8983">
        <v>217937</v>
      </c>
      <c r="E8983">
        <v>113559</v>
      </c>
      <c r="F8983">
        <v>104378</v>
      </c>
    </row>
    <row r="8984" spans="1:6" hidden="1" x14ac:dyDescent="0.2">
      <c r="A8984" t="s">
        <v>139</v>
      </c>
      <c r="B8984" t="s">
        <v>7</v>
      </c>
      <c r="C8984">
        <v>1988</v>
      </c>
      <c r="D8984">
        <v>211160</v>
      </c>
      <c r="E8984">
        <v>110225</v>
      </c>
      <c r="F8984">
        <v>100935</v>
      </c>
    </row>
    <row r="8985" spans="1:6" hidden="1" x14ac:dyDescent="0.2">
      <c r="A8985" t="s">
        <v>139</v>
      </c>
      <c r="B8985" t="s">
        <v>7</v>
      </c>
      <c r="C8985">
        <v>1987</v>
      </c>
      <c r="D8985">
        <v>204256</v>
      </c>
      <c r="E8985">
        <v>106833</v>
      </c>
      <c r="F8985">
        <v>97423</v>
      </c>
    </row>
    <row r="8986" spans="1:6" hidden="1" x14ac:dyDescent="0.2">
      <c r="A8986" t="s">
        <v>139</v>
      </c>
      <c r="B8986" t="s">
        <v>7</v>
      </c>
      <c r="C8986">
        <v>1986</v>
      </c>
      <c r="D8986">
        <v>197225</v>
      </c>
      <c r="E8986">
        <v>103401</v>
      </c>
      <c r="F8986">
        <v>93824</v>
      </c>
    </row>
    <row r="8987" spans="1:6" hidden="1" x14ac:dyDescent="0.2">
      <c r="A8987" t="s">
        <v>139</v>
      </c>
      <c r="B8987" t="s">
        <v>7</v>
      </c>
      <c r="C8987">
        <v>1985</v>
      </c>
      <c r="D8987">
        <v>190384</v>
      </c>
      <c r="E8987">
        <v>100072</v>
      </c>
      <c r="F8987">
        <v>90312</v>
      </c>
    </row>
    <row r="8988" spans="1:6" hidden="1" x14ac:dyDescent="0.2">
      <c r="A8988" t="s">
        <v>139</v>
      </c>
      <c r="B8988" t="s">
        <v>7</v>
      </c>
      <c r="C8988">
        <v>1984</v>
      </c>
      <c r="D8988">
        <v>184388</v>
      </c>
      <c r="E8988">
        <v>97097</v>
      </c>
      <c r="F8988">
        <v>87291</v>
      </c>
    </row>
    <row r="8989" spans="1:6" hidden="1" x14ac:dyDescent="0.2">
      <c r="A8989" t="s">
        <v>139</v>
      </c>
      <c r="B8989" t="s">
        <v>7</v>
      </c>
      <c r="C8989">
        <v>1983</v>
      </c>
      <c r="D8989">
        <v>179340</v>
      </c>
      <c r="E8989">
        <v>94553</v>
      </c>
      <c r="F8989">
        <v>84787</v>
      </c>
    </row>
    <row r="8990" spans="1:6" hidden="1" x14ac:dyDescent="0.2">
      <c r="A8990" t="s">
        <v>139</v>
      </c>
      <c r="B8990" t="s">
        <v>7</v>
      </c>
      <c r="C8990">
        <v>1982</v>
      </c>
      <c r="D8990">
        <v>174523</v>
      </c>
      <c r="E8990">
        <v>92146</v>
      </c>
      <c r="F8990">
        <v>82377</v>
      </c>
    </row>
    <row r="8991" spans="1:6" hidden="1" x14ac:dyDescent="0.2">
      <c r="A8991" t="s">
        <v>139</v>
      </c>
      <c r="B8991" t="s">
        <v>7</v>
      </c>
      <c r="C8991">
        <v>1981</v>
      </c>
      <c r="D8991">
        <v>169663</v>
      </c>
      <c r="E8991">
        <v>89708</v>
      </c>
      <c r="F8991">
        <v>79956</v>
      </c>
    </row>
    <row r="8992" spans="1:6" hidden="1" x14ac:dyDescent="0.2">
      <c r="A8992" t="s">
        <v>139</v>
      </c>
      <c r="B8992" t="s">
        <v>7</v>
      </c>
      <c r="C8992">
        <v>1980</v>
      </c>
      <c r="D8992">
        <v>164887</v>
      </c>
      <c r="E8992">
        <v>87303</v>
      </c>
      <c r="F8992">
        <v>77584</v>
      </c>
    </row>
    <row r="8993" spans="1:6" hidden="1" x14ac:dyDescent="0.2">
      <c r="A8993" t="s">
        <v>139</v>
      </c>
      <c r="B8993" t="s">
        <v>7</v>
      </c>
      <c r="C8993">
        <v>2030</v>
      </c>
      <c r="D8993">
        <v>512683</v>
      </c>
      <c r="E8993">
        <v>288099</v>
      </c>
      <c r="F8993">
        <v>224584</v>
      </c>
    </row>
    <row r="8994" spans="1:6" hidden="1" x14ac:dyDescent="0.2">
      <c r="A8994" t="s">
        <v>139</v>
      </c>
      <c r="B8994" t="s">
        <v>7</v>
      </c>
      <c r="C8994">
        <v>2029</v>
      </c>
      <c r="D8994">
        <v>511725</v>
      </c>
      <c r="E8994">
        <v>288061</v>
      </c>
      <c r="F8994">
        <v>223664</v>
      </c>
    </row>
    <row r="8995" spans="1:6" hidden="1" x14ac:dyDescent="0.2">
      <c r="A8995" t="s">
        <v>139</v>
      </c>
      <c r="B8995" t="s">
        <v>7</v>
      </c>
      <c r="C8995">
        <v>2049</v>
      </c>
      <c r="D8995">
        <v>567594</v>
      </c>
      <c r="E8995">
        <v>313987</v>
      </c>
      <c r="F8995">
        <v>253607</v>
      </c>
    </row>
    <row r="8996" spans="1:6" hidden="1" x14ac:dyDescent="0.2">
      <c r="A8996" t="s">
        <v>139</v>
      </c>
      <c r="B8996" t="s">
        <v>7</v>
      </c>
      <c r="C8996">
        <v>2050</v>
      </c>
      <c r="D8996">
        <v>569909</v>
      </c>
      <c r="E8996">
        <v>314973</v>
      </c>
      <c r="F8996">
        <v>254937</v>
      </c>
    </row>
    <row r="8997" spans="1:6" hidden="1" x14ac:dyDescent="0.2">
      <c r="A8997" t="s">
        <v>139</v>
      </c>
      <c r="B8997" t="s">
        <v>7</v>
      </c>
      <c r="C8997">
        <v>2039</v>
      </c>
      <c r="D8997">
        <v>538924</v>
      </c>
      <c r="E8997">
        <v>300641</v>
      </c>
      <c r="F8997">
        <v>238283</v>
      </c>
    </row>
    <row r="8998" spans="1:6" hidden="1" x14ac:dyDescent="0.2">
      <c r="A8998" t="s">
        <v>139</v>
      </c>
      <c r="B8998" t="s">
        <v>7</v>
      </c>
      <c r="C8998">
        <v>2025</v>
      </c>
      <c r="D8998">
        <v>515223</v>
      </c>
      <c r="E8998">
        <v>293120</v>
      </c>
      <c r="F8998">
        <v>222104</v>
      </c>
    </row>
    <row r="8999" spans="1:6" hidden="1" x14ac:dyDescent="0.2">
      <c r="A8999" t="s">
        <v>139</v>
      </c>
      <c r="B8999" t="s">
        <v>7</v>
      </c>
      <c r="C8999">
        <v>2026</v>
      </c>
      <c r="D8999">
        <v>513362</v>
      </c>
      <c r="E8999">
        <v>291142</v>
      </c>
      <c r="F8999">
        <v>222221</v>
      </c>
    </row>
    <row r="9000" spans="1:6" hidden="1" x14ac:dyDescent="0.2">
      <c r="A9000" t="s">
        <v>139</v>
      </c>
      <c r="B9000" t="s">
        <v>7</v>
      </c>
      <c r="C9000">
        <v>2027</v>
      </c>
      <c r="D9000">
        <v>512285</v>
      </c>
      <c r="E9000">
        <v>289722</v>
      </c>
      <c r="F9000">
        <v>222563</v>
      </c>
    </row>
    <row r="9001" spans="1:6" hidden="1" x14ac:dyDescent="0.2">
      <c r="A9001" t="s">
        <v>139</v>
      </c>
      <c r="B9001" t="s">
        <v>7</v>
      </c>
      <c r="C9001">
        <v>2028</v>
      </c>
      <c r="D9001">
        <v>511718</v>
      </c>
      <c r="E9001">
        <v>288682</v>
      </c>
      <c r="F9001">
        <v>223036</v>
      </c>
    </row>
    <row r="9002" spans="1:6" hidden="1" x14ac:dyDescent="0.2">
      <c r="A9002" t="s">
        <v>139</v>
      </c>
      <c r="B9002" t="s">
        <v>7</v>
      </c>
      <c r="C9002">
        <v>2048</v>
      </c>
      <c r="D9002">
        <v>565094</v>
      </c>
      <c r="E9002">
        <v>312897</v>
      </c>
      <c r="F9002">
        <v>252198</v>
      </c>
    </row>
    <row r="9003" spans="1:6" hidden="1" x14ac:dyDescent="0.2">
      <c r="A9003" t="s">
        <v>139</v>
      </c>
      <c r="B9003" t="s">
        <v>7</v>
      </c>
      <c r="C9003">
        <v>2047</v>
      </c>
      <c r="D9003">
        <v>562458</v>
      </c>
      <c r="E9003">
        <v>311721</v>
      </c>
      <c r="F9003">
        <v>250737</v>
      </c>
    </row>
    <row r="9004" spans="1:6" hidden="1" x14ac:dyDescent="0.2">
      <c r="A9004" t="s">
        <v>139</v>
      </c>
      <c r="B9004" t="s">
        <v>7</v>
      </c>
      <c r="C9004">
        <v>2046</v>
      </c>
      <c r="D9004">
        <v>559692</v>
      </c>
      <c r="E9004">
        <v>310461</v>
      </c>
      <c r="F9004">
        <v>249232</v>
      </c>
    </row>
    <row r="9005" spans="1:6" hidden="1" x14ac:dyDescent="0.2">
      <c r="A9005" t="s">
        <v>139</v>
      </c>
      <c r="B9005" t="s">
        <v>7</v>
      </c>
      <c r="C9005">
        <v>2045</v>
      </c>
      <c r="D9005">
        <v>556821</v>
      </c>
      <c r="E9005">
        <v>309138</v>
      </c>
      <c r="F9005">
        <v>247683</v>
      </c>
    </row>
    <row r="9006" spans="1:6" hidden="1" x14ac:dyDescent="0.2">
      <c r="A9006" t="s">
        <v>139</v>
      </c>
      <c r="B9006" t="s">
        <v>7</v>
      </c>
      <c r="C9006">
        <v>2044</v>
      </c>
      <c r="D9006">
        <v>553877</v>
      </c>
      <c r="E9006">
        <v>307769</v>
      </c>
      <c r="F9006">
        <v>246108</v>
      </c>
    </row>
    <row r="9007" spans="1:6" hidden="1" x14ac:dyDescent="0.2">
      <c r="A9007" t="s">
        <v>139</v>
      </c>
      <c r="B9007" t="s">
        <v>7</v>
      </c>
      <c r="C9007">
        <v>2043</v>
      </c>
      <c r="D9007">
        <v>550899</v>
      </c>
      <c r="E9007">
        <v>306367</v>
      </c>
      <c r="F9007">
        <v>244533</v>
      </c>
    </row>
    <row r="9008" spans="1:6" hidden="1" x14ac:dyDescent="0.2">
      <c r="A9008" t="s">
        <v>139</v>
      </c>
      <c r="B9008" t="s">
        <v>7</v>
      </c>
      <c r="C9008">
        <v>2042</v>
      </c>
      <c r="D9008">
        <v>547913</v>
      </c>
      <c r="E9008">
        <v>304952</v>
      </c>
      <c r="F9008">
        <v>242961</v>
      </c>
    </row>
    <row r="9009" spans="1:6" hidden="1" x14ac:dyDescent="0.2">
      <c r="A9009" t="s">
        <v>139</v>
      </c>
      <c r="B9009" t="s">
        <v>7</v>
      </c>
      <c r="C9009">
        <v>2041</v>
      </c>
      <c r="D9009">
        <v>544920</v>
      </c>
      <c r="E9009">
        <v>303525</v>
      </c>
      <c r="F9009">
        <v>241395</v>
      </c>
    </row>
    <row r="9010" spans="1:6" hidden="1" x14ac:dyDescent="0.2">
      <c r="A9010" t="s">
        <v>139</v>
      </c>
      <c r="B9010" t="s">
        <v>7</v>
      </c>
      <c r="C9010">
        <v>2040</v>
      </c>
      <c r="D9010">
        <v>541917</v>
      </c>
      <c r="E9010">
        <v>302084</v>
      </c>
      <c r="F9010">
        <v>239834</v>
      </c>
    </row>
    <row r="9011" spans="1:6" hidden="1" x14ac:dyDescent="0.2">
      <c r="A9011" t="s">
        <v>139</v>
      </c>
      <c r="B9011" t="s">
        <v>7</v>
      </c>
      <c r="C9011">
        <v>2038</v>
      </c>
      <c r="D9011">
        <v>535944</v>
      </c>
      <c r="E9011">
        <v>299201</v>
      </c>
      <c r="F9011">
        <v>236743</v>
      </c>
    </row>
    <row r="9012" spans="1:6" hidden="1" x14ac:dyDescent="0.2">
      <c r="A9012" t="s">
        <v>139</v>
      </c>
      <c r="B9012" t="s">
        <v>7</v>
      </c>
      <c r="C9012">
        <v>2037</v>
      </c>
      <c r="D9012">
        <v>532965</v>
      </c>
      <c r="E9012">
        <v>297756</v>
      </c>
      <c r="F9012">
        <v>235209</v>
      </c>
    </row>
    <row r="9013" spans="1:6" hidden="1" x14ac:dyDescent="0.2">
      <c r="A9013" t="s">
        <v>139</v>
      </c>
      <c r="B9013" t="s">
        <v>7</v>
      </c>
      <c r="C9013">
        <v>2036</v>
      </c>
      <c r="D9013">
        <v>529986</v>
      </c>
      <c r="E9013">
        <v>296303</v>
      </c>
      <c r="F9013">
        <v>233684</v>
      </c>
    </row>
    <row r="9014" spans="1:6" hidden="1" x14ac:dyDescent="0.2">
      <c r="A9014" t="s">
        <v>139</v>
      </c>
      <c r="B9014" t="s">
        <v>7</v>
      </c>
      <c r="C9014">
        <v>2035</v>
      </c>
      <c r="D9014">
        <v>526981</v>
      </c>
      <c r="E9014">
        <v>294829</v>
      </c>
      <c r="F9014">
        <v>232152</v>
      </c>
    </row>
    <row r="9015" spans="1:6" hidden="1" x14ac:dyDescent="0.2">
      <c r="A9015" t="s">
        <v>139</v>
      </c>
      <c r="B9015" t="s">
        <v>7</v>
      </c>
      <c r="C9015">
        <v>2034</v>
      </c>
      <c r="D9015">
        <v>523920</v>
      </c>
      <c r="E9015">
        <v>293324</v>
      </c>
      <c r="F9015">
        <v>230597</v>
      </c>
    </row>
    <row r="9016" spans="1:6" hidden="1" x14ac:dyDescent="0.2">
      <c r="A9016" t="s">
        <v>139</v>
      </c>
      <c r="B9016" t="s">
        <v>7</v>
      </c>
      <c r="C9016">
        <v>2033</v>
      </c>
      <c r="D9016">
        <v>520779</v>
      </c>
      <c r="E9016">
        <v>291777</v>
      </c>
      <c r="F9016">
        <v>229002</v>
      </c>
    </row>
    <row r="9017" spans="1:6" hidden="1" x14ac:dyDescent="0.2">
      <c r="A9017" t="s">
        <v>139</v>
      </c>
      <c r="B9017" t="s">
        <v>7</v>
      </c>
      <c r="C9017">
        <v>2032</v>
      </c>
      <c r="D9017">
        <v>517588</v>
      </c>
      <c r="E9017">
        <v>290208</v>
      </c>
      <c r="F9017">
        <v>227380</v>
      </c>
    </row>
    <row r="9018" spans="1:6" hidden="1" x14ac:dyDescent="0.2">
      <c r="A9018" t="s">
        <v>139</v>
      </c>
      <c r="B9018" t="s">
        <v>7</v>
      </c>
      <c r="C9018">
        <v>2031</v>
      </c>
      <c r="D9018">
        <v>514714</v>
      </c>
      <c r="E9018">
        <v>288866</v>
      </c>
      <c r="F9018">
        <v>225849</v>
      </c>
    </row>
    <row r="9019" spans="1:6" x14ac:dyDescent="0.2">
      <c r="A9019" t="s">
        <v>140</v>
      </c>
      <c r="B9019" t="s">
        <v>34</v>
      </c>
      <c r="C9019">
        <v>2024</v>
      </c>
      <c r="D9019">
        <v>24015790</v>
      </c>
      <c r="E9019">
        <v>12122180</v>
      </c>
      <c r="F9019">
        <v>11893610</v>
      </c>
    </row>
    <row r="9020" spans="1:6" hidden="1" x14ac:dyDescent="0.2">
      <c r="A9020" t="s">
        <v>140</v>
      </c>
      <c r="B9020" t="s">
        <v>34</v>
      </c>
      <c r="C9020">
        <v>2023</v>
      </c>
      <c r="D9020">
        <v>23293699</v>
      </c>
      <c r="E9020">
        <v>11758773</v>
      </c>
      <c r="F9020">
        <v>11534926</v>
      </c>
    </row>
    <row r="9021" spans="1:6" hidden="1" x14ac:dyDescent="0.2">
      <c r="A9021" t="s">
        <v>140</v>
      </c>
      <c r="B9021" t="s">
        <v>34</v>
      </c>
      <c r="C9021">
        <v>2022</v>
      </c>
      <c r="D9021">
        <v>22593591</v>
      </c>
      <c r="E9021">
        <v>11406820</v>
      </c>
      <c r="F9021">
        <v>11186771</v>
      </c>
    </row>
    <row r="9022" spans="1:6" hidden="1" x14ac:dyDescent="0.2">
      <c r="A9022" t="s">
        <v>140</v>
      </c>
      <c r="B9022" t="s">
        <v>34</v>
      </c>
      <c r="C9022">
        <v>2021</v>
      </c>
      <c r="D9022">
        <v>21904983</v>
      </c>
      <c r="E9022">
        <v>11060744</v>
      </c>
      <c r="F9022">
        <v>10844240</v>
      </c>
    </row>
    <row r="9023" spans="1:6" hidden="1" x14ac:dyDescent="0.2">
      <c r="A9023" t="s">
        <v>140</v>
      </c>
      <c r="B9023" t="s">
        <v>34</v>
      </c>
      <c r="C9023">
        <v>2020</v>
      </c>
      <c r="D9023">
        <v>21224040</v>
      </c>
      <c r="E9023">
        <v>10718339</v>
      </c>
      <c r="F9023">
        <v>10505701</v>
      </c>
    </row>
    <row r="9024" spans="1:6" hidden="1" x14ac:dyDescent="0.2">
      <c r="A9024" t="s">
        <v>140</v>
      </c>
      <c r="B9024" t="s">
        <v>34</v>
      </c>
      <c r="C9024">
        <v>2019</v>
      </c>
      <c r="D9024">
        <v>20567424</v>
      </c>
      <c r="E9024">
        <v>10387581</v>
      </c>
      <c r="F9024">
        <v>10179843</v>
      </c>
    </row>
    <row r="9025" spans="1:6" hidden="1" x14ac:dyDescent="0.2">
      <c r="A9025" t="s">
        <v>140</v>
      </c>
      <c r="B9025" t="s">
        <v>34</v>
      </c>
      <c r="C9025">
        <v>2018</v>
      </c>
      <c r="D9025">
        <v>19934298</v>
      </c>
      <c r="E9025">
        <v>10068477</v>
      </c>
      <c r="F9025">
        <v>9865821</v>
      </c>
    </row>
    <row r="9026" spans="1:6" hidden="1" x14ac:dyDescent="0.2">
      <c r="A9026" t="s">
        <v>140</v>
      </c>
      <c r="B9026" t="s">
        <v>34</v>
      </c>
      <c r="C9026">
        <v>2017</v>
      </c>
      <c r="D9026">
        <v>19311355</v>
      </c>
      <c r="E9026">
        <v>9754475</v>
      </c>
      <c r="F9026">
        <v>9556880</v>
      </c>
    </row>
    <row r="9027" spans="1:6" hidden="1" x14ac:dyDescent="0.2">
      <c r="A9027" t="s">
        <v>140</v>
      </c>
      <c r="B9027" t="s">
        <v>34</v>
      </c>
      <c r="C9027">
        <v>2016</v>
      </c>
      <c r="D9027">
        <v>18700106</v>
      </c>
      <c r="E9027">
        <v>9445910</v>
      </c>
      <c r="F9027">
        <v>9254197</v>
      </c>
    </row>
    <row r="9028" spans="1:6" hidden="1" x14ac:dyDescent="0.2">
      <c r="A9028" t="s">
        <v>140</v>
      </c>
      <c r="B9028" t="s">
        <v>34</v>
      </c>
      <c r="C9028">
        <v>2015</v>
      </c>
      <c r="D9028">
        <v>18112907</v>
      </c>
      <c r="E9028">
        <v>9149561</v>
      </c>
      <c r="F9028">
        <v>8963346</v>
      </c>
    </row>
    <row r="9029" spans="1:6" hidden="1" x14ac:dyDescent="0.2">
      <c r="A9029" t="s">
        <v>140</v>
      </c>
      <c r="B9029" t="s">
        <v>34</v>
      </c>
      <c r="C9029">
        <v>2014</v>
      </c>
      <c r="D9029">
        <v>17551814</v>
      </c>
      <c r="E9029">
        <v>8866537</v>
      </c>
      <c r="F9029">
        <v>8685277</v>
      </c>
    </row>
    <row r="9030" spans="1:6" hidden="1" x14ac:dyDescent="0.2">
      <c r="A9030" t="s">
        <v>140</v>
      </c>
      <c r="B9030" t="s">
        <v>34</v>
      </c>
      <c r="C9030">
        <v>2013</v>
      </c>
      <c r="D9030">
        <v>17004033</v>
      </c>
      <c r="E9030">
        <v>8590210</v>
      </c>
      <c r="F9030">
        <v>8413823</v>
      </c>
    </row>
    <row r="9031" spans="1:6" hidden="1" x14ac:dyDescent="0.2">
      <c r="A9031" t="s">
        <v>140</v>
      </c>
      <c r="B9031" t="s">
        <v>34</v>
      </c>
      <c r="C9031">
        <v>2012</v>
      </c>
      <c r="D9031">
        <v>16514687</v>
      </c>
      <c r="E9031">
        <v>8343041</v>
      </c>
      <c r="F9031">
        <v>8171646</v>
      </c>
    </row>
    <row r="9032" spans="1:6" hidden="1" x14ac:dyDescent="0.2">
      <c r="A9032" t="s">
        <v>140</v>
      </c>
      <c r="B9032" t="s">
        <v>34</v>
      </c>
      <c r="C9032">
        <v>2011</v>
      </c>
      <c r="D9032">
        <v>16039734</v>
      </c>
      <c r="E9032">
        <v>8102832</v>
      </c>
      <c r="F9032">
        <v>7936902</v>
      </c>
    </row>
    <row r="9033" spans="1:6" hidden="1" x14ac:dyDescent="0.2">
      <c r="A9033" t="s">
        <v>140</v>
      </c>
      <c r="B9033" t="s">
        <v>34</v>
      </c>
      <c r="C9033">
        <v>2010</v>
      </c>
      <c r="D9033">
        <v>15529181</v>
      </c>
      <c r="E9033">
        <v>7844770</v>
      </c>
      <c r="F9033">
        <v>7684411</v>
      </c>
    </row>
    <row r="9034" spans="1:6" hidden="1" x14ac:dyDescent="0.2">
      <c r="A9034" t="s">
        <v>140</v>
      </c>
      <c r="B9034" t="s">
        <v>34</v>
      </c>
      <c r="C9034">
        <v>2009</v>
      </c>
      <c r="D9034">
        <v>15032635</v>
      </c>
      <c r="E9034">
        <v>7593666</v>
      </c>
      <c r="F9034">
        <v>7438969</v>
      </c>
    </row>
    <row r="9035" spans="1:6" hidden="1" x14ac:dyDescent="0.2">
      <c r="A9035" t="s">
        <v>140</v>
      </c>
      <c r="B9035" t="s">
        <v>34</v>
      </c>
      <c r="C9035">
        <v>2008</v>
      </c>
      <c r="D9035">
        <v>14551117</v>
      </c>
      <c r="E9035">
        <v>7350044</v>
      </c>
      <c r="F9035">
        <v>7201073</v>
      </c>
    </row>
    <row r="9036" spans="1:6" hidden="1" x14ac:dyDescent="0.2">
      <c r="A9036" t="s">
        <v>140</v>
      </c>
      <c r="B9036" t="s">
        <v>34</v>
      </c>
      <c r="C9036">
        <v>2007</v>
      </c>
      <c r="D9036">
        <v>14080912</v>
      </c>
      <c r="E9036">
        <v>7112187</v>
      </c>
      <c r="F9036">
        <v>6968726</v>
      </c>
    </row>
    <row r="9037" spans="1:6" hidden="1" x14ac:dyDescent="0.2">
      <c r="A9037" t="s">
        <v>140</v>
      </c>
      <c r="B9037" t="s">
        <v>34</v>
      </c>
      <c r="C9037">
        <v>2006</v>
      </c>
      <c r="D9037">
        <v>13623542</v>
      </c>
      <c r="E9037">
        <v>6880921</v>
      </c>
      <c r="F9037">
        <v>6742621</v>
      </c>
    </row>
    <row r="9038" spans="1:6" hidden="1" x14ac:dyDescent="0.2">
      <c r="A9038" t="s">
        <v>140</v>
      </c>
      <c r="B9038" t="s">
        <v>34</v>
      </c>
      <c r="C9038">
        <v>2005</v>
      </c>
      <c r="D9038">
        <v>13180551</v>
      </c>
      <c r="E9038">
        <v>6656944</v>
      </c>
      <c r="F9038">
        <v>6523607</v>
      </c>
    </row>
    <row r="9039" spans="1:6" hidden="1" x14ac:dyDescent="0.2">
      <c r="A9039" t="s">
        <v>140</v>
      </c>
      <c r="B9039" t="s">
        <v>34</v>
      </c>
      <c r="C9039">
        <v>2004</v>
      </c>
      <c r="D9039">
        <v>12751995</v>
      </c>
      <c r="E9039">
        <v>6440171</v>
      </c>
      <c r="F9039">
        <v>6311824</v>
      </c>
    </row>
    <row r="9040" spans="1:6" hidden="1" x14ac:dyDescent="0.2">
      <c r="A9040" t="s">
        <v>140</v>
      </c>
      <c r="B9040" t="s">
        <v>34</v>
      </c>
      <c r="C9040">
        <v>2003</v>
      </c>
      <c r="D9040">
        <v>12342165</v>
      </c>
      <c r="E9040">
        <v>6232629</v>
      </c>
      <c r="F9040">
        <v>6109536</v>
      </c>
    </row>
    <row r="9041" spans="1:6" hidden="1" x14ac:dyDescent="0.2">
      <c r="A9041" t="s">
        <v>140</v>
      </c>
      <c r="B9041" t="s">
        <v>34</v>
      </c>
      <c r="C9041">
        <v>2002</v>
      </c>
      <c r="D9041">
        <v>11952661</v>
      </c>
      <c r="E9041">
        <v>6034984</v>
      </c>
      <c r="F9041">
        <v>5917677</v>
      </c>
    </row>
    <row r="9042" spans="1:6" hidden="1" x14ac:dyDescent="0.2">
      <c r="A9042" t="s">
        <v>140</v>
      </c>
      <c r="B9042" t="s">
        <v>34</v>
      </c>
      <c r="C9042">
        <v>2001</v>
      </c>
      <c r="D9042">
        <v>11583824</v>
      </c>
      <c r="E9042">
        <v>5847171</v>
      </c>
      <c r="F9042">
        <v>5736653</v>
      </c>
    </row>
    <row r="9043" spans="1:6" hidden="1" x14ac:dyDescent="0.2">
      <c r="A9043" t="s">
        <v>140</v>
      </c>
      <c r="B9043" t="s">
        <v>34</v>
      </c>
      <c r="C9043">
        <v>2000</v>
      </c>
      <c r="D9043">
        <v>11239101</v>
      </c>
      <c r="E9043">
        <v>5670841</v>
      </c>
      <c r="F9043">
        <v>5568260</v>
      </c>
    </row>
    <row r="9044" spans="1:6" hidden="1" x14ac:dyDescent="0.2">
      <c r="A9044" t="s">
        <v>140</v>
      </c>
      <c r="B9044" t="s">
        <v>34</v>
      </c>
      <c r="C9044">
        <v>1999</v>
      </c>
      <c r="D9044">
        <v>10916993</v>
      </c>
      <c r="E9044">
        <v>5505559</v>
      </c>
      <c r="F9044">
        <v>5411435</v>
      </c>
    </row>
    <row r="9045" spans="1:6" hidden="1" x14ac:dyDescent="0.2">
      <c r="A9045" t="s">
        <v>140</v>
      </c>
      <c r="B9045" t="s">
        <v>34</v>
      </c>
      <c r="C9045">
        <v>1998</v>
      </c>
      <c r="D9045">
        <v>10620475</v>
      </c>
      <c r="E9045">
        <v>5353276</v>
      </c>
      <c r="F9045">
        <v>5267199</v>
      </c>
    </row>
    <row r="9046" spans="1:6" hidden="1" x14ac:dyDescent="0.2">
      <c r="A9046" t="s">
        <v>140</v>
      </c>
      <c r="B9046" t="s">
        <v>34</v>
      </c>
      <c r="C9046">
        <v>1997</v>
      </c>
      <c r="D9046">
        <v>10359302</v>
      </c>
      <c r="E9046">
        <v>5219023</v>
      </c>
      <c r="F9046">
        <v>5140279</v>
      </c>
    </row>
    <row r="9047" spans="1:6" hidden="1" x14ac:dyDescent="0.2">
      <c r="A9047" t="s">
        <v>140</v>
      </c>
      <c r="B9047" t="s">
        <v>34</v>
      </c>
      <c r="C9047">
        <v>1996</v>
      </c>
      <c r="D9047">
        <v>10131906</v>
      </c>
      <c r="E9047">
        <v>5101669</v>
      </c>
      <c r="F9047">
        <v>5030238</v>
      </c>
    </row>
    <row r="9048" spans="1:6" hidden="1" x14ac:dyDescent="0.2">
      <c r="A9048" t="s">
        <v>140</v>
      </c>
      <c r="B9048" t="s">
        <v>34</v>
      </c>
      <c r="C9048">
        <v>1995</v>
      </c>
      <c r="D9048">
        <v>9921094</v>
      </c>
      <c r="E9048">
        <v>4992990</v>
      </c>
      <c r="F9048">
        <v>4928104</v>
      </c>
    </row>
    <row r="9049" spans="1:6" hidden="1" x14ac:dyDescent="0.2">
      <c r="A9049" t="s">
        <v>140</v>
      </c>
      <c r="B9049" t="s">
        <v>34</v>
      </c>
      <c r="C9049">
        <v>1994</v>
      </c>
      <c r="D9049">
        <v>9711797</v>
      </c>
      <c r="E9049">
        <v>4885980</v>
      </c>
      <c r="F9049">
        <v>4825817</v>
      </c>
    </row>
    <row r="9050" spans="1:6" hidden="1" x14ac:dyDescent="0.2">
      <c r="A9050" t="s">
        <v>140</v>
      </c>
      <c r="B9050" t="s">
        <v>34</v>
      </c>
      <c r="C9050">
        <v>1993</v>
      </c>
      <c r="D9050">
        <v>9506510</v>
      </c>
      <c r="E9050">
        <v>4781508</v>
      </c>
      <c r="F9050">
        <v>4725002</v>
      </c>
    </row>
    <row r="9051" spans="1:6" hidden="1" x14ac:dyDescent="0.2">
      <c r="A9051" t="s">
        <v>140</v>
      </c>
      <c r="B9051" t="s">
        <v>34</v>
      </c>
      <c r="C9051">
        <v>1992</v>
      </c>
      <c r="D9051">
        <v>9310572</v>
      </c>
      <c r="E9051">
        <v>4681556</v>
      </c>
      <c r="F9051">
        <v>4629016</v>
      </c>
    </row>
    <row r="9052" spans="1:6" hidden="1" x14ac:dyDescent="0.2">
      <c r="A9052" t="s">
        <v>140</v>
      </c>
      <c r="B9052" t="s">
        <v>34</v>
      </c>
      <c r="C9052">
        <v>1991</v>
      </c>
      <c r="D9052">
        <v>9123969</v>
      </c>
      <c r="E9052">
        <v>4585961</v>
      </c>
      <c r="F9052">
        <v>4538008</v>
      </c>
    </row>
    <row r="9053" spans="1:6" hidden="1" x14ac:dyDescent="0.2">
      <c r="A9053" t="s">
        <v>140</v>
      </c>
      <c r="B9053" t="s">
        <v>34</v>
      </c>
      <c r="C9053">
        <v>1990</v>
      </c>
      <c r="D9053">
        <v>8945026</v>
      </c>
      <c r="E9053">
        <v>4494384</v>
      </c>
      <c r="F9053">
        <v>4450642</v>
      </c>
    </row>
    <row r="9054" spans="1:6" hidden="1" x14ac:dyDescent="0.2">
      <c r="A9054" t="s">
        <v>140</v>
      </c>
      <c r="B9054" t="s">
        <v>34</v>
      </c>
      <c r="C9054">
        <v>1989</v>
      </c>
      <c r="D9054">
        <v>8774122</v>
      </c>
      <c r="E9054">
        <v>4406898</v>
      </c>
      <c r="F9054">
        <v>4367225</v>
      </c>
    </row>
    <row r="9055" spans="1:6" hidden="1" x14ac:dyDescent="0.2">
      <c r="A9055" t="s">
        <v>140</v>
      </c>
      <c r="B9055" t="s">
        <v>34</v>
      </c>
      <c r="C9055">
        <v>1988</v>
      </c>
      <c r="D9055">
        <v>8617474</v>
      </c>
      <c r="E9055">
        <v>4326758</v>
      </c>
      <c r="F9055">
        <v>4290716</v>
      </c>
    </row>
    <row r="9056" spans="1:6" hidden="1" x14ac:dyDescent="0.2">
      <c r="A9056" t="s">
        <v>140</v>
      </c>
      <c r="B9056" t="s">
        <v>34</v>
      </c>
      <c r="C9056">
        <v>1987</v>
      </c>
      <c r="D9056">
        <v>8474329</v>
      </c>
      <c r="E9056">
        <v>4253662</v>
      </c>
      <c r="F9056">
        <v>4220667</v>
      </c>
    </row>
    <row r="9057" spans="1:6" hidden="1" x14ac:dyDescent="0.2">
      <c r="A9057" t="s">
        <v>140</v>
      </c>
      <c r="B9057" t="s">
        <v>34</v>
      </c>
      <c r="C9057">
        <v>1986</v>
      </c>
      <c r="D9057">
        <v>8334589</v>
      </c>
      <c r="E9057">
        <v>4182097</v>
      </c>
      <c r="F9057">
        <v>4152492</v>
      </c>
    </row>
    <row r="9058" spans="1:6" hidden="1" x14ac:dyDescent="0.2">
      <c r="A9058" t="s">
        <v>140</v>
      </c>
      <c r="B9058" t="s">
        <v>34</v>
      </c>
      <c r="C9058">
        <v>1985</v>
      </c>
      <c r="D9058">
        <v>8187651</v>
      </c>
      <c r="E9058">
        <v>4106882</v>
      </c>
      <c r="F9058">
        <v>4080769</v>
      </c>
    </row>
    <row r="9059" spans="1:6" hidden="1" x14ac:dyDescent="0.2">
      <c r="A9059" t="s">
        <v>140</v>
      </c>
      <c r="B9059" t="s">
        <v>34</v>
      </c>
      <c r="C9059">
        <v>1984</v>
      </c>
      <c r="D9059">
        <v>8030099</v>
      </c>
      <c r="E9059">
        <v>4026529</v>
      </c>
      <c r="F9059">
        <v>4003571</v>
      </c>
    </row>
    <row r="9060" spans="1:6" hidden="1" x14ac:dyDescent="0.2">
      <c r="A9060" t="s">
        <v>140</v>
      </c>
      <c r="B9060" t="s">
        <v>34</v>
      </c>
      <c r="C9060">
        <v>1983</v>
      </c>
      <c r="D9060">
        <v>7863944</v>
      </c>
      <c r="E9060">
        <v>3941969</v>
      </c>
      <c r="F9060">
        <v>3921975</v>
      </c>
    </row>
    <row r="9061" spans="1:6" hidden="1" x14ac:dyDescent="0.2">
      <c r="A9061" t="s">
        <v>140</v>
      </c>
      <c r="B9061" t="s">
        <v>34</v>
      </c>
      <c r="C9061">
        <v>1982</v>
      </c>
      <c r="D9061">
        <v>7696349</v>
      </c>
      <c r="E9061">
        <v>3857012</v>
      </c>
      <c r="F9061">
        <v>3839338</v>
      </c>
    </row>
    <row r="9062" spans="1:6" hidden="1" x14ac:dyDescent="0.2">
      <c r="A9062" t="s">
        <v>140</v>
      </c>
      <c r="B9062" t="s">
        <v>34</v>
      </c>
      <c r="C9062">
        <v>1981</v>
      </c>
      <c r="D9062">
        <v>7532864</v>
      </c>
      <c r="E9062">
        <v>3774534</v>
      </c>
      <c r="F9062">
        <v>3758331</v>
      </c>
    </row>
    <row r="9063" spans="1:6" hidden="1" x14ac:dyDescent="0.2">
      <c r="A9063" t="s">
        <v>140</v>
      </c>
      <c r="B9063" t="s">
        <v>34</v>
      </c>
      <c r="C9063">
        <v>1980</v>
      </c>
      <c r="D9063">
        <v>7372581</v>
      </c>
      <c r="E9063">
        <v>3693961</v>
      </c>
      <c r="F9063">
        <v>3678620</v>
      </c>
    </row>
    <row r="9064" spans="1:6" hidden="1" x14ac:dyDescent="0.2">
      <c r="A9064" t="s">
        <v>140</v>
      </c>
      <c r="B9064" t="s">
        <v>34</v>
      </c>
      <c r="C9064">
        <v>2035</v>
      </c>
      <c r="D9064">
        <v>33051142</v>
      </c>
      <c r="E9064">
        <v>16660001</v>
      </c>
      <c r="F9064">
        <v>16391141</v>
      </c>
    </row>
    <row r="9065" spans="1:6" hidden="1" x14ac:dyDescent="0.2">
      <c r="A9065" t="s">
        <v>140</v>
      </c>
      <c r="B9065" t="s">
        <v>34</v>
      </c>
      <c r="C9065">
        <v>2034</v>
      </c>
      <c r="D9065">
        <v>32155238</v>
      </c>
      <c r="E9065">
        <v>16211176</v>
      </c>
      <c r="F9065">
        <v>15944063</v>
      </c>
    </row>
    <row r="9066" spans="1:6" hidden="1" x14ac:dyDescent="0.2">
      <c r="A9066" t="s">
        <v>140</v>
      </c>
      <c r="B9066" t="s">
        <v>34</v>
      </c>
      <c r="C9066">
        <v>2033</v>
      </c>
      <c r="D9066">
        <v>31272674</v>
      </c>
      <c r="E9066">
        <v>15768815</v>
      </c>
      <c r="F9066">
        <v>15503860</v>
      </c>
    </row>
    <row r="9067" spans="1:6" hidden="1" x14ac:dyDescent="0.2">
      <c r="A9067" t="s">
        <v>140</v>
      </c>
      <c r="B9067" t="s">
        <v>34</v>
      </c>
      <c r="C9067">
        <v>2032</v>
      </c>
      <c r="D9067">
        <v>30404609</v>
      </c>
      <c r="E9067">
        <v>15333473</v>
      </c>
      <c r="F9067">
        <v>15071137</v>
      </c>
    </row>
    <row r="9068" spans="1:6" hidden="1" x14ac:dyDescent="0.2">
      <c r="A9068" t="s">
        <v>140</v>
      </c>
      <c r="B9068" t="s">
        <v>34</v>
      </c>
      <c r="C9068">
        <v>2031</v>
      </c>
      <c r="D9068">
        <v>29550408</v>
      </c>
      <c r="E9068">
        <v>14904864</v>
      </c>
      <c r="F9068">
        <v>14645544</v>
      </c>
    </row>
    <row r="9069" spans="1:6" hidden="1" x14ac:dyDescent="0.2">
      <c r="A9069" t="s">
        <v>140</v>
      </c>
      <c r="B9069" t="s">
        <v>34</v>
      </c>
      <c r="C9069">
        <v>2030</v>
      </c>
      <c r="D9069">
        <v>28712295</v>
      </c>
      <c r="E9069">
        <v>14484115</v>
      </c>
      <c r="F9069">
        <v>14228180</v>
      </c>
    </row>
    <row r="9070" spans="1:6" hidden="1" x14ac:dyDescent="0.2">
      <c r="A9070" t="s">
        <v>140</v>
      </c>
      <c r="B9070" t="s">
        <v>34</v>
      </c>
      <c r="C9070">
        <v>2028</v>
      </c>
      <c r="D9070">
        <v>27083625</v>
      </c>
      <c r="E9070">
        <v>13665803</v>
      </c>
      <c r="F9070">
        <v>13417823</v>
      </c>
    </row>
    <row r="9071" spans="1:6" hidden="1" x14ac:dyDescent="0.2">
      <c r="A9071" t="s">
        <v>140</v>
      </c>
      <c r="B9071" t="s">
        <v>34</v>
      </c>
      <c r="C9071">
        <v>2027</v>
      </c>
      <c r="D9071">
        <v>26292781</v>
      </c>
      <c r="E9071">
        <v>13268147</v>
      </c>
      <c r="F9071">
        <v>13024634</v>
      </c>
    </row>
    <row r="9072" spans="1:6" hidden="1" x14ac:dyDescent="0.2">
      <c r="A9072" t="s">
        <v>140</v>
      </c>
      <c r="B9072" t="s">
        <v>34</v>
      </c>
      <c r="C9072">
        <v>2026</v>
      </c>
      <c r="D9072">
        <v>25518081</v>
      </c>
      <c r="E9072">
        <v>12878440</v>
      </c>
      <c r="F9072">
        <v>12639642</v>
      </c>
    </row>
    <row r="9073" spans="1:6" hidden="1" x14ac:dyDescent="0.2">
      <c r="A9073" t="s">
        <v>140</v>
      </c>
      <c r="B9073" t="s">
        <v>34</v>
      </c>
      <c r="C9073">
        <v>2025</v>
      </c>
      <c r="D9073">
        <v>24758658</v>
      </c>
      <c r="E9073">
        <v>12496239</v>
      </c>
      <c r="F9073">
        <v>12262419</v>
      </c>
    </row>
    <row r="9074" spans="1:6" hidden="1" x14ac:dyDescent="0.2">
      <c r="A9074" t="s">
        <v>140</v>
      </c>
      <c r="B9074" t="s">
        <v>34</v>
      </c>
      <c r="C9074">
        <v>2029</v>
      </c>
      <c r="D9074">
        <v>27890510</v>
      </c>
      <c r="E9074">
        <v>14071329</v>
      </c>
      <c r="F9074">
        <v>13819182</v>
      </c>
    </row>
    <row r="9075" spans="1:6" hidden="1" x14ac:dyDescent="0.2">
      <c r="A9075" t="s">
        <v>140</v>
      </c>
      <c r="B9075" t="s">
        <v>34</v>
      </c>
      <c r="C9075">
        <v>2050</v>
      </c>
      <c r="D9075">
        <v>47439803</v>
      </c>
      <c r="E9075">
        <v>23833127</v>
      </c>
      <c r="F9075">
        <v>23606676</v>
      </c>
    </row>
    <row r="9076" spans="1:6" hidden="1" x14ac:dyDescent="0.2">
      <c r="A9076" t="s">
        <v>140</v>
      </c>
      <c r="B9076" t="s">
        <v>34</v>
      </c>
      <c r="C9076">
        <v>2049</v>
      </c>
      <c r="D9076">
        <v>46457488</v>
      </c>
      <c r="E9076">
        <v>23345674</v>
      </c>
      <c r="F9076">
        <v>23111814</v>
      </c>
    </row>
    <row r="9077" spans="1:6" hidden="1" x14ac:dyDescent="0.2">
      <c r="A9077" t="s">
        <v>140</v>
      </c>
      <c r="B9077" t="s">
        <v>34</v>
      </c>
      <c r="C9077">
        <v>2048</v>
      </c>
      <c r="D9077">
        <v>45473456</v>
      </c>
      <c r="E9077">
        <v>22857047</v>
      </c>
      <c r="F9077">
        <v>22616409</v>
      </c>
    </row>
    <row r="9078" spans="1:6" hidden="1" x14ac:dyDescent="0.2">
      <c r="A9078" t="s">
        <v>140</v>
      </c>
      <c r="B9078" t="s">
        <v>34</v>
      </c>
      <c r="C9078">
        <v>2047</v>
      </c>
      <c r="D9078">
        <v>44489504</v>
      </c>
      <c r="E9078">
        <v>22368097</v>
      </c>
      <c r="F9078">
        <v>22121407</v>
      </c>
    </row>
    <row r="9079" spans="1:6" hidden="1" x14ac:dyDescent="0.2">
      <c r="A9079" t="s">
        <v>140</v>
      </c>
      <c r="B9079" t="s">
        <v>34</v>
      </c>
      <c r="C9079">
        <v>2046</v>
      </c>
      <c r="D9079">
        <v>43508588</v>
      </c>
      <c r="E9079">
        <v>21880276</v>
      </c>
      <c r="F9079">
        <v>21628313</v>
      </c>
    </row>
    <row r="9080" spans="1:6" hidden="1" x14ac:dyDescent="0.2">
      <c r="A9080" t="s">
        <v>140</v>
      </c>
      <c r="B9080" t="s">
        <v>34</v>
      </c>
      <c r="C9080">
        <v>2045</v>
      </c>
      <c r="D9080">
        <v>42526196</v>
      </c>
      <c r="E9080">
        <v>21391324</v>
      </c>
      <c r="F9080">
        <v>21134872</v>
      </c>
    </row>
    <row r="9081" spans="1:6" hidden="1" x14ac:dyDescent="0.2">
      <c r="A9081" t="s">
        <v>140</v>
      </c>
      <c r="B9081" t="s">
        <v>34</v>
      </c>
      <c r="C9081">
        <v>2044</v>
      </c>
      <c r="D9081">
        <v>41544497</v>
      </c>
      <c r="E9081">
        <v>20902342</v>
      </c>
      <c r="F9081">
        <v>20642155</v>
      </c>
    </row>
    <row r="9082" spans="1:6" hidden="1" x14ac:dyDescent="0.2">
      <c r="A9082" t="s">
        <v>140</v>
      </c>
      <c r="B9082" t="s">
        <v>34</v>
      </c>
      <c r="C9082">
        <v>2043</v>
      </c>
      <c r="D9082">
        <v>40569803</v>
      </c>
      <c r="E9082">
        <v>20416552</v>
      </c>
      <c r="F9082">
        <v>20153251</v>
      </c>
    </row>
    <row r="9083" spans="1:6" hidden="1" x14ac:dyDescent="0.2">
      <c r="A9083" t="s">
        <v>140</v>
      </c>
      <c r="B9083" t="s">
        <v>34</v>
      </c>
      <c r="C9083">
        <v>2042</v>
      </c>
      <c r="D9083">
        <v>39601809</v>
      </c>
      <c r="E9083">
        <v>19933848</v>
      </c>
      <c r="F9083">
        <v>19667961</v>
      </c>
    </row>
    <row r="9084" spans="1:6" hidden="1" x14ac:dyDescent="0.2">
      <c r="A9084" t="s">
        <v>140</v>
      </c>
      <c r="B9084" t="s">
        <v>34</v>
      </c>
      <c r="C9084">
        <v>2041</v>
      </c>
      <c r="D9084">
        <v>38640265</v>
      </c>
      <c r="E9084">
        <v>19454095</v>
      </c>
      <c r="F9084">
        <v>19186170</v>
      </c>
    </row>
    <row r="9085" spans="1:6" hidden="1" x14ac:dyDescent="0.2">
      <c r="A9085" t="s">
        <v>140</v>
      </c>
      <c r="B9085" t="s">
        <v>34</v>
      </c>
      <c r="C9085">
        <v>2040</v>
      </c>
      <c r="D9085">
        <v>37687790</v>
      </c>
      <c r="E9085">
        <v>18978614</v>
      </c>
      <c r="F9085">
        <v>18709176</v>
      </c>
    </row>
    <row r="9086" spans="1:6" hidden="1" x14ac:dyDescent="0.2">
      <c r="A9086" t="s">
        <v>140</v>
      </c>
      <c r="B9086" t="s">
        <v>34</v>
      </c>
      <c r="C9086">
        <v>2039</v>
      </c>
      <c r="D9086">
        <v>36745659</v>
      </c>
      <c r="E9086">
        <v>18508045</v>
      </c>
      <c r="F9086">
        <v>18237615</v>
      </c>
    </row>
    <row r="9087" spans="1:6" hidden="1" x14ac:dyDescent="0.2">
      <c r="A9087" t="s">
        <v>140</v>
      </c>
      <c r="B9087" t="s">
        <v>34</v>
      </c>
      <c r="C9087">
        <v>2038</v>
      </c>
      <c r="D9087">
        <v>35811411</v>
      </c>
      <c r="E9087">
        <v>18041154</v>
      </c>
      <c r="F9087">
        <v>17770257</v>
      </c>
    </row>
    <row r="9088" spans="1:6" hidden="1" x14ac:dyDescent="0.2">
      <c r="A9088" t="s">
        <v>140</v>
      </c>
      <c r="B9088" t="s">
        <v>34</v>
      </c>
      <c r="C9088">
        <v>2037</v>
      </c>
      <c r="D9088">
        <v>34881647</v>
      </c>
      <c r="E9088">
        <v>17576208</v>
      </c>
      <c r="F9088">
        <v>17305440</v>
      </c>
    </row>
    <row r="9089" spans="1:6" hidden="1" x14ac:dyDescent="0.2">
      <c r="A9089" t="s">
        <v>140</v>
      </c>
      <c r="B9089" t="s">
        <v>34</v>
      </c>
      <c r="C9089">
        <v>2036</v>
      </c>
      <c r="D9089">
        <v>33959625</v>
      </c>
      <c r="E9089">
        <v>17114862</v>
      </c>
      <c r="F9089">
        <v>16844764</v>
      </c>
    </row>
    <row r="9090" spans="1:6" hidden="1" x14ac:dyDescent="0.2">
      <c r="A9090" t="s">
        <v>141</v>
      </c>
      <c r="B9090" t="s">
        <v>13</v>
      </c>
      <c r="C9090">
        <v>2024</v>
      </c>
      <c r="D9090">
        <v>536741</v>
      </c>
      <c r="E9090">
        <v>279982</v>
      </c>
      <c r="F9090">
        <v>256759</v>
      </c>
    </row>
    <row r="9091" spans="1:6" hidden="1" x14ac:dyDescent="0.2">
      <c r="A9091" t="s">
        <v>141</v>
      </c>
      <c r="B9091" t="s">
        <v>13</v>
      </c>
      <c r="C9091">
        <v>2023</v>
      </c>
      <c r="D9091">
        <v>535065</v>
      </c>
      <c r="E9091">
        <v>279016</v>
      </c>
      <c r="F9091">
        <v>256049</v>
      </c>
    </row>
    <row r="9092" spans="1:6" hidden="1" x14ac:dyDescent="0.2">
      <c r="A9092" t="s">
        <v>141</v>
      </c>
      <c r="B9092" t="s">
        <v>13</v>
      </c>
      <c r="C9092">
        <v>2022</v>
      </c>
      <c r="D9092">
        <v>533286</v>
      </c>
      <c r="E9092">
        <v>278002</v>
      </c>
      <c r="F9092">
        <v>255284</v>
      </c>
    </row>
    <row r="9093" spans="1:6" hidden="1" x14ac:dyDescent="0.2">
      <c r="A9093" t="s">
        <v>141</v>
      </c>
      <c r="B9093" t="s">
        <v>13</v>
      </c>
      <c r="C9093">
        <v>2021</v>
      </c>
      <c r="D9093">
        <v>526748</v>
      </c>
      <c r="E9093">
        <v>273977</v>
      </c>
      <c r="F9093">
        <v>252772</v>
      </c>
    </row>
    <row r="9094" spans="1:6" hidden="1" x14ac:dyDescent="0.2">
      <c r="A9094" t="s">
        <v>141</v>
      </c>
      <c r="B9094" t="s">
        <v>13</v>
      </c>
      <c r="C9094">
        <v>2020</v>
      </c>
      <c r="D9094">
        <v>515358</v>
      </c>
      <c r="E9094">
        <v>266911</v>
      </c>
      <c r="F9094">
        <v>248447</v>
      </c>
    </row>
    <row r="9095" spans="1:6" hidden="1" x14ac:dyDescent="0.2">
      <c r="A9095" t="s">
        <v>141</v>
      </c>
      <c r="B9095" t="s">
        <v>13</v>
      </c>
      <c r="C9095">
        <v>2019</v>
      </c>
      <c r="D9095">
        <v>503635</v>
      </c>
      <c r="E9095">
        <v>259634</v>
      </c>
      <c r="F9095">
        <v>244001</v>
      </c>
    </row>
    <row r="9096" spans="1:6" hidden="1" x14ac:dyDescent="0.2">
      <c r="A9096" t="s">
        <v>141</v>
      </c>
      <c r="B9096" t="s">
        <v>13</v>
      </c>
      <c r="C9096">
        <v>2018</v>
      </c>
      <c r="D9096">
        <v>491586</v>
      </c>
      <c r="E9096">
        <v>252149</v>
      </c>
      <c r="F9096">
        <v>239438</v>
      </c>
    </row>
    <row r="9097" spans="1:6" hidden="1" x14ac:dyDescent="0.2">
      <c r="A9097" t="s">
        <v>141</v>
      </c>
      <c r="B9097" t="s">
        <v>13</v>
      </c>
      <c r="C9097">
        <v>2017</v>
      </c>
      <c r="D9097">
        <v>479497</v>
      </c>
      <c r="E9097">
        <v>244710</v>
      </c>
      <c r="F9097">
        <v>234788</v>
      </c>
    </row>
    <row r="9098" spans="1:6" hidden="1" x14ac:dyDescent="0.2">
      <c r="A9098" t="s">
        <v>141</v>
      </c>
      <c r="B9098" t="s">
        <v>13</v>
      </c>
      <c r="C9098">
        <v>2016</v>
      </c>
      <c r="D9098">
        <v>467705</v>
      </c>
      <c r="E9098">
        <v>237468</v>
      </c>
      <c r="F9098">
        <v>230237</v>
      </c>
    </row>
    <row r="9099" spans="1:6" hidden="1" x14ac:dyDescent="0.2">
      <c r="A9099" t="s">
        <v>141</v>
      </c>
      <c r="B9099" t="s">
        <v>13</v>
      </c>
      <c r="C9099">
        <v>2015</v>
      </c>
      <c r="D9099">
        <v>456579</v>
      </c>
      <c r="E9099">
        <v>230659</v>
      </c>
      <c r="F9099">
        <v>225920</v>
      </c>
    </row>
    <row r="9100" spans="1:6" hidden="1" x14ac:dyDescent="0.2">
      <c r="A9100" t="s">
        <v>141</v>
      </c>
      <c r="B9100" t="s">
        <v>13</v>
      </c>
      <c r="C9100">
        <v>2014</v>
      </c>
      <c r="D9100">
        <v>446441</v>
      </c>
      <c r="E9100">
        <v>224513</v>
      </c>
      <c r="F9100">
        <v>221929</v>
      </c>
    </row>
    <row r="9101" spans="1:6" hidden="1" x14ac:dyDescent="0.2">
      <c r="A9101" t="s">
        <v>141</v>
      </c>
      <c r="B9101" t="s">
        <v>13</v>
      </c>
      <c r="C9101">
        <v>2013</v>
      </c>
      <c r="D9101">
        <v>437525</v>
      </c>
      <c r="E9101">
        <v>219148</v>
      </c>
      <c r="F9101">
        <v>218378</v>
      </c>
    </row>
    <row r="9102" spans="1:6" hidden="1" x14ac:dyDescent="0.2">
      <c r="A9102" t="s">
        <v>141</v>
      </c>
      <c r="B9102" t="s">
        <v>13</v>
      </c>
      <c r="C9102">
        <v>2012</v>
      </c>
      <c r="D9102">
        <v>429907</v>
      </c>
      <c r="E9102">
        <v>214585</v>
      </c>
      <c r="F9102">
        <v>215322</v>
      </c>
    </row>
    <row r="9103" spans="1:6" hidden="1" x14ac:dyDescent="0.2">
      <c r="A9103" t="s">
        <v>141</v>
      </c>
      <c r="B9103" t="s">
        <v>13</v>
      </c>
      <c r="C9103">
        <v>2011</v>
      </c>
      <c r="D9103">
        <v>423571</v>
      </c>
      <c r="E9103">
        <v>210829</v>
      </c>
      <c r="F9103">
        <v>212742</v>
      </c>
    </row>
    <row r="9104" spans="1:6" hidden="1" x14ac:dyDescent="0.2">
      <c r="A9104" t="s">
        <v>141</v>
      </c>
      <c r="B9104" t="s">
        <v>13</v>
      </c>
      <c r="C9104">
        <v>2010</v>
      </c>
      <c r="D9104">
        <v>418755</v>
      </c>
      <c r="E9104">
        <v>208001</v>
      </c>
      <c r="F9104">
        <v>210755</v>
      </c>
    </row>
    <row r="9105" spans="1:6" hidden="1" x14ac:dyDescent="0.2">
      <c r="A9105" t="s">
        <v>141</v>
      </c>
      <c r="B9105" t="s">
        <v>13</v>
      </c>
      <c r="C9105">
        <v>2009</v>
      </c>
      <c r="D9105">
        <v>415500</v>
      </c>
      <c r="E9105">
        <v>206118</v>
      </c>
      <c r="F9105">
        <v>209382</v>
      </c>
    </row>
    <row r="9106" spans="1:6" hidden="1" x14ac:dyDescent="0.2">
      <c r="A9106" t="s">
        <v>141</v>
      </c>
      <c r="B9106" t="s">
        <v>13</v>
      </c>
      <c r="C9106">
        <v>2008</v>
      </c>
      <c r="D9106">
        <v>413402</v>
      </c>
      <c r="E9106">
        <v>204975</v>
      </c>
      <c r="F9106">
        <v>208427</v>
      </c>
    </row>
    <row r="9107" spans="1:6" hidden="1" x14ac:dyDescent="0.2">
      <c r="A9107" t="s">
        <v>141</v>
      </c>
      <c r="B9107" t="s">
        <v>13</v>
      </c>
      <c r="C9107">
        <v>2007</v>
      </c>
      <c r="D9107">
        <v>412081</v>
      </c>
      <c r="E9107">
        <v>204314</v>
      </c>
      <c r="F9107">
        <v>207767</v>
      </c>
    </row>
    <row r="9108" spans="1:6" hidden="1" x14ac:dyDescent="0.2">
      <c r="A9108" t="s">
        <v>141</v>
      </c>
      <c r="B9108" t="s">
        <v>13</v>
      </c>
      <c r="C9108">
        <v>2006</v>
      </c>
      <c r="D9108">
        <v>411198</v>
      </c>
      <c r="E9108">
        <v>203951</v>
      </c>
      <c r="F9108">
        <v>207247</v>
      </c>
    </row>
    <row r="9109" spans="1:6" hidden="1" x14ac:dyDescent="0.2">
      <c r="A9109" t="s">
        <v>141</v>
      </c>
      <c r="B9109" t="s">
        <v>13</v>
      </c>
      <c r="C9109">
        <v>2005</v>
      </c>
      <c r="D9109">
        <v>410208</v>
      </c>
      <c r="E9109">
        <v>203566</v>
      </c>
      <c r="F9109">
        <v>206643</v>
      </c>
    </row>
    <row r="9110" spans="1:6" hidden="1" x14ac:dyDescent="0.2">
      <c r="A9110" t="s">
        <v>141</v>
      </c>
      <c r="B9110" t="s">
        <v>13</v>
      </c>
      <c r="C9110">
        <v>2004</v>
      </c>
      <c r="D9110">
        <v>408799</v>
      </c>
      <c r="E9110">
        <v>202947</v>
      </c>
      <c r="F9110">
        <v>205852</v>
      </c>
    </row>
    <row r="9111" spans="1:6" hidden="1" x14ac:dyDescent="0.2">
      <c r="A9111" t="s">
        <v>141</v>
      </c>
      <c r="B9111" t="s">
        <v>13</v>
      </c>
      <c r="C9111">
        <v>2003</v>
      </c>
      <c r="D9111">
        <v>406919</v>
      </c>
      <c r="E9111">
        <v>202077</v>
      </c>
      <c r="F9111">
        <v>204843</v>
      </c>
    </row>
    <row r="9112" spans="1:6" hidden="1" x14ac:dyDescent="0.2">
      <c r="A9112" t="s">
        <v>141</v>
      </c>
      <c r="B9112" t="s">
        <v>13</v>
      </c>
      <c r="C9112">
        <v>2002</v>
      </c>
      <c r="D9112">
        <v>404699</v>
      </c>
      <c r="E9112">
        <v>201018</v>
      </c>
      <c r="F9112">
        <v>203681</v>
      </c>
    </row>
    <row r="9113" spans="1:6" hidden="1" x14ac:dyDescent="0.2">
      <c r="A9113" t="s">
        <v>141</v>
      </c>
      <c r="B9113" t="s">
        <v>13</v>
      </c>
      <c r="C9113">
        <v>2001</v>
      </c>
      <c r="D9113">
        <v>402152</v>
      </c>
      <c r="E9113">
        <v>199768</v>
      </c>
      <c r="F9113">
        <v>202384</v>
      </c>
    </row>
    <row r="9114" spans="1:6" hidden="1" x14ac:dyDescent="0.2">
      <c r="A9114" t="s">
        <v>141</v>
      </c>
      <c r="B9114" t="s">
        <v>13</v>
      </c>
      <c r="C9114">
        <v>2000</v>
      </c>
      <c r="D9114">
        <v>399212</v>
      </c>
      <c r="E9114">
        <v>198331</v>
      </c>
      <c r="F9114">
        <v>200881</v>
      </c>
    </row>
    <row r="9115" spans="1:6" hidden="1" x14ac:dyDescent="0.2">
      <c r="A9115" t="s">
        <v>141</v>
      </c>
      <c r="B9115" t="s">
        <v>13</v>
      </c>
      <c r="C9115">
        <v>1999</v>
      </c>
      <c r="D9115">
        <v>395983</v>
      </c>
      <c r="E9115">
        <v>196686</v>
      </c>
      <c r="F9115">
        <v>199297</v>
      </c>
    </row>
    <row r="9116" spans="1:6" hidden="1" x14ac:dyDescent="0.2">
      <c r="A9116" t="s">
        <v>141</v>
      </c>
      <c r="B9116" t="s">
        <v>13</v>
      </c>
      <c r="C9116">
        <v>1998</v>
      </c>
      <c r="D9116">
        <v>392483</v>
      </c>
      <c r="E9116">
        <v>194845</v>
      </c>
      <c r="F9116">
        <v>197638</v>
      </c>
    </row>
    <row r="9117" spans="1:6" hidden="1" x14ac:dyDescent="0.2">
      <c r="A9117" t="s">
        <v>141</v>
      </c>
      <c r="B9117" t="s">
        <v>13</v>
      </c>
      <c r="C9117">
        <v>1997</v>
      </c>
      <c r="D9117">
        <v>388839</v>
      </c>
      <c r="E9117">
        <v>192935</v>
      </c>
      <c r="F9117">
        <v>195904</v>
      </c>
    </row>
    <row r="9118" spans="1:6" hidden="1" x14ac:dyDescent="0.2">
      <c r="A9118" t="s">
        <v>141</v>
      </c>
      <c r="B9118" t="s">
        <v>13</v>
      </c>
      <c r="C9118">
        <v>1996</v>
      </c>
      <c r="D9118">
        <v>385269</v>
      </c>
      <c r="E9118">
        <v>191075</v>
      </c>
      <c r="F9118">
        <v>194195</v>
      </c>
    </row>
    <row r="9119" spans="1:6" hidden="1" x14ac:dyDescent="0.2">
      <c r="A9119" t="s">
        <v>141</v>
      </c>
      <c r="B9119" t="s">
        <v>13</v>
      </c>
      <c r="C9119">
        <v>1995</v>
      </c>
      <c r="D9119">
        <v>381849</v>
      </c>
      <c r="E9119">
        <v>189277</v>
      </c>
      <c r="F9119">
        <v>192572</v>
      </c>
    </row>
    <row r="9120" spans="1:6" hidden="1" x14ac:dyDescent="0.2">
      <c r="A9120" t="s">
        <v>141</v>
      </c>
      <c r="B9120" t="s">
        <v>13</v>
      </c>
      <c r="C9120">
        <v>1994</v>
      </c>
      <c r="D9120">
        <v>378563</v>
      </c>
      <c r="E9120">
        <v>187494</v>
      </c>
      <c r="F9120">
        <v>191070</v>
      </c>
    </row>
    <row r="9121" spans="1:6" hidden="1" x14ac:dyDescent="0.2">
      <c r="A9121" t="s">
        <v>141</v>
      </c>
      <c r="B9121" t="s">
        <v>13</v>
      </c>
      <c r="C9121">
        <v>1993</v>
      </c>
      <c r="D9121">
        <v>375242</v>
      </c>
      <c r="E9121">
        <v>185755</v>
      </c>
      <c r="F9121">
        <v>189487</v>
      </c>
    </row>
    <row r="9122" spans="1:6" hidden="1" x14ac:dyDescent="0.2">
      <c r="A9122" t="s">
        <v>141</v>
      </c>
      <c r="B9122" t="s">
        <v>13</v>
      </c>
      <c r="C9122">
        <v>1992</v>
      </c>
      <c r="D9122">
        <v>371880</v>
      </c>
      <c r="E9122">
        <v>184044</v>
      </c>
      <c r="F9122">
        <v>187836</v>
      </c>
    </row>
    <row r="9123" spans="1:6" hidden="1" x14ac:dyDescent="0.2">
      <c r="A9123" t="s">
        <v>141</v>
      </c>
      <c r="B9123" t="s">
        <v>13</v>
      </c>
      <c r="C9123">
        <v>1991</v>
      </c>
      <c r="D9123">
        <v>368670</v>
      </c>
      <c r="E9123">
        <v>182388</v>
      </c>
      <c r="F9123">
        <v>186282</v>
      </c>
    </row>
    <row r="9124" spans="1:6" hidden="1" x14ac:dyDescent="0.2">
      <c r="A9124" t="s">
        <v>141</v>
      </c>
      <c r="B9124" t="s">
        <v>13</v>
      </c>
      <c r="C9124">
        <v>1990</v>
      </c>
      <c r="D9124">
        <v>365392</v>
      </c>
      <c r="E9124">
        <v>180731</v>
      </c>
      <c r="F9124">
        <v>184661</v>
      </c>
    </row>
    <row r="9125" spans="1:6" hidden="1" x14ac:dyDescent="0.2">
      <c r="A9125" t="s">
        <v>141</v>
      </c>
      <c r="B9125" t="s">
        <v>13</v>
      </c>
      <c r="C9125">
        <v>1989</v>
      </c>
      <c r="D9125">
        <v>361895</v>
      </c>
      <c r="E9125">
        <v>178963</v>
      </c>
      <c r="F9125">
        <v>182932</v>
      </c>
    </row>
    <row r="9126" spans="1:6" hidden="1" x14ac:dyDescent="0.2">
      <c r="A9126" t="s">
        <v>141</v>
      </c>
      <c r="B9126" t="s">
        <v>13</v>
      </c>
      <c r="C9126">
        <v>1988</v>
      </c>
      <c r="D9126">
        <v>358439</v>
      </c>
      <c r="E9126">
        <v>177188</v>
      </c>
      <c r="F9126">
        <v>181252</v>
      </c>
    </row>
    <row r="9127" spans="1:6" hidden="1" x14ac:dyDescent="0.2">
      <c r="A9127" t="s">
        <v>141</v>
      </c>
      <c r="B9127" t="s">
        <v>13</v>
      </c>
      <c r="C9127">
        <v>1987</v>
      </c>
      <c r="D9127">
        <v>355169</v>
      </c>
      <c r="E9127">
        <v>175492</v>
      </c>
      <c r="F9127">
        <v>179678</v>
      </c>
    </row>
    <row r="9128" spans="1:6" hidden="1" x14ac:dyDescent="0.2">
      <c r="A9128" t="s">
        <v>141</v>
      </c>
      <c r="B9128" t="s">
        <v>13</v>
      </c>
      <c r="C9128">
        <v>1986</v>
      </c>
      <c r="D9128">
        <v>352092</v>
      </c>
      <c r="E9128">
        <v>173864</v>
      </c>
      <c r="F9128">
        <v>178228</v>
      </c>
    </row>
    <row r="9129" spans="1:6" hidden="1" x14ac:dyDescent="0.2">
      <c r="A9129" t="s">
        <v>141</v>
      </c>
      <c r="B9129" t="s">
        <v>13</v>
      </c>
      <c r="C9129">
        <v>1985</v>
      </c>
      <c r="D9129">
        <v>349118</v>
      </c>
      <c r="E9129">
        <v>172299</v>
      </c>
      <c r="F9129">
        <v>176819</v>
      </c>
    </row>
    <row r="9130" spans="1:6" hidden="1" x14ac:dyDescent="0.2">
      <c r="A9130" t="s">
        <v>141</v>
      </c>
      <c r="B9130" t="s">
        <v>13</v>
      </c>
      <c r="C9130">
        <v>1984</v>
      </c>
      <c r="D9130">
        <v>346086</v>
      </c>
      <c r="E9130">
        <v>170648</v>
      </c>
      <c r="F9130">
        <v>175438</v>
      </c>
    </row>
    <row r="9131" spans="1:6" hidden="1" x14ac:dyDescent="0.2">
      <c r="A9131" t="s">
        <v>141</v>
      </c>
      <c r="B9131" t="s">
        <v>13</v>
      </c>
      <c r="C9131">
        <v>1983</v>
      </c>
      <c r="D9131">
        <v>342886</v>
      </c>
      <c r="E9131">
        <v>168759</v>
      </c>
      <c r="F9131">
        <v>174127</v>
      </c>
    </row>
    <row r="9132" spans="1:6" hidden="1" x14ac:dyDescent="0.2">
      <c r="A9132" t="s">
        <v>141</v>
      </c>
      <c r="B9132" t="s">
        <v>13</v>
      </c>
      <c r="C9132">
        <v>1982</v>
      </c>
      <c r="D9132">
        <v>339669</v>
      </c>
      <c r="E9132">
        <v>166766</v>
      </c>
      <c r="F9132">
        <v>172903</v>
      </c>
    </row>
    <row r="9133" spans="1:6" hidden="1" x14ac:dyDescent="0.2">
      <c r="A9133" t="s">
        <v>141</v>
      </c>
      <c r="B9133" t="s">
        <v>13</v>
      </c>
      <c r="C9133">
        <v>1981</v>
      </c>
      <c r="D9133">
        <v>336617</v>
      </c>
      <c r="E9133">
        <v>164846</v>
      </c>
      <c r="F9133">
        <v>171772</v>
      </c>
    </row>
    <row r="9134" spans="1:6" hidden="1" x14ac:dyDescent="0.2">
      <c r="A9134" t="s">
        <v>141</v>
      </c>
      <c r="B9134" t="s">
        <v>13</v>
      </c>
      <c r="C9134">
        <v>1980</v>
      </c>
      <c r="D9134">
        <v>333587</v>
      </c>
      <c r="E9134">
        <v>163004</v>
      </c>
      <c r="F9134">
        <v>170584</v>
      </c>
    </row>
    <row r="9135" spans="1:6" hidden="1" x14ac:dyDescent="0.2">
      <c r="A9135" t="s">
        <v>141</v>
      </c>
      <c r="B9135" t="s">
        <v>13</v>
      </c>
      <c r="C9135">
        <v>2048</v>
      </c>
      <c r="D9135">
        <v>525714</v>
      </c>
      <c r="E9135">
        <v>276441</v>
      </c>
      <c r="F9135">
        <v>249273</v>
      </c>
    </row>
    <row r="9136" spans="1:6" hidden="1" x14ac:dyDescent="0.2">
      <c r="A9136" t="s">
        <v>141</v>
      </c>
      <c r="B9136" t="s">
        <v>13</v>
      </c>
      <c r="C9136">
        <v>2029</v>
      </c>
      <c r="D9136">
        <v>542824</v>
      </c>
      <c r="E9136">
        <v>283628</v>
      </c>
      <c r="F9136">
        <v>259196</v>
      </c>
    </row>
    <row r="9137" spans="1:6" hidden="1" x14ac:dyDescent="0.2">
      <c r="A9137" t="s">
        <v>141</v>
      </c>
      <c r="B9137" t="s">
        <v>13</v>
      </c>
      <c r="C9137">
        <v>2030</v>
      </c>
      <c r="D9137">
        <v>543425</v>
      </c>
      <c r="E9137">
        <v>284037</v>
      </c>
      <c r="F9137">
        <v>259389</v>
      </c>
    </row>
    <row r="9138" spans="1:6" hidden="1" x14ac:dyDescent="0.2">
      <c r="A9138" t="s">
        <v>141</v>
      </c>
      <c r="B9138" t="s">
        <v>13</v>
      </c>
      <c r="C9138">
        <v>2031</v>
      </c>
      <c r="D9138">
        <v>543793</v>
      </c>
      <c r="E9138">
        <v>284323</v>
      </c>
      <c r="F9138">
        <v>259470</v>
      </c>
    </row>
    <row r="9139" spans="1:6" hidden="1" x14ac:dyDescent="0.2">
      <c r="A9139" t="s">
        <v>141</v>
      </c>
      <c r="B9139" t="s">
        <v>13</v>
      </c>
      <c r="C9139">
        <v>2032</v>
      </c>
      <c r="D9139">
        <v>543919</v>
      </c>
      <c r="E9139">
        <v>284479</v>
      </c>
      <c r="F9139">
        <v>259441</v>
      </c>
    </row>
    <row r="9140" spans="1:6" hidden="1" x14ac:dyDescent="0.2">
      <c r="A9140" t="s">
        <v>141</v>
      </c>
      <c r="B9140" t="s">
        <v>13</v>
      </c>
      <c r="C9140">
        <v>2033</v>
      </c>
      <c r="D9140">
        <v>543800</v>
      </c>
      <c r="E9140">
        <v>284507</v>
      </c>
      <c r="F9140">
        <v>259293</v>
      </c>
    </row>
    <row r="9141" spans="1:6" hidden="1" x14ac:dyDescent="0.2">
      <c r="A9141" t="s">
        <v>141</v>
      </c>
      <c r="B9141" t="s">
        <v>13</v>
      </c>
      <c r="C9141">
        <v>2034</v>
      </c>
      <c r="D9141">
        <v>543443</v>
      </c>
      <c r="E9141">
        <v>284413</v>
      </c>
      <c r="F9141">
        <v>259031</v>
      </c>
    </row>
    <row r="9142" spans="1:6" hidden="1" x14ac:dyDescent="0.2">
      <c r="A9142" t="s">
        <v>141</v>
      </c>
      <c r="B9142" t="s">
        <v>13</v>
      </c>
      <c r="C9142">
        <v>2035</v>
      </c>
      <c r="D9142">
        <v>542874</v>
      </c>
      <c r="E9142">
        <v>284208</v>
      </c>
      <c r="F9142">
        <v>258666</v>
      </c>
    </row>
    <row r="9143" spans="1:6" hidden="1" x14ac:dyDescent="0.2">
      <c r="A9143" t="s">
        <v>141</v>
      </c>
      <c r="B9143" t="s">
        <v>13</v>
      </c>
      <c r="C9143">
        <v>2036</v>
      </c>
      <c r="D9143">
        <v>542106</v>
      </c>
      <c r="E9143">
        <v>283897</v>
      </c>
      <c r="F9143">
        <v>258210</v>
      </c>
    </row>
    <row r="9144" spans="1:6" hidden="1" x14ac:dyDescent="0.2">
      <c r="A9144" t="s">
        <v>141</v>
      </c>
      <c r="B9144" t="s">
        <v>13</v>
      </c>
      <c r="C9144">
        <v>2037</v>
      </c>
      <c r="D9144">
        <v>541163</v>
      </c>
      <c r="E9144">
        <v>283495</v>
      </c>
      <c r="F9144">
        <v>257668</v>
      </c>
    </row>
    <row r="9145" spans="1:6" hidden="1" x14ac:dyDescent="0.2">
      <c r="A9145" t="s">
        <v>141</v>
      </c>
      <c r="B9145" t="s">
        <v>13</v>
      </c>
      <c r="C9145">
        <v>2038</v>
      </c>
      <c r="D9145">
        <v>540076</v>
      </c>
      <c r="E9145">
        <v>283021</v>
      </c>
      <c r="F9145">
        <v>257055</v>
      </c>
    </row>
    <row r="9146" spans="1:6" hidden="1" x14ac:dyDescent="0.2">
      <c r="A9146" t="s">
        <v>141</v>
      </c>
      <c r="B9146" t="s">
        <v>13</v>
      </c>
      <c r="C9146">
        <v>2039</v>
      </c>
      <c r="D9146">
        <v>538874</v>
      </c>
      <c r="E9146">
        <v>282488</v>
      </c>
      <c r="F9146">
        <v>256387</v>
      </c>
    </row>
    <row r="9147" spans="1:6" hidden="1" x14ac:dyDescent="0.2">
      <c r="A9147" t="s">
        <v>141</v>
      </c>
      <c r="B9147" t="s">
        <v>13</v>
      </c>
      <c r="C9147">
        <v>2040</v>
      </c>
      <c r="D9147">
        <v>537575</v>
      </c>
      <c r="E9147">
        <v>281903</v>
      </c>
      <c r="F9147">
        <v>255672</v>
      </c>
    </row>
    <row r="9148" spans="1:6" hidden="1" x14ac:dyDescent="0.2">
      <c r="A9148" t="s">
        <v>141</v>
      </c>
      <c r="B9148" t="s">
        <v>13</v>
      </c>
      <c r="C9148">
        <v>2041</v>
      </c>
      <c r="D9148">
        <v>536189</v>
      </c>
      <c r="E9148">
        <v>281274</v>
      </c>
      <c r="F9148">
        <v>254916</v>
      </c>
    </row>
    <row r="9149" spans="1:6" hidden="1" x14ac:dyDescent="0.2">
      <c r="A9149" t="s">
        <v>141</v>
      </c>
      <c r="B9149" t="s">
        <v>13</v>
      </c>
      <c r="C9149">
        <v>2042</v>
      </c>
      <c r="D9149">
        <v>534754</v>
      </c>
      <c r="E9149">
        <v>280620</v>
      </c>
      <c r="F9149">
        <v>254134</v>
      </c>
    </row>
    <row r="9150" spans="1:6" hidden="1" x14ac:dyDescent="0.2">
      <c r="A9150" t="s">
        <v>141</v>
      </c>
      <c r="B9150" t="s">
        <v>13</v>
      </c>
      <c r="C9150">
        <v>2043</v>
      </c>
      <c r="D9150">
        <v>533270</v>
      </c>
      <c r="E9150">
        <v>279940</v>
      </c>
      <c r="F9150">
        <v>253330</v>
      </c>
    </row>
    <row r="9151" spans="1:6" hidden="1" x14ac:dyDescent="0.2">
      <c r="A9151" t="s">
        <v>141</v>
      </c>
      <c r="B9151" t="s">
        <v>13</v>
      </c>
      <c r="C9151">
        <v>2044</v>
      </c>
      <c r="D9151">
        <v>531758</v>
      </c>
      <c r="E9151">
        <v>279242</v>
      </c>
      <c r="F9151">
        <v>252516</v>
      </c>
    </row>
    <row r="9152" spans="1:6" hidden="1" x14ac:dyDescent="0.2">
      <c r="A9152" t="s">
        <v>141</v>
      </c>
      <c r="B9152" t="s">
        <v>13</v>
      </c>
      <c r="C9152">
        <v>2045</v>
      </c>
      <c r="D9152">
        <v>530248</v>
      </c>
      <c r="E9152">
        <v>278546</v>
      </c>
      <c r="F9152">
        <v>251702</v>
      </c>
    </row>
    <row r="9153" spans="1:6" hidden="1" x14ac:dyDescent="0.2">
      <c r="A9153" t="s">
        <v>141</v>
      </c>
      <c r="B9153" t="s">
        <v>13</v>
      </c>
      <c r="C9153">
        <v>2046</v>
      </c>
      <c r="D9153">
        <v>528738</v>
      </c>
      <c r="E9153">
        <v>277850</v>
      </c>
      <c r="F9153">
        <v>250888</v>
      </c>
    </row>
    <row r="9154" spans="1:6" hidden="1" x14ac:dyDescent="0.2">
      <c r="A9154" t="s">
        <v>141</v>
      </c>
      <c r="B9154" t="s">
        <v>13</v>
      </c>
      <c r="C9154">
        <v>2047</v>
      </c>
      <c r="D9154">
        <v>527223</v>
      </c>
      <c r="E9154">
        <v>277145</v>
      </c>
      <c r="F9154">
        <v>250078</v>
      </c>
    </row>
    <row r="9155" spans="1:6" hidden="1" x14ac:dyDescent="0.2">
      <c r="A9155" t="s">
        <v>141</v>
      </c>
      <c r="B9155" t="s">
        <v>13</v>
      </c>
      <c r="C9155">
        <v>2049</v>
      </c>
      <c r="D9155">
        <v>524226</v>
      </c>
      <c r="E9155">
        <v>275742</v>
      </c>
      <c r="F9155">
        <v>248484</v>
      </c>
    </row>
    <row r="9156" spans="1:6" hidden="1" x14ac:dyDescent="0.2">
      <c r="A9156" t="s">
        <v>141</v>
      </c>
      <c r="B9156" t="s">
        <v>13</v>
      </c>
      <c r="C9156">
        <v>2050</v>
      </c>
      <c r="D9156">
        <v>522737</v>
      </c>
      <c r="E9156">
        <v>275036</v>
      </c>
      <c r="F9156">
        <v>247702</v>
      </c>
    </row>
    <row r="9157" spans="1:6" hidden="1" x14ac:dyDescent="0.2">
      <c r="A9157" t="s">
        <v>141</v>
      </c>
      <c r="B9157" t="s">
        <v>13</v>
      </c>
      <c r="C9157">
        <v>2025</v>
      </c>
      <c r="D9157">
        <v>538297</v>
      </c>
      <c r="E9157">
        <v>280891</v>
      </c>
      <c r="F9157">
        <v>257406</v>
      </c>
    </row>
    <row r="9158" spans="1:6" hidden="1" x14ac:dyDescent="0.2">
      <c r="A9158" t="s">
        <v>141</v>
      </c>
      <c r="B9158" t="s">
        <v>13</v>
      </c>
      <c r="C9158">
        <v>2026</v>
      </c>
      <c r="D9158">
        <v>539715</v>
      </c>
      <c r="E9158">
        <v>281726</v>
      </c>
      <c r="F9158">
        <v>257990</v>
      </c>
    </row>
    <row r="9159" spans="1:6" hidden="1" x14ac:dyDescent="0.2">
      <c r="A9159" t="s">
        <v>141</v>
      </c>
      <c r="B9159" t="s">
        <v>13</v>
      </c>
      <c r="C9159">
        <v>2027</v>
      </c>
      <c r="D9159">
        <v>540956</v>
      </c>
      <c r="E9159">
        <v>282465</v>
      </c>
      <c r="F9159">
        <v>258491</v>
      </c>
    </row>
    <row r="9160" spans="1:6" hidden="1" x14ac:dyDescent="0.2">
      <c r="A9160" t="s">
        <v>141</v>
      </c>
      <c r="B9160" t="s">
        <v>13</v>
      </c>
      <c r="C9160">
        <v>2028</v>
      </c>
      <c r="D9160">
        <v>541996</v>
      </c>
      <c r="E9160">
        <v>283102</v>
      </c>
      <c r="F9160">
        <v>258894</v>
      </c>
    </row>
    <row r="9161" spans="1:6" hidden="1" x14ac:dyDescent="0.2">
      <c r="A9161" t="s">
        <v>142</v>
      </c>
      <c r="B9161" t="s">
        <v>7</v>
      </c>
      <c r="C9161">
        <v>2024</v>
      </c>
      <c r="D9161">
        <v>42415</v>
      </c>
      <c r="E9161">
        <v>21622</v>
      </c>
      <c r="F9161">
        <v>20793</v>
      </c>
    </row>
    <row r="9162" spans="1:6" hidden="1" x14ac:dyDescent="0.2">
      <c r="A9162" t="s">
        <v>142</v>
      </c>
      <c r="B9162" t="s">
        <v>7</v>
      </c>
      <c r="C9162">
        <v>2023</v>
      </c>
      <c r="D9162">
        <v>41996</v>
      </c>
      <c r="E9162">
        <v>21425</v>
      </c>
      <c r="F9162">
        <v>20571</v>
      </c>
    </row>
    <row r="9163" spans="1:6" hidden="1" x14ac:dyDescent="0.2">
      <c r="A9163" t="s">
        <v>142</v>
      </c>
      <c r="B9163" t="s">
        <v>7</v>
      </c>
      <c r="C9163">
        <v>2022</v>
      </c>
      <c r="D9163">
        <v>41569</v>
      </c>
      <c r="E9163">
        <v>21223</v>
      </c>
      <c r="F9163">
        <v>20347</v>
      </c>
    </row>
    <row r="9164" spans="1:6" hidden="1" x14ac:dyDescent="0.2">
      <c r="A9164" t="s">
        <v>142</v>
      </c>
      <c r="B9164" t="s">
        <v>7</v>
      </c>
      <c r="C9164">
        <v>2021</v>
      </c>
      <c r="D9164">
        <v>42050</v>
      </c>
      <c r="E9164">
        <v>21483</v>
      </c>
      <c r="F9164">
        <v>20568</v>
      </c>
    </row>
    <row r="9165" spans="1:6" hidden="1" x14ac:dyDescent="0.2">
      <c r="A9165" t="s">
        <v>142</v>
      </c>
      <c r="B9165" t="s">
        <v>7</v>
      </c>
      <c r="C9165">
        <v>2020</v>
      </c>
      <c r="D9165">
        <v>43414</v>
      </c>
      <c r="E9165">
        <v>22190</v>
      </c>
      <c r="F9165">
        <v>21224</v>
      </c>
    </row>
    <row r="9166" spans="1:6" hidden="1" x14ac:dyDescent="0.2">
      <c r="A9166" t="s">
        <v>142</v>
      </c>
      <c r="B9166" t="s">
        <v>7</v>
      </c>
      <c r="C9166">
        <v>2019</v>
      </c>
      <c r="D9166">
        <v>44729</v>
      </c>
      <c r="E9166">
        <v>22874</v>
      </c>
      <c r="F9166">
        <v>21855</v>
      </c>
    </row>
    <row r="9167" spans="1:6" hidden="1" x14ac:dyDescent="0.2">
      <c r="A9167" t="s">
        <v>142</v>
      </c>
      <c r="B9167" t="s">
        <v>7</v>
      </c>
      <c r="C9167">
        <v>2018</v>
      </c>
      <c r="D9167">
        <v>45989</v>
      </c>
      <c r="E9167">
        <v>23529</v>
      </c>
      <c r="F9167">
        <v>22461</v>
      </c>
    </row>
    <row r="9168" spans="1:6" hidden="1" x14ac:dyDescent="0.2">
      <c r="A9168" t="s">
        <v>142</v>
      </c>
      <c r="B9168" t="s">
        <v>7</v>
      </c>
      <c r="C9168">
        <v>2017</v>
      </c>
      <c r="D9168">
        <v>47187</v>
      </c>
      <c r="E9168">
        <v>24147</v>
      </c>
      <c r="F9168">
        <v>23040</v>
      </c>
    </row>
    <row r="9169" spans="1:6" hidden="1" x14ac:dyDescent="0.2">
      <c r="A9169" t="s">
        <v>142</v>
      </c>
      <c r="B9169" t="s">
        <v>7</v>
      </c>
      <c r="C9169">
        <v>2016</v>
      </c>
      <c r="D9169">
        <v>48329</v>
      </c>
      <c r="E9169">
        <v>24738</v>
      </c>
      <c r="F9169">
        <v>23591</v>
      </c>
    </row>
    <row r="9170" spans="1:6" hidden="1" x14ac:dyDescent="0.2">
      <c r="A9170" t="s">
        <v>142</v>
      </c>
      <c r="B9170" t="s">
        <v>7</v>
      </c>
      <c r="C9170">
        <v>2015</v>
      </c>
      <c r="D9170">
        <v>49410</v>
      </c>
      <c r="E9170">
        <v>25299</v>
      </c>
      <c r="F9170">
        <v>24111</v>
      </c>
    </row>
    <row r="9171" spans="1:6" hidden="1" x14ac:dyDescent="0.2">
      <c r="A9171" t="s">
        <v>142</v>
      </c>
      <c r="B9171" t="s">
        <v>7</v>
      </c>
      <c r="C9171">
        <v>2014</v>
      </c>
      <c r="D9171">
        <v>50419</v>
      </c>
      <c r="E9171">
        <v>25823</v>
      </c>
      <c r="F9171">
        <v>24596</v>
      </c>
    </row>
    <row r="9172" spans="1:6" hidden="1" x14ac:dyDescent="0.2">
      <c r="A9172" t="s">
        <v>142</v>
      </c>
      <c r="B9172" t="s">
        <v>7</v>
      </c>
      <c r="C9172">
        <v>2013</v>
      </c>
      <c r="D9172">
        <v>51353</v>
      </c>
      <c r="E9172">
        <v>26308</v>
      </c>
      <c r="F9172">
        <v>25045</v>
      </c>
    </row>
    <row r="9173" spans="1:6" hidden="1" x14ac:dyDescent="0.2">
      <c r="A9173" t="s">
        <v>142</v>
      </c>
      <c r="B9173" t="s">
        <v>7</v>
      </c>
      <c r="C9173">
        <v>2012</v>
      </c>
      <c r="D9173">
        <v>52203</v>
      </c>
      <c r="E9173">
        <v>26746</v>
      </c>
      <c r="F9173">
        <v>25457</v>
      </c>
    </row>
    <row r="9174" spans="1:6" hidden="1" x14ac:dyDescent="0.2">
      <c r="A9174" t="s">
        <v>142</v>
      </c>
      <c r="B9174" t="s">
        <v>7</v>
      </c>
      <c r="C9174">
        <v>2011</v>
      </c>
      <c r="D9174">
        <v>52972</v>
      </c>
      <c r="E9174">
        <v>27144</v>
      </c>
      <c r="F9174">
        <v>25828</v>
      </c>
    </row>
    <row r="9175" spans="1:6" hidden="1" x14ac:dyDescent="0.2">
      <c r="A9175" t="s">
        <v>142</v>
      </c>
      <c r="B9175" t="s">
        <v>7</v>
      </c>
      <c r="C9175">
        <v>2010</v>
      </c>
      <c r="D9175">
        <v>53416</v>
      </c>
      <c r="E9175">
        <v>27355</v>
      </c>
      <c r="F9175">
        <v>26061</v>
      </c>
    </row>
    <row r="9176" spans="1:6" hidden="1" x14ac:dyDescent="0.2">
      <c r="A9176" t="s">
        <v>142</v>
      </c>
      <c r="B9176" t="s">
        <v>7</v>
      </c>
      <c r="C9176">
        <v>2009</v>
      </c>
      <c r="D9176">
        <v>53593</v>
      </c>
      <c r="E9176">
        <v>27431</v>
      </c>
      <c r="F9176">
        <v>26162</v>
      </c>
    </row>
    <row r="9177" spans="1:6" hidden="1" x14ac:dyDescent="0.2">
      <c r="A9177" t="s">
        <v>142</v>
      </c>
      <c r="B9177" t="s">
        <v>7</v>
      </c>
      <c r="C9177">
        <v>2008</v>
      </c>
      <c r="D9177">
        <v>53817</v>
      </c>
      <c r="E9177">
        <v>27556</v>
      </c>
      <c r="F9177">
        <v>26261</v>
      </c>
    </row>
    <row r="9178" spans="1:6" hidden="1" x14ac:dyDescent="0.2">
      <c r="A9178" t="s">
        <v>142</v>
      </c>
      <c r="B9178" t="s">
        <v>7</v>
      </c>
      <c r="C9178">
        <v>2007</v>
      </c>
      <c r="D9178">
        <v>54039</v>
      </c>
      <c r="E9178">
        <v>27678</v>
      </c>
      <c r="F9178">
        <v>26361</v>
      </c>
    </row>
    <row r="9179" spans="1:6" hidden="1" x14ac:dyDescent="0.2">
      <c r="A9179" t="s">
        <v>142</v>
      </c>
      <c r="B9179" t="s">
        <v>7</v>
      </c>
      <c r="C9179">
        <v>2006</v>
      </c>
      <c r="D9179">
        <v>54208</v>
      </c>
      <c r="E9179">
        <v>27769</v>
      </c>
      <c r="F9179">
        <v>26439</v>
      </c>
    </row>
    <row r="9180" spans="1:6" hidden="1" x14ac:dyDescent="0.2">
      <c r="A9180" t="s">
        <v>142</v>
      </c>
      <c r="B9180" t="s">
        <v>7</v>
      </c>
      <c r="C9180">
        <v>2005</v>
      </c>
      <c r="D9180">
        <v>54337</v>
      </c>
      <c r="E9180">
        <v>27843</v>
      </c>
      <c r="F9180">
        <v>26494</v>
      </c>
    </row>
    <row r="9181" spans="1:6" hidden="1" x14ac:dyDescent="0.2">
      <c r="A9181" t="s">
        <v>142</v>
      </c>
      <c r="B9181" t="s">
        <v>7</v>
      </c>
      <c r="C9181">
        <v>2004</v>
      </c>
      <c r="D9181">
        <v>54436</v>
      </c>
      <c r="E9181">
        <v>27902</v>
      </c>
      <c r="F9181">
        <v>26534</v>
      </c>
    </row>
    <row r="9182" spans="1:6" hidden="1" x14ac:dyDescent="0.2">
      <c r="A9182" t="s">
        <v>142</v>
      </c>
      <c r="B9182" t="s">
        <v>7</v>
      </c>
      <c r="C9182">
        <v>2003</v>
      </c>
      <c r="D9182">
        <v>54493</v>
      </c>
      <c r="E9182">
        <v>27939</v>
      </c>
      <c r="F9182">
        <v>26555</v>
      </c>
    </row>
    <row r="9183" spans="1:6" hidden="1" x14ac:dyDescent="0.2">
      <c r="A9183" t="s">
        <v>142</v>
      </c>
      <c r="B9183" t="s">
        <v>7</v>
      </c>
      <c r="C9183">
        <v>2002</v>
      </c>
      <c r="D9183">
        <v>54496</v>
      </c>
      <c r="E9183">
        <v>27945</v>
      </c>
      <c r="F9183">
        <v>26552</v>
      </c>
    </row>
    <row r="9184" spans="1:6" hidden="1" x14ac:dyDescent="0.2">
      <c r="A9184" t="s">
        <v>142</v>
      </c>
      <c r="B9184" t="s">
        <v>7</v>
      </c>
      <c r="C9184">
        <v>2001</v>
      </c>
      <c r="D9184">
        <v>54413</v>
      </c>
      <c r="E9184">
        <v>27906</v>
      </c>
      <c r="F9184">
        <v>26508</v>
      </c>
    </row>
    <row r="9185" spans="1:6" hidden="1" x14ac:dyDescent="0.2">
      <c r="A9185" t="s">
        <v>142</v>
      </c>
      <c r="B9185" t="s">
        <v>7</v>
      </c>
      <c r="C9185">
        <v>2000</v>
      </c>
      <c r="D9185">
        <v>54225</v>
      </c>
      <c r="E9185">
        <v>27814</v>
      </c>
      <c r="F9185">
        <v>26411</v>
      </c>
    </row>
    <row r="9186" spans="1:6" hidden="1" x14ac:dyDescent="0.2">
      <c r="A9186" t="s">
        <v>142</v>
      </c>
      <c r="B9186" t="s">
        <v>7</v>
      </c>
      <c r="C9186">
        <v>1999</v>
      </c>
      <c r="D9186">
        <v>53834</v>
      </c>
      <c r="E9186">
        <v>27618</v>
      </c>
      <c r="F9186">
        <v>26216</v>
      </c>
    </row>
    <row r="9187" spans="1:6" hidden="1" x14ac:dyDescent="0.2">
      <c r="A9187" t="s">
        <v>142</v>
      </c>
      <c r="B9187" t="s">
        <v>7</v>
      </c>
      <c r="C9187">
        <v>1998</v>
      </c>
      <c r="D9187">
        <v>53165</v>
      </c>
      <c r="E9187">
        <v>27273</v>
      </c>
      <c r="F9187">
        <v>25892</v>
      </c>
    </row>
    <row r="9188" spans="1:6" hidden="1" x14ac:dyDescent="0.2">
      <c r="A9188" t="s">
        <v>142</v>
      </c>
      <c r="B9188" t="s">
        <v>7</v>
      </c>
      <c r="C9188">
        <v>1997</v>
      </c>
      <c r="D9188">
        <v>52358</v>
      </c>
      <c r="E9188">
        <v>26854</v>
      </c>
      <c r="F9188">
        <v>25504</v>
      </c>
    </row>
    <row r="9189" spans="1:6" hidden="1" x14ac:dyDescent="0.2">
      <c r="A9189" t="s">
        <v>142</v>
      </c>
      <c r="B9189" t="s">
        <v>7</v>
      </c>
      <c r="C9189">
        <v>1996</v>
      </c>
      <c r="D9189">
        <v>51538</v>
      </c>
      <c r="E9189">
        <v>26429</v>
      </c>
      <c r="F9189">
        <v>25109</v>
      </c>
    </row>
    <row r="9190" spans="1:6" hidden="1" x14ac:dyDescent="0.2">
      <c r="A9190" t="s">
        <v>142</v>
      </c>
      <c r="B9190" t="s">
        <v>7</v>
      </c>
      <c r="C9190">
        <v>1995</v>
      </c>
      <c r="D9190">
        <v>50702</v>
      </c>
      <c r="E9190">
        <v>25996</v>
      </c>
      <c r="F9190">
        <v>24707</v>
      </c>
    </row>
    <row r="9191" spans="1:6" hidden="1" x14ac:dyDescent="0.2">
      <c r="A9191" t="s">
        <v>142</v>
      </c>
      <c r="B9191" t="s">
        <v>7</v>
      </c>
      <c r="C9191">
        <v>1994</v>
      </c>
      <c r="D9191">
        <v>49840</v>
      </c>
      <c r="E9191">
        <v>25549</v>
      </c>
      <c r="F9191">
        <v>24291</v>
      </c>
    </row>
    <row r="9192" spans="1:6" hidden="1" x14ac:dyDescent="0.2">
      <c r="A9192" t="s">
        <v>142</v>
      </c>
      <c r="B9192" t="s">
        <v>7</v>
      </c>
      <c r="C9192">
        <v>1993</v>
      </c>
      <c r="D9192">
        <v>48945</v>
      </c>
      <c r="E9192">
        <v>25085</v>
      </c>
      <c r="F9192">
        <v>23860</v>
      </c>
    </row>
    <row r="9193" spans="1:6" hidden="1" x14ac:dyDescent="0.2">
      <c r="A9193" t="s">
        <v>142</v>
      </c>
      <c r="B9193" t="s">
        <v>7</v>
      </c>
      <c r="C9193">
        <v>1992</v>
      </c>
      <c r="D9193">
        <v>48015</v>
      </c>
      <c r="E9193">
        <v>24607</v>
      </c>
      <c r="F9193">
        <v>23409</v>
      </c>
    </row>
    <row r="9194" spans="1:6" hidden="1" x14ac:dyDescent="0.2">
      <c r="A9194" t="s">
        <v>142</v>
      </c>
      <c r="B9194" t="s">
        <v>7</v>
      </c>
      <c r="C9194">
        <v>1991</v>
      </c>
      <c r="D9194">
        <v>47054</v>
      </c>
      <c r="E9194">
        <v>24115</v>
      </c>
      <c r="F9194">
        <v>22939</v>
      </c>
    </row>
    <row r="9195" spans="1:6" hidden="1" x14ac:dyDescent="0.2">
      <c r="A9195" t="s">
        <v>142</v>
      </c>
      <c r="B9195" t="s">
        <v>7</v>
      </c>
      <c r="C9195">
        <v>1990</v>
      </c>
      <c r="D9195">
        <v>46048</v>
      </c>
      <c r="E9195">
        <v>23602</v>
      </c>
      <c r="F9195">
        <v>22446</v>
      </c>
    </row>
    <row r="9196" spans="1:6" hidden="1" x14ac:dyDescent="0.2">
      <c r="A9196" t="s">
        <v>142</v>
      </c>
      <c r="B9196" t="s">
        <v>7</v>
      </c>
      <c r="C9196">
        <v>1989</v>
      </c>
      <c r="D9196">
        <v>44988</v>
      </c>
      <c r="E9196">
        <v>23063</v>
      </c>
      <c r="F9196">
        <v>21925</v>
      </c>
    </row>
    <row r="9197" spans="1:6" hidden="1" x14ac:dyDescent="0.2">
      <c r="A9197" t="s">
        <v>142</v>
      </c>
      <c r="B9197" t="s">
        <v>7</v>
      </c>
      <c r="C9197">
        <v>1988</v>
      </c>
      <c r="D9197">
        <v>43687</v>
      </c>
      <c r="E9197">
        <v>22394</v>
      </c>
      <c r="F9197">
        <v>21293</v>
      </c>
    </row>
    <row r="9198" spans="1:6" hidden="1" x14ac:dyDescent="0.2">
      <c r="A9198" t="s">
        <v>142</v>
      </c>
      <c r="B9198" t="s">
        <v>7</v>
      </c>
      <c r="C9198">
        <v>1987</v>
      </c>
      <c r="D9198">
        <v>42122</v>
      </c>
      <c r="E9198">
        <v>21582</v>
      </c>
      <c r="F9198">
        <v>20541</v>
      </c>
    </row>
    <row r="9199" spans="1:6" hidden="1" x14ac:dyDescent="0.2">
      <c r="A9199" t="s">
        <v>142</v>
      </c>
      <c r="B9199" t="s">
        <v>7</v>
      </c>
      <c r="C9199">
        <v>1986</v>
      </c>
      <c r="D9199">
        <v>40527</v>
      </c>
      <c r="E9199">
        <v>20752</v>
      </c>
      <c r="F9199">
        <v>19775</v>
      </c>
    </row>
    <row r="9200" spans="1:6" hidden="1" x14ac:dyDescent="0.2">
      <c r="A9200" t="s">
        <v>142</v>
      </c>
      <c r="B9200" t="s">
        <v>7</v>
      </c>
      <c r="C9200">
        <v>1985</v>
      </c>
      <c r="D9200">
        <v>38962</v>
      </c>
      <c r="E9200">
        <v>19937</v>
      </c>
      <c r="F9200">
        <v>19026</v>
      </c>
    </row>
    <row r="9201" spans="1:6" hidden="1" x14ac:dyDescent="0.2">
      <c r="A9201" t="s">
        <v>142</v>
      </c>
      <c r="B9201" t="s">
        <v>7</v>
      </c>
      <c r="C9201">
        <v>1984</v>
      </c>
      <c r="D9201">
        <v>37437</v>
      </c>
      <c r="E9201">
        <v>19140</v>
      </c>
      <c r="F9201">
        <v>18297</v>
      </c>
    </row>
    <row r="9202" spans="1:6" hidden="1" x14ac:dyDescent="0.2">
      <c r="A9202" t="s">
        <v>142</v>
      </c>
      <c r="B9202" t="s">
        <v>7</v>
      </c>
      <c r="C9202">
        <v>1983</v>
      </c>
      <c r="D9202">
        <v>35975</v>
      </c>
      <c r="E9202">
        <v>18380</v>
      </c>
      <c r="F9202">
        <v>17596</v>
      </c>
    </row>
    <row r="9203" spans="1:6" hidden="1" x14ac:dyDescent="0.2">
      <c r="A9203" t="s">
        <v>142</v>
      </c>
      <c r="B9203" t="s">
        <v>7</v>
      </c>
      <c r="C9203">
        <v>1982</v>
      </c>
      <c r="D9203">
        <v>34569</v>
      </c>
      <c r="E9203">
        <v>17648</v>
      </c>
      <c r="F9203">
        <v>16921</v>
      </c>
    </row>
    <row r="9204" spans="1:6" hidden="1" x14ac:dyDescent="0.2">
      <c r="A9204" t="s">
        <v>142</v>
      </c>
      <c r="B9204" t="s">
        <v>7</v>
      </c>
      <c r="C9204">
        <v>1981</v>
      </c>
      <c r="D9204">
        <v>33219</v>
      </c>
      <c r="E9204">
        <v>16945</v>
      </c>
      <c r="F9204">
        <v>16274</v>
      </c>
    </row>
    <row r="9205" spans="1:6" hidden="1" x14ac:dyDescent="0.2">
      <c r="A9205" t="s">
        <v>142</v>
      </c>
      <c r="B9205" t="s">
        <v>7</v>
      </c>
      <c r="C9205">
        <v>1980</v>
      </c>
      <c r="D9205">
        <v>31988</v>
      </c>
      <c r="E9205">
        <v>16313</v>
      </c>
      <c r="F9205">
        <v>15675</v>
      </c>
    </row>
    <row r="9206" spans="1:6" hidden="1" x14ac:dyDescent="0.2">
      <c r="A9206" t="s">
        <v>142</v>
      </c>
      <c r="B9206" t="s">
        <v>7</v>
      </c>
      <c r="C9206">
        <v>2032</v>
      </c>
      <c r="D9206">
        <v>45484</v>
      </c>
      <c r="E9206">
        <v>23049</v>
      </c>
      <c r="F9206">
        <v>22435</v>
      </c>
    </row>
    <row r="9207" spans="1:6" hidden="1" x14ac:dyDescent="0.2">
      <c r="A9207" t="s">
        <v>142</v>
      </c>
      <c r="B9207" t="s">
        <v>7</v>
      </c>
      <c r="C9207">
        <v>2050</v>
      </c>
      <c r="D9207">
        <v>51211</v>
      </c>
      <c r="E9207">
        <v>25736</v>
      </c>
      <c r="F9207">
        <v>25475</v>
      </c>
    </row>
    <row r="9208" spans="1:6" hidden="1" x14ac:dyDescent="0.2">
      <c r="A9208" t="s">
        <v>142</v>
      </c>
      <c r="B9208" t="s">
        <v>7</v>
      </c>
      <c r="C9208">
        <v>2049</v>
      </c>
      <c r="D9208">
        <v>51008</v>
      </c>
      <c r="E9208">
        <v>25642</v>
      </c>
      <c r="F9208">
        <v>25366</v>
      </c>
    </row>
    <row r="9209" spans="1:6" hidden="1" x14ac:dyDescent="0.2">
      <c r="A9209" t="s">
        <v>142</v>
      </c>
      <c r="B9209" t="s">
        <v>7</v>
      </c>
      <c r="C9209">
        <v>2048</v>
      </c>
      <c r="D9209">
        <v>50792</v>
      </c>
      <c r="E9209">
        <v>25541</v>
      </c>
      <c r="F9209">
        <v>25251</v>
      </c>
    </row>
    <row r="9210" spans="1:6" hidden="1" x14ac:dyDescent="0.2">
      <c r="A9210" t="s">
        <v>142</v>
      </c>
      <c r="B9210" t="s">
        <v>7</v>
      </c>
      <c r="C9210">
        <v>2047</v>
      </c>
      <c r="D9210">
        <v>50553</v>
      </c>
      <c r="E9210">
        <v>25426</v>
      </c>
      <c r="F9210">
        <v>25127</v>
      </c>
    </row>
    <row r="9211" spans="1:6" hidden="1" x14ac:dyDescent="0.2">
      <c r="A9211" t="s">
        <v>142</v>
      </c>
      <c r="B9211" t="s">
        <v>7</v>
      </c>
      <c r="C9211">
        <v>2046</v>
      </c>
      <c r="D9211">
        <v>50294</v>
      </c>
      <c r="E9211">
        <v>25302</v>
      </c>
      <c r="F9211">
        <v>24993</v>
      </c>
    </row>
    <row r="9212" spans="1:6" hidden="1" x14ac:dyDescent="0.2">
      <c r="A9212" t="s">
        <v>142</v>
      </c>
      <c r="B9212" t="s">
        <v>7</v>
      </c>
      <c r="C9212">
        <v>2045</v>
      </c>
      <c r="D9212">
        <v>50023</v>
      </c>
      <c r="E9212">
        <v>25175</v>
      </c>
      <c r="F9212">
        <v>24848</v>
      </c>
    </row>
    <row r="9213" spans="1:6" hidden="1" x14ac:dyDescent="0.2">
      <c r="A9213" t="s">
        <v>142</v>
      </c>
      <c r="B9213" t="s">
        <v>7</v>
      </c>
      <c r="C9213">
        <v>2044</v>
      </c>
      <c r="D9213">
        <v>49737</v>
      </c>
      <c r="E9213">
        <v>25041</v>
      </c>
      <c r="F9213">
        <v>24696</v>
      </c>
    </row>
    <row r="9214" spans="1:6" hidden="1" x14ac:dyDescent="0.2">
      <c r="A9214" t="s">
        <v>142</v>
      </c>
      <c r="B9214" t="s">
        <v>7</v>
      </c>
      <c r="C9214">
        <v>2043</v>
      </c>
      <c r="D9214">
        <v>49431</v>
      </c>
      <c r="E9214">
        <v>24897</v>
      </c>
      <c r="F9214">
        <v>24534</v>
      </c>
    </row>
    <row r="9215" spans="1:6" hidden="1" x14ac:dyDescent="0.2">
      <c r="A9215" t="s">
        <v>142</v>
      </c>
      <c r="B9215" t="s">
        <v>7</v>
      </c>
      <c r="C9215">
        <v>2042</v>
      </c>
      <c r="D9215">
        <v>49109</v>
      </c>
      <c r="E9215">
        <v>24744</v>
      </c>
      <c r="F9215">
        <v>24365</v>
      </c>
    </row>
    <row r="9216" spans="1:6" hidden="1" x14ac:dyDescent="0.2">
      <c r="A9216" t="s">
        <v>142</v>
      </c>
      <c r="B9216" t="s">
        <v>7</v>
      </c>
      <c r="C9216">
        <v>2041</v>
      </c>
      <c r="D9216">
        <v>48779</v>
      </c>
      <c r="E9216">
        <v>24590</v>
      </c>
      <c r="F9216">
        <v>24189</v>
      </c>
    </row>
    <row r="9217" spans="1:6" hidden="1" x14ac:dyDescent="0.2">
      <c r="A9217" t="s">
        <v>142</v>
      </c>
      <c r="B9217" t="s">
        <v>7</v>
      </c>
      <c r="C9217">
        <v>2040</v>
      </c>
      <c r="D9217">
        <v>48434</v>
      </c>
      <c r="E9217">
        <v>24429</v>
      </c>
      <c r="F9217">
        <v>24005</v>
      </c>
    </row>
    <row r="9218" spans="1:6" hidden="1" x14ac:dyDescent="0.2">
      <c r="A9218" t="s">
        <v>142</v>
      </c>
      <c r="B9218" t="s">
        <v>7</v>
      </c>
      <c r="C9218">
        <v>2039</v>
      </c>
      <c r="D9218">
        <v>48078</v>
      </c>
      <c r="E9218">
        <v>24259</v>
      </c>
      <c r="F9218">
        <v>23820</v>
      </c>
    </row>
    <row r="9219" spans="1:6" hidden="1" x14ac:dyDescent="0.2">
      <c r="A9219" t="s">
        <v>142</v>
      </c>
      <c r="B9219" t="s">
        <v>7</v>
      </c>
      <c r="C9219">
        <v>2038</v>
      </c>
      <c r="D9219">
        <v>47720</v>
      </c>
      <c r="E9219">
        <v>24091</v>
      </c>
      <c r="F9219">
        <v>23629</v>
      </c>
    </row>
    <row r="9220" spans="1:6" hidden="1" x14ac:dyDescent="0.2">
      <c r="A9220" t="s">
        <v>142</v>
      </c>
      <c r="B9220" t="s">
        <v>7</v>
      </c>
      <c r="C9220">
        <v>2037</v>
      </c>
      <c r="D9220">
        <v>47357</v>
      </c>
      <c r="E9220">
        <v>23922</v>
      </c>
      <c r="F9220">
        <v>23435</v>
      </c>
    </row>
    <row r="9221" spans="1:6" hidden="1" x14ac:dyDescent="0.2">
      <c r="A9221" t="s">
        <v>142</v>
      </c>
      <c r="B9221" t="s">
        <v>7</v>
      </c>
      <c r="C9221">
        <v>2036</v>
      </c>
      <c r="D9221">
        <v>46988</v>
      </c>
      <c r="E9221">
        <v>23749</v>
      </c>
      <c r="F9221">
        <v>23239</v>
      </c>
    </row>
    <row r="9222" spans="1:6" hidden="1" x14ac:dyDescent="0.2">
      <c r="A9222" t="s">
        <v>142</v>
      </c>
      <c r="B9222" t="s">
        <v>7</v>
      </c>
      <c r="C9222">
        <v>2034</v>
      </c>
      <c r="D9222">
        <v>46235</v>
      </c>
      <c r="E9222">
        <v>23400</v>
      </c>
      <c r="F9222">
        <v>22835</v>
      </c>
    </row>
    <row r="9223" spans="1:6" hidden="1" x14ac:dyDescent="0.2">
      <c r="A9223" t="s">
        <v>142</v>
      </c>
      <c r="B9223" t="s">
        <v>7</v>
      </c>
      <c r="C9223">
        <v>2033</v>
      </c>
      <c r="D9223">
        <v>45863</v>
      </c>
      <c r="E9223">
        <v>23225</v>
      </c>
      <c r="F9223">
        <v>22638</v>
      </c>
    </row>
    <row r="9224" spans="1:6" hidden="1" x14ac:dyDescent="0.2">
      <c r="A9224" t="s">
        <v>142</v>
      </c>
      <c r="B9224" t="s">
        <v>7</v>
      </c>
      <c r="C9224">
        <v>2031</v>
      </c>
      <c r="D9224">
        <v>45107</v>
      </c>
      <c r="E9224">
        <v>22874</v>
      </c>
      <c r="F9224">
        <v>22233</v>
      </c>
    </row>
    <row r="9225" spans="1:6" hidden="1" x14ac:dyDescent="0.2">
      <c r="A9225" t="s">
        <v>142</v>
      </c>
      <c r="B9225" t="s">
        <v>7</v>
      </c>
      <c r="C9225">
        <v>2030</v>
      </c>
      <c r="D9225">
        <v>44733</v>
      </c>
      <c r="E9225">
        <v>22701</v>
      </c>
      <c r="F9225">
        <v>22033</v>
      </c>
    </row>
    <row r="9226" spans="1:6" hidden="1" x14ac:dyDescent="0.2">
      <c r="A9226" t="s">
        <v>142</v>
      </c>
      <c r="B9226" t="s">
        <v>7</v>
      </c>
      <c r="C9226">
        <v>2029</v>
      </c>
      <c r="D9226">
        <v>44358</v>
      </c>
      <c r="E9226">
        <v>22526</v>
      </c>
      <c r="F9226">
        <v>21832</v>
      </c>
    </row>
    <row r="9227" spans="1:6" hidden="1" x14ac:dyDescent="0.2">
      <c r="A9227" t="s">
        <v>142</v>
      </c>
      <c r="B9227" t="s">
        <v>7</v>
      </c>
      <c r="C9227">
        <v>2028</v>
      </c>
      <c r="D9227">
        <v>43978</v>
      </c>
      <c r="E9227">
        <v>22351</v>
      </c>
      <c r="F9227">
        <v>21627</v>
      </c>
    </row>
    <row r="9228" spans="1:6" hidden="1" x14ac:dyDescent="0.2">
      <c r="A9228" t="s">
        <v>142</v>
      </c>
      <c r="B9228" t="s">
        <v>7</v>
      </c>
      <c r="C9228">
        <v>2027</v>
      </c>
      <c r="D9228">
        <v>43594</v>
      </c>
      <c r="E9228">
        <v>22173</v>
      </c>
      <c r="F9228">
        <v>21421</v>
      </c>
    </row>
    <row r="9229" spans="1:6" hidden="1" x14ac:dyDescent="0.2">
      <c r="A9229" t="s">
        <v>142</v>
      </c>
      <c r="B9229" t="s">
        <v>7</v>
      </c>
      <c r="C9229">
        <v>2026</v>
      </c>
      <c r="D9229">
        <v>43209</v>
      </c>
      <c r="E9229">
        <v>21991</v>
      </c>
      <c r="F9229">
        <v>21218</v>
      </c>
    </row>
    <row r="9230" spans="1:6" hidden="1" x14ac:dyDescent="0.2">
      <c r="A9230" t="s">
        <v>142</v>
      </c>
      <c r="B9230" t="s">
        <v>7</v>
      </c>
      <c r="C9230">
        <v>2025</v>
      </c>
      <c r="D9230">
        <v>42819</v>
      </c>
      <c r="E9230">
        <v>21810</v>
      </c>
      <c r="F9230">
        <v>21009</v>
      </c>
    </row>
    <row r="9231" spans="1:6" hidden="1" x14ac:dyDescent="0.2">
      <c r="A9231" t="s">
        <v>142</v>
      </c>
      <c r="B9231" t="s">
        <v>7</v>
      </c>
      <c r="C9231">
        <v>2035</v>
      </c>
      <c r="D9231">
        <v>46611</v>
      </c>
      <c r="E9231">
        <v>23574</v>
      </c>
      <c r="F9231">
        <v>23037</v>
      </c>
    </row>
    <row r="9232" spans="1:6" hidden="1" x14ac:dyDescent="0.2">
      <c r="A9232" t="s">
        <v>143</v>
      </c>
      <c r="B9232" t="s">
        <v>13</v>
      </c>
      <c r="C9232">
        <v>2024</v>
      </c>
      <c r="D9232">
        <v>366417</v>
      </c>
      <c r="E9232">
        <v>168617</v>
      </c>
      <c r="F9232">
        <v>197800</v>
      </c>
    </row>
    <row r="9233" spans="1:6" hidden="1" x14ac:dyDescent="0.2">
      <c r="A9233" t="s">
        <v>143</v>
      </c>
      <c r="B9233" t="s">
        <v>13</v>
      </c>
      <c r="C9233">
        <v>2023</v>
      </c>
      <c r="D9233">
        <v>366981</v>
      </c>
      <c r="E9233">
        <v>168895</v>
      </c>
      <c r="F9233">
        <v>198086</v>
      </c>
    </row>
    <row r="9234" spans="1:6" hidden="1" x14ac:dyDescent="0.2">
      <c r="A9234" t="s">
        <v>143</v>
      </c>
      <c r="B9234" t="s">
        <v>13</v>
      </c>
      <c r="C9234">
        <v>2022</v>
      </c>
      <c r="D9234">
        <v>367507</v>
      </c>
      <c r="E9234">
        <v>169159</v>
      </c>
      <c r="F9234">
        <v>198349</v>
      </c>
    </row>
    <row r="9235" spans="1:6" hidden="1" x14ac:dyDescent="0.2">
      <c r="A9235" t="s">
        <v>143</v>
      </c>
      <c r="B9235" t="s">
        <v>13</v>
      </c>
      <c r="C9235">
        <v>2021</v>
      </c>
      <c r="D9235">
        <v>368796</v>
      </c>
      <c r="E9235">
        <v>169829</v>
      </c>
      <c r="F9235">
        <v>198967</v>
      </c>
    </row>
    <row r="9236" spans="1:6" hidden="1" x14ac:dyDescent="0.2">
      <c r="A9236" t="s">
        <v>143</v>
      </c>
      <c r="B9236" t="s">
        <v>13</v>
      </c>
      <c r="C9236">
        <v>2020</v>
      </c>
      <c r="D9236">
        <v>370391</v>
      </c>
      <c r="E9236">
        <v>170664</v>
      </c>
      <c r="F9236">
        <v>199728</v>
      </c>
    </row>
    <row r="9237" spans="1:6" hidden="1" x14ac:dyDescent="0.2">
      <c r="A9237" t="s">
        <v>143</v>
      </c>
      <c r="B9237" t="s">
        <v>13</v>
      </c>
      <c r="C9237">
        <v>2019</v>
      </c>
      <c r="D9237">
        <v>372245</v>
      </c>
      <c r="E9237">
        <v>171618</v>
      </c>
      <c r="F9237">
        <v>200627</v>
      </c>
    </row>
    <row r="9238" spans="1:6" hidden="1" x14ac:dyDescent="0.2">
      <c r="A9238" t="s">
        <v>143</v>
      </c>
      <c r="B9238" t="s">
        <v>13</v>
      </c>
      <c r="C9238">
        <v>2018</v>
      </c>
      <c r="D9238">
        <v>374841</v>
      </c>
      <c r="E9238">
        <v>172943</v>
      </c>
      <c r="F9238">
        <v>201898</v>
      </c>
    </row>
    <row r="9239" spans="1:6" hidden="1" x14ac:dyDescent="0.2">
      <c r="A9239" t="s">
        <v>143</v>
      </c>
      <c r="B9239" t="s">
        <v>13</v>
      </c>
      <c r="C9239">
        <v>2017</v>
      </c>
      <c r="D9239">
        <v>377452</v>
      </c>
      <c r="E9239">
        <v>174278</v>
      </c>
      <c r="F9239">
        <v>203174</v>
      </c>
    </row>
    <row r="9240" spans="1:6" hidden="1" x14ac:dyDescent="0.2">
      <c r="A9240" t="s">
        <v>143</v>
      </c>
      <c r="B9240" t="s">
        <v>13</v>
      </c>
      <c r="C9240">
        <v>2016</v>
      </c>
      <c r="D9240">
        <v>380345</v>
      </c>
      <c r="E9240">
        <v>175749</v>
      </c>
      <c r="F9240">
        <v>204597</v>
      </c>
    </row>
    <row r="9241" spans="1:6" hidden="1" x14ac:dyDescent="0.2">
      <c r="A9241" t="s">
        <v>143</v>
      </c>
      <c r="B9241" t="s">
        <v>13</v>
      </c>
      <c r="C9241">
        <v>2015</v>
      </c>
      <c r="D9241">
        <v>383515</v>
      </c>
      <c r="E9241">
        <v>177341</v>
      </c>
      <c r="F9241">
        <v>206175</v>
      </c>
    </row>
    <row r="9242" spans="1:6" hidden="1" x14ac:dyDescent="0.2">
      <c r="A9242" t="s">
        <v>143</v>
      </c>
      <c r="B9242" t="s">
        <v>13</v>
      </c>
      <c r="C9242">
        <v>2014</v>
      </c>
      <c r="D9242">
        <v>384390</v>
      </c>
      <c r="E9242">
        <v>177781</v>
      </c>
      <c r="F9242">
        <v>206609</v>
      </c>
    </row>
    <row r="9243" spans="1:6" hidden="1" x14ac:dyDescent="0.2">
      <c r="A9243" t="s">
        <v>143</v>
      </c>
      <c r="B9243" t="s">
        <v>13</v>
      </c>
      <c r="C9243">
        <v>2013</v>
      </c>
      <c r="D9243">
        <v>384727</v>
      </c>
      <c r="E9243">
        <v>177763</v>
      </c>
      <c r="F9243">
        <v>206964</v>
      </c>
    </row>
    <row r="9244" spans="1:6" hidden="1" x14ac:dyDescent="0.2">
      <c r="A9244" t="s">
        <v>143</v>
      </c>
      <c r="B9244" t="s">
        <v>13</v>
      </c>
      <c r="C9244">
        <v>2012</v>
      </c>
      <c r="D9244">
        <v>386986</v>
      </c>
      <c r="E9244">
        <v>178610</v>
      </c>
      <c r="F9244">
        <v>208377</v>
      </c>
    </row>
    <row r="9245" spans="1:6" hidden="1" x14ac:dyDescent="0.2">
      <c r="A9245" t="s">
        <v>143</v>
      </c>
      <c r="B9245" t="s">
        <v>13</v>
      </c>
      <c r="C9245">
        <v>2011</v>
      </c>
      <c r="D9245">
        <v>389619</v>
      </c>
      <c r="E9245">
        <v>179850</v>
      </c>
      <c r="F9245">
        <v>209769</v>
      </c>
    </row>
    <row r="9246" spans="1:6" hidden="1" x14ac:dyDescent="0.2">
      <c r="A9246" t="s">
        <v>143</v>
      </c>
      <c r="B9246" t="s">
        <v>13</v>
      </c>
      <c r="C9246">
        <v>2010</v>
      </c>
      <c r="D9246">
        <v>392181</v>
      </c>
      <c r="E9246">
        <v>181247</v>
      </c>
      <c r="F9246">
        <v>210934</v>
      </c>
    </row>
    <row r="9247" spans="1:6" hidden="1" x14ac:dyDescent="0.2">
      <c r="A9247" t="s">
        <v>143</v>
      </c>
      <c r="B9247" t="s">
        <v>13</v>
      </c>
      <c r="C9247">
        <v>2009</v>
      </c>
      <c r="D9247">
        <v>394214</v>
      </c>
      <c r="E9247">
        <v>182511</v>
      </c>
      <c r="F9247">
        <v>211703</v>
      </c>
    </row>
    <row r="9248" spans="1:6" hidden="1" x14ac:dyDescent="0.2">
      <c r="A9248" t="s">
        <v>143</v>
      </c>
      <c r="B9248" t="s">
        <v>13</v>
      </c>
      <c r="C9248">
        <v>2008</v>
      </c>
      <c r="D9248">
        <v>395474</v>
      </c>
      <c r="E9248">
        <v>183515</v>
      </c>
      <c r="F9248">
        <v>211959</v>
      </c>
    </row>
    <row r="9249" spans="1:6" hidden="1" x14ac:dyDescent="0.2">
      <c r="A9249" t="s">
        <v>143</v>
      </c>
      <c r="B9249" t="s">
        <v>13</v>
      </c>
      <c r="C9249">
        <v>2007</v>
      </c>
      <c r="D9249">
        <v>395820</v>
      </c>
      <c r="E9249">
        <v>184201</v>
      </c>
      <c r="F9249">
        <v>211619</v>
      </c>
    </row>
    <row r="9250" spans="1:6" hidden="1" x14ac:dyDescent="0.2">
      <c r="A9250" t="s">
        <v>143</v>
      </c>
      <c r="B9250" t="s">
        <v>13</v>
      </c>
      <c r="C9250">
        <v>2006</v>
      </c>
      <c r="D9250">
        <v>395551</v>
      </c>
      <c r="E9250">
        <v>184659</v>
      </c>
      <c r="F9250">
        <v>210892</v>
      </c>
    </row>
    <row r="9251" spans="1:6" hidden="1" x14ac:dyDescent="0.2">
      <c r="A9251" t="s">
        <v>143</v>
      </c>
      <c r="B9251" t="s">
        <v>13</v>
      </c>
      <c r="C9251">
        <v>2005</v>
      </c>
      <c r="D9251">
        <v>400370</v>
      </c>
      <c r="E9251">
        <v>187717</v>
      </c>
      <c r="F9251">
        <v>212653</v>
      </c>
    </row>
    <row r="9252" spans="1:6" hidden="1" x14ac:dyDescent="0.2">
      <c r="A9252" t="s">
        <v>143</v>
      </c>
      <c r="B9252" t="s">
        <v>13</v>
      </c>
      <c r="C9252">
        <v>2004</v>
      </c>
      <c r="D9252">
        <v>410135</v>
      </c>
      <c r="E9252">
        <v>193305</v>
      </c>
      <c r="F9252">
        <v>216830</v>
      </c>
    </row>
    <row r="9253" spans="1:6" hidden="1" x14ac:dyDescent="0.2">
      <c r="A9253" t="s">
        <v>143</v>
      </c>
      <c r="B9253" t="s">
        <v>13</v>
      </c>
      <c r="C9253">
        <v>2003</v>
      </c>
      <c r="D9253">
        <v>419139</v>
      </c>
      <c r="E9253">
        <v>198546</v>
      </c>
      <c r="F9253">
        <v>220593</v>
      </c>
    </row>
    <row r="9254" spans="1:6" hidden="1" x14ac:dyDescent="0.2">
      <c r="A9254" t="s">
        <v>143</v>
      </c>
      <c r="B9254" t="s">
        <v>13</v>
      </c>
      <c r="C9254">
        <v>2002</v>
      </c>
      <c r="D9254">
        <v>425459</v>
      </c>
      <c r="E9254">
        <v>202441</v>
      </c>
      <c r="F9254">
        <v>223018</v>
      </c>
    </row>
    <row r="9255" spans="1:6" hidden="1" x14ac:dyDescent="0.2">
      <c r="A9255" t="s">
        <v>143</v>
      </c>
      <c r="B9255" t="s">
        <v>13</v>
      </c>
      <c r="C9255">
        <v>2001</v>
      </c>
      <c r="D9255">
        <v>429317</v>
      </c>
      <c r="E9255">
        <v>205080</v>
      </c>
      <c r="F9255">
        <v>224238</v>
      </c>
    </row>
    <row r="9256" spans="1:6" hidden="1" x14ac:dyDescent="0.2">
      <c r="A9256" t="s">
        <v>143</v>
      </c>
      <c r="B9256" t="s">
        <v>13</v>
      </c>
      <c r="C9256">
        <v>2000</v>
      </c>
      <c r="D9256">
        <v>432544</v>
      </c>
      <c r="E9256">
        <v>207390</v>
      </c>
      <c r="F9256">
        <v>225154</v>
      </c>
    </row>
    <row r="9257" spans="1:6" hidden="1" x14ac:dyDescent="0.2">
      <c r="A9257" t="s">
        <v>143</v>
      </c>
      <c r="B9257" t="s">
        <v>13</v>
      </c>
      <c r="C9257">
        <v>1999</v>
      </c>
      <c r="D9257">
        <v>433421</v>
      </c>
      <c r="E9257">
        <v>207993</v>
      </c>
      <c r="F9257">
        <v>225428</v>
      </c>
    </row>
    <row r="9258" spans="1:6" hidden="1" x14ac:dyDescent="0.2">
      <c r="A9258" t="s">
        <v>143</v>
      </c>
      <c r="B9258" t="s">
        <v>13</v>
      </c>
      <c r="C9258">
        <v>1998</v>
      </c>
      <c r="D9258">
        <v>430299</v>
      </c>
      <c r="E9258">
        <v>206351</v>
      </c>
      <c r="F9258">
        <v>223949</v>
      </c>
    </row>
    <row r="9259" spans="1:6" hidden="1" x14ac:dyDescent="0.2">
      <c r="A9259" t="s">
        <v>143</v>
      </c>
      <c r="B9259" t="s">
        <v>13</v>
      </c>
      <c r="C9259">
        <v>1997</v>
      </c>
      <c r="D9259">
        <v>424138</v>
      </c>
      <c r="E9259">
        <v>203596</v>
      </c>
      <c r="F9259">
        <v>220542</v>
      </c>
    </row>
    <row r="9260" spans="1:6" hidden="1" x14ac:dyDescent="0.2">
      <c r="A9260" t="s">
        <v>143</v>
      </c>
      <c r="B9260" t="s">
        <v>13</v>
      </c>
      <c r="C9260">
        <v>1996</v>
      </c>
      <c r="D9260">
        <v>417045</v>
      </c>
      <c r="E9260">
        <v>200498</v>
      </c>
      <c r="F9260">
        <v>216547</v>
      </c>
    </row>
    <row r="9261" spans="1:6" hidden="1" x14ac:dyDescent="0.2">
      <c r="A9261" t="s">
        <v>143</v>
      </c>
      <c r="B9261" t="s">
        <v>13</v>
      </c>
      <c r="C9261">
        <v>1995</v>
      </c>
      <c r="D9261">
        <v>409942</v>
      </c>
      <c r="E9261">
        <v>197386</v>
      </c>
      <c r="F9261">
        <v>212556</v>
      </c>
    </row>
    <row r="9262" spans="1:6" hidden="1" x14ac:dyDescent="0.2">
      <c r="A9262" t="s">
        <v>143</v>
      </c>
      <c r="B9262" t="s">
        <v>13</v>
      </c>
      <c r="C9262">
        <v>1994</v>
      </c>
      <c r="D9262">
        <v>402789</v>
      </c>
      <c r="E9262">
        <v>194238</v>
      </c>
      <c r="F9262">
        <v>208551</v>
      </c>
    </row>
    <row r="9263" spans="1:6" hidden="1" x14ac:dyDescent="0.2">
      <c r="A9263" t="s">
        <v>143</v>
      </c>
      <c r="B9263" t="s">
        <v>13</v>
      </c>
      <c r="C9263">
        <v>1993</v>
      </c>
      <c r="D9263">
        <v>395557</v>
      </c>
      <c r="E9263">
        <v>191047</v>
      </c>
      <c r="F9263">
        <v>204511</v>
      </c>
    </row>
    <row r="9264" spans="1:6" hidden="1" x14ac:dyDescent="0.2">
      <c r="A9264" t="s">
        <v>143</v>
      </c>
      <c r="B9264" t="s">
        <v>13</v>
      </c>
      <c r="C9264">
        <v>1992</v>
      </c>
      <c r="D9264">
        <v>388246</v>
      </c>
      <c r="E9264">
        <v>187807</v>
      </c>
      <c r="F9264">
        <v>200439</v>
      </c>
    </row>
    <row r="9265" spans="1:6" hidden="1" x14ac:dyDescent="0.2">
      <c r="A9265" t="s">
        <v>143</v>
      </c>
      <c r="B9265" t="s">
        <v>13</v>
      </c>
      <c r="C9265">
        <v>1991</v>
      </c>
      <c r="D9265">
        <v>380962</v>
      </c>
      <c r="E9265">
        <v>184555</v>
      </c>
      <c r="F9265">
        <v>196407</v>
      </c>
    </row>
    <row r="9266" spans="1:6" hidden="1" x14ac:dyDescent="0.2">
      <c r="A9266" t="s">
        <v>143</v>
      </c>
      <c r="B9266" t="s">
        <v>13</v>
      </c>
      <c r="C9266">
        <v>1990</v>
      </c>
      <c r="D9266">
        <v>374271</v>
      </c>
      <c r="E9266">
        <v>181506</v>
      </c>
      <c r="F9266">
        <v>192765</v>
      </c>
    </row>
    <row r="9267" spans="1:6" hidden="1" x14ac:dyDescent="0.2">
      <c r="A9267" t="s">
        <v>143</v>
      </c>
      <c r="B9267" t="s">
        <v>13</v>
      </c>
      <c r="C9267">
        <v>1989</v>
      </c>
      <c r="D9267">
        <v>368408</v>
      </c>
      <c r="E9267">
        <v>178753</v>
      </c>
      <c r="F9267">
        <v>189656</v>
      </c>
    </row>
    <row r="9268" spans="1:6" hidden="1" x14ac:dyDescent="0.2">
      <c r="A9268" t="s">
        <v>143</v>
      </c>
      <c r="B9268" t="s">
        <v>13</v>
      </c>
      <c r="C9268">
        <v>1988</v>
      </c>
      <c r="D9268">
        <v>363112</v>
      </c>
      <c r="E9268">
        <v>176232</v>
      </c>
      <c r="F9268">
        <v>186880</v>
      </c>
    </row>
    <row r="9269" spans="1:6" hidden="1" x14ac:dyDescent="0.2">
      <c r="A9269" t="s">
        <v>143</v>
      </c>
      <c r="B9269" t="s">
        <v>13</v>
      </c>
      <c r="C9269">
        <v>1987</v>
      </c>
      <c r="D9269">
        <v>358142</v>
      </c>
      <c r="E9269">
        <v>173853</v>
      </c>
      <c r="F9269">
        <v>184289</v>
      </c>
    </row>
    <row r="9270" spans="1:6" hidden="1" x14ac:dyDescent="0.2">
      <c r="A9270" t="s">
        <v>143</v>
      </c>
      <c r="B9270" t="s">
        <v>13</v>
      </c>
      <c r="C9270">
        <v>1986</v>
      </c>
      <c r="D9270">
        <v>353336</v>
      </c>
      <c r="E9270">
        <v>171550</v>
      </c>
      <c r="F9270">
        <v>181786</v>
      </c>
    </row>
    <row r="9271" spans="1:6" hidden="1" x14ac:dyDescent="0.2">
      <c r="A9271" t="s">
        <v>143</v>
      </c>
      <c r="B9271" t="s">
        <v>13</v>
      </c>
      <c r="C9271">
        <v>1985</v>
      </c>
      <c r="D9271">
        <v>348728</v>
      </c>
      <c r="E9271">
        <v>169345</v>
      </c>
      <c r="F9271">
        <v>179383</v>
      </c>
    </row>
    <row r="9272" spans="1:6" hidden="1" x14ac:dyDescent="0.2">
      <c r="A9272" t="s">
        <v>143</v>
      </c>
      <c r="B9272" t="s">
        <v>13</v>
      </c>
      <c r="C9272">
        <v>1984</v>
      </c>
      <c r="D9272">
        <v>344345</v>
      </c>
      <c r="E9272">
        <v>167249</v>
      </c>
      <c r="F9272">
        <v>177096</v>
      </c>
    </row>
    <row r="9273" spans="1:6" hidden="1" x14ac:dyDescent="0.2">
      <c r="A9273" t="s">
        <v>143</v>
      </c>
      <c r="B9273" t="s">
        <v>13</v>
      </c>
      <c r="C9273">
        <v>1983</v>
      </c>
      <c r="D9273">
        <v>340263</v>
      </c>
      <c r="E9273">
        <v>165296</v>
      </c>
      <c r="F9273">
        <v>174968</v>
      </c>
    </row>
    <row r="9274" spans="1:6" hidden="1" x14ac:dyDescent="0.2">
      <c r="A9274" t="s">
        <v>143</v>
      </c>
      <c r="B9274" t="s">
        <v>13</v>
      </c>
      <c r="C9274">
        <v>1982</v>
      </c>
      <c r="D9274">
        <v>336850</v>
      </c>
      <c r="E9274">
        <v>163647</v>
      </c>
      <c r="F9274">
        <v>173203</v>
      </c>
    </row>
    <row r="9275" spans="1:6" hidden="1" x14ac:dyDescent="0.2">
      <c r="A9275" t="s">
        <v>143</v>
      </c>
      <c r="B9275" t="s">
        <v>13</v>
      </c>
      <c r="C9275">
        <v>1981</v>
      </c>
      <c r="D9275">
        <v>334709</v>
      </c>
      <c r="E9275">
        <v>162580</v>
      </c>
      <c r="F9275">
        <v>172129</v>
      </c>
    </row>
    <row r="9276" spans="1:6" hidden="1" x14ac:dyDescent="0.2">
      <c r="A9276" t="s">
        <v>143</v>
      </c>
      <c r="B9276" t="s">
        <v>13</v>
      </c>
      <c r="C9276">
        <v>1980</v>
      </c>
      <c r="D9276">
        <v>333786</v>
      </c>
      <c r="E9276">
        <v>162077</v>
      </c>
      <c r="F9276">
        <v>171710</v>
      </c>
    </row>
    <row r="9277" spans="1:6" hidden="1" x14ac:dyDescent="0.2">
      <c r="A9277" t="s">
        <v>143</v>
      </c>
      <c r="B9277" t="s">
        <v>13</v>
      </c>
      <c r="C9277">
        <v>2045</v>
      </c>
      <c r="D9277">
        <v>342447</v>
      </c>
      <c r="E9277">
        <v>158181</v>
      </c>
      <c r="F9277">
        <v>184266</v>
      </c>
    </row>
    <row r="9278" spans="1:6" hidden="1" x14ac:dyDescent="0.2">
      <c r="A9278" t="s">
        <v>143</v>
      </c>
      <c r="B9278" t="s">
        <v>13</v>
      </c>
      <c r="C9278">
        <v>2044</v>
      </c>
      <c r="D9278">
        <v>344586</v>
      </c>
      <c r="E9278">
        <v>159077</v>
      </c>
      <c r="F9278">
        <v>185509</v>
      </c>
    </row>
    <row r="9279" spans="1:6" hidden="1" x14ac:dyDescent="0.2">
      <c r="A9279" t="s">
        <v>143</v>
      </c>
      <c r="B9279" t="s">
        <v>13</v>
      </c>
      <c r="C9279">
        <v>2043</v>
      </c>
      <c r="D9279">
        <v>346603</v>
      </c>
      <c r="E9279">
        <v>159926</v>
      </c>
      <c r="F9279">
        <v>186677</v>
      </c>
    </row>
    <row r="9280" spans="1:6" hidden="1" x14ac:dyDescent="0.2">
      <c r="A9280" t="s">
        <v>143</v>
      </c>
      <c r="B9280" t="s">
        <v>13</v>
      </c>
      <c r="C9280">
        <v>2042</v>
      </c>
      <c r="D9280">
        <v>348508</v>
      </c>
      <c r="E9280">
        <v>160733</v>
      </c>
      <c r="F9280">
        <v>187775</v>
      </c>
    </row>
    <row r="9281" spans="1:6" hidden="1" x14ac:dyDescent="0.2">
      <c r="A9281" t="s">
        <v>143</v>
      </c>
      <c r="B9281" t="s">
        <v>13</v>
      </c>
      <c r="C9281">
        <v>2050</v>
      </c>
      <c r="D9281">
        <v>330121</v>
      </c>
      <c r="E9281">
        <v>153098</v>
      </c>
      <c r="F9281">
        <v>177023</v>
      </c>
    </row>
    <row r="9282" spans="1:6" hidden="1" x14ac:dyDescent="0.2">
      <c r="A9282" t="s">
        <v>143</v>
      </c>
      <c r="B9282" t="s">
        <v>13</v>
      </c>
      <c r="C9282">
        <v>2029</v>
      </c>
      <c r="D9282">
        <v>363192</v>
      </c>
      <c r="E9282">
        <v>167088</v>
      </c>
      <c r="F9282">
        <v>196105</v>
      </c>
    </row>
    <row r="9283" spans="1:6" hidden="1" x14ac:dyDescent="0.2">
      <c r="A9283" t="s">
        <v>143</v>
      </c>
      <c r="B9283" t="s">
        <v>13</v>
      </c>
      <c r="C9283">
        <v>2048</v>
      </c>
      <c r="D9283">
        <v>335331</v>
      </c>
      <c r="E9283">
        <v>155228</v>
      </c>
      <c r="F9283">
        <v>180103</v>
      </c>
    </row>
    <row r="9284" spans="1:6" hidden="1" x14ac:dyDescent="0.2">
      <c r="A9284" t="s">
        <v>143</v>
      </c>
      <c r="B9284" t="s">
        <v>13</v>
      </c>
      <c r="C9284">
        <v>2047</v>
      </c>
      <c r="D9284">
        <v>337807</v>
      </c>
      <c r="E9284">
        <v>156248</v>
      </c>
      <c r="F9284">
        <v>181559</v>
      </c>
    </row>
    <row r="9285" spans="1:6" hidden="1" x14ac:dyDescent="0.2">
      <c r="A9285" t="s">
        <v>143</v>
      </c>
      <c r="B9285" t="s">
        <v>13</v>
      </c>
      <c r="C9285">
        <v>2046</v>
      </c>
      <c r="D9285">
        <v>340185</v>
      </c>
      <c r="E9285">
        <v>157236</v>
      </c>
      <c r="F9285">
        <v>182949</v>
      </c>
    </row>
    <row r="9286" spans="1:6" hidden="1" x14ac:dyDescent="0.2">
      <c r="A9286" t="s">
        <v>143</v>
      </c>
      <c r="B9286" t="s">
        <v>13</v>
      </c>
      <c r="C9286">
        <v>2032</v>
      </c>
      <c r="D9286">
        <v>360938</v>
      </c>
      <c r="E9286">
        <v>166067</v>
      </c>
      <c r="F9286">
        <v>194871</v>
      </c>
    </row>
    <row r="9287" spans="1:6" hidden="1" x14ac:dyDescent="0.2">
      <c r="A9287" t="s">
        <v>143</v>
      </c>
      <c r="B9287" t="s">
        <v>13</v>
      </c>
      <c r="C9287">
        <v>2031</v>
      </c>
      <c r="D9287">
        <v>361725</v>
      </c>
      <c r="E9287">
        <v>166419</v>
      </c>
      <c r="F9287">
        <v>195307</v>
      </c>
    </row>
    <row r="9288" spans="1:6" hidden="1" x14ac:dyDescent="0.2">
      <c r="A9288" t="s">
        <v>143</v>
      </c>
      <c r="B9288" t="s">
        <v>13</v>
      </c>
      <c r="C9288">
        <v>2030</v>
      </c>
      <c r="D9288">
        <v>362472</v>
      </c>
      <c r="E9288">
        <v>166758</v>
      </c>
      <c r="F9288">
        <v>195715</v>
      </c>
    </row>
    <row r="9289" spans="1:6" hidden="1" x14ac:dyDescent="0.2">
      <c r="A9289" t="s">
        <v>143</v>
      </c>
      <c r="B9289" t="s">
        <v>13</v>
      </c>
      <c r="C9289">
        <v>2025</v>
      </c>
      <c r="D9289">
        <v>365819</v>
      </c>
      <c r="E9289">
        <v>168327</v>
      </c>
      <c r="F9289">
        <v>197493</v>
      </c>
    </row>
    <row r="9290" spans="1:6" hidden="1" x14ac:dyDescent="0.2">
      <c r="A9290" t="s">
        <v>143</v>
      </c>
      <c r="B9290" t="s">
        <v>13</v>
      </c>
      <c r="C9290">
        <v>2026</v>
      </c>
      <c r="D9290">
        <v>365196</v>
      </c>
      <c r="E9290">
        <v>168028</v>
      </c>
      <c r="F9290">
        <v>197169</v>
      </c>
    </row>
    <row r="9291" spans="1:6" hidden="1" x14ac:dyDescent="0.2">
      <c r="A9291" t="s">
        <v>143</v>
      </c>
      <c r="B9291" t="s">
        <v>13</v>
      </c>
      <c r="C9291">
        <v>2027</v>
      </c>
      <c r="D9291">
        <v>364553</v>
      </c>
      <c r="E9291">
        <v>167720</v>
      </c>
      <c r="F9291">
        <v>196833</v>
      </c>
    </row>
    <row r="9292" spans="1:6" hidden="1" x14ac:dyDescent="0.2">
      <c r="A9292" t="s">
        <v>143</v>
      </c>
      <c r="B9292" t="s">
        <v>13</v>
      </c>
      <c r="C9292">
        <v>2028</v>
      </c>
      <c r="D9292">
        <v>363885</v>
      </c>
      <c r="E9292">
        <v>167406</v>
      </c>
      <c r="F9292">
        <v>196479</v>
      </c>
    </row>
    <row r="9293" spans="1:6" hidden="1" x14ac:dyDescent="0.2">
      <c r="A9293" t="s">
        <v>143</v>
      </c>
      <c r="B9293" t="s">
        <v>13</v>
      </c>
      <c r="C9293">
        <v>2049</v>
      </c>
      <c r="D9293">
        <v>332770</v>
      </c>
      <c r="E9293">
        <v>154178</v>
      </c>
      <c r="F9293">
        <v>178593</v>
      </c>
    </row>
    <row r="9294" spans="1:6" hidden="1" x14ac:dyDescent="0.2">
      <c r="A9294" t="s">
        <v>143</v>
      </c>
      <c r="B9294" t="s">
        <v>13</v>
      </c>
      <c r="C9294">
        <v>2041</v>
      </c>
      <c r="D9294">
        <v>350281</v>
      </c>
      <c r="E9294">
        <v>161488</v>
      </c>
      <c r="F9294">
        <v>188793</v>
      </c>
    </row>
    <row r="9295" spans="1:6" hidden="1" x14ac:dyDescent="0.2">
      <c r="A9295" t="s">
        <v>143</v>
      </c>
      <c r="B9295" t="s">
        <v>13</v>
      </c>
      <c r="C9295">
        <v>2040</v>
      </c>
      <c r="D9295">
        <v>351911</v>
      </c>
      <c r="E9295">
        <v>162180</v>
      </c>
      <c r="F9295">
        <v>189731</v>
      </c>
    </row>
    <row r="9296" spans="1:6" hidden="1" x14ac:dyDescent="0.2">
      <c r="A9296" t="s">
        <v>143</v>
      </c>
      <c r="B9296" t="s">
        <v>13</v>
      </c>
      <c r="C9296">
        <v>2039</v>
      </c>
      <c r="D9296">
        <v>353414</v>
      </c>
      <c r="E9296">
        <v>162818</v>
      </c>
      <c r="F9296">
        <v>190596</v>
      </c>
    </row>
    <row r="9297" spans="1:6" hidden="1" x14ac:dyDescent="0.2">
      <c r="A9297" t="s">
        <v>143</v>
      </c>
      <c r="B9297" t="s">
        <v>13</v>
      </c>
      <c r="C9297">
        <v>2038</v>
      </c>
      <c r="D9297">
        <v>354798</v>
      </c>
      <c r="E9297">
        <v>163412</v>
      </c>
      <c r="F9297">
        <v>191386</v>
      </c>
    </row>
    <row r="9298" spans="1:6" hidden="1" x14ac:dyDescent="0.2">
      <c r="A9298" t="s">
        <v>143</v>
      </c>
      <c r="B9298" t="s">
        <v>13</v>
      </c>
      <c r="C9298">
        <v>2037</v>
      </c>
      <c r="D9298">
        <v>356058</v>
      </c>
      <c r="E9298">
        <v>163954</v>
      </c>
      <c r="F9298">
        <v>192104</v>
      </c>
    </row>
    <row r="9299" spans="1:6" hidden="1" x14ac:dyDescent="0.2">
      <c r="A9299" t="s">
        <v>143</v>
      </c>
      <c r="B9299" t="s">
        <v>13</v>
      </c>
      <c r="C9299">
        <v>2036</v>
      </c>
      <c r="D9299">
        <v>357206</v>
      </c>
      <c r="E9299">
        <v>164445</v>
      </c>
      <c r="F9299">
        <v>192762</v>
      </c>
    </row>
    <row r="9300" spans="1:6" hidden="1" x14ac:dyDescent="0.2">
      <c r="A9300" t="s">
        <v>143</v>
      </c>
      <c r="B9300" t="s">
        <v>13</v>
      </c>
      <c r="C9300">
        <v>2035</v>
      </c>
      <c r="D9300">
        <v>358250</v>
      </c>
      <c r="E9300">
        <v>164893</v>
      </c>
      <c r="F9300">
        <v>193357</v>
      </c>
    </row>
    <row r="9301" spans="1:6" hidden="1" x14ac:dyDescent="0.2">
      <c r="A9301" t="s">
        <v>143</v>
      </c>
      <c r="B9301" t="s">
        <v>13</v>
      </c>
      <c r="C9301">
        <v>2034</v>
      </c>
      <c r="D9301">
        <v>359213</v>
      </c>
      <c r="E9301">
        <v>165311</v>
      </c>
      <c r="F9301">
        <v>193902</v>
      </c>
    </row>
    <row r="9302" spans="1:6" hidden="1" x14ac:dyDescent="0.2">
      <c r="A9302" t="s">
        <v>143</v>
      </c>
      <c r="B9302" t="s">
        <v>13</v>
      </c>
      <c r="C9302">
        <v>2033</v>
      </c>
      <c r="D9302">
        <v>360105</v>
      </c>
      <c r="E9302">
        <v>165700</v>
      </c>
      <c r="F9302">
        <v>194405</v>
      </c>
    </row>
    <row r="9303" spans="1:6" x14ac:dyDescent="0.2">
      <c r="A9303" t="s">
        <v>144</v>
      </c>
      <c r="B9303" t="s">
        <v>34</v>
      </c>
      <c r="C9303">
        <v>2024</v>
      </c>
      <c r="D9303">
        <v>4993922</v>
      </c>
      <c r="E9303">
        <v>2450188</v>
      </c>
      <c r="F9303">
        <v>2543734</v>
      </c>
    </row>
    <row r="9304" spans="1:6" hidden="1" x14ac:dyDescent="0.2">
      <c r="A9304" t="s">
        <v>144</v>
      </c>
      <c r="B9304" t="s">
        <v>34</v>
      </c>
      <c r="C9304">
        <v>2023</v>
      </c>
      <c r="D9304">
        <v>4862989</v>
      </c>
      <c r="E9304">
        <v>2384716</v>
      </c>
      <c r="F9304">
        <v>2478273</v>
      </c>
    </row>
    <row r="9305" spans="1:6" hidden="1" x14ac:dyDescent="0.2">
      <c r="A9305" t="s">
        <v>144</v>
      </c>
      <c r="B9305" t="s">
        <v>34</v>
      </c>
      <c r="C9305">
        <v>2022</v>
      </c>
      <c r="D9305">
        <v>4736139</v>
      </c>
      <c r="E9305">
        <v>2321228</v>
      </c>
      <c r="F9305">
        <v>2414911</v>
      </c>
    </row>
    <row r="9306" spans="1:6" hidden="1" x14ac:dyDescent="0.2">
      <c r="A9306" t="s">
        <v>144</v>
      </c>
      <c r="B9306" t="s">
        <v>34</v>
      </c>
      <c r="C9306">
        <v>2021</v>
      </c>
      <c r="D9306">
        <v>4614974</v>
      </c>
      <c r="E9306">
        <v>2260590</v>
      </c>
      <c r="F9306">
        <v>2354385</v>
      </c>
    </row>
    <row r="9307" spans="1:6" hidden="1" x14ac:dyDescent="0.2">
      <c r="A9307" t="s">
        <v>144</v>
      </c>
      <c r="B9307" t="s">
        <v>34</v>
      </c>
      <c r="C9307">
        <v>2020</v>
      </c>
      <c r="D9307">
        <v>4498604</v>
      </c>
      <c r="E9307">
        <v>2202418</v>
      </c>
      <c r="F9307">
        <v>2296186</v>
      </c>
    </row>
    <row r="9308" spans="1:6" hidden="1" x14ac:dyDescent="0.2">
      <c r="A9308" t="s">
        <v>144</v>
      </c>
      <c r="B9308" t="s">
        <v>34</v>
      </c>
      <c r="C9308">
        <v>2019</v>
      </c>
      <c r="D9308">
        <v>4383849</v>
      </c>
      <c r="E9308">
        <v>2145130</v>
      </c>
      <c r="F9308">
        <v>2238719</v>
      </c>
    </row>
    <row r="9309" spans="1:6" hidden="1" x14ac:dyDescent="0.2">
      <c r="A9309" t="s">
        <v>144</v>
      </c>
      <c r="B9309" t="s">
        <v>34</v>
      </c>
      <c r="C9309">
        <v>2018</v>
      </c>
      <c r="D9309">
        <v>4270712</v>
      </c>
      <c r="E9309">
        <v>2088602</v>
      </c>
      <c r="F9309">
        <v>2182110</v>
      </c>
    </row>
    <row r="9310" spans="1:6" hidden="1" x14ac:dyDescent="0.2">
      <c r="A9310" t="s">
        <v>144</v>
      </c>
      <c r="B9310" t="s">
        <v>34</v>
      </c>
      <c r="C9310">
        <v>2017</v>
      </c>
      <c r="D9310">
        <v>4160015</v>
      </c>
      <c r="E9310">
        <v>2033282</v>
      </c>
      <c r="F9310">
        <v>2126733</v>
      </c>
    </row>
    <row r="9311" spans="1:6" hidden="1" x14ac:dyDescent="0.2">
      <c r="A9311" t="s">
        <v>144</v>
      </c>
      <c r="B9311" t="s">
        <v>34</v>
      </c>
      <c r="C9311">
        <v>2016</v>
      </c>
      <c r="D9311">
        <v>4051891</v>
      </c>
      <c r="E9311">
        <v>1979261</v>
      </c>
      <c r="F9311">
        <v>2072630</v>
      </c>
    </row>
    <row r="9312" spans="1:6" hidden="1" x14ac:dyDescent="0.2">
      <c r="A9312" t="s">
        <v>144</v>
      </c>
      <c r="B9312" t="s">
        <v>34</v>
      </c>
      <c r="C9312">
        <v>2015</v>
      </c>
      <c r="D9312">
        <v>3946220</v>
      </c>
      <c r="E9312">
        <v>1926486</v>
      </c>
      <c r="F9312">
        <v>2019734</v>
      </c>
    </row>
    <row r="9313" spans="1:6" hidden="1" x14ac:dyDescent="0.2">
      <c r="A9313" t="s">
        <v>144</v>
      </c>
      <c r="B9313" t="s">
        <v>34</v>
      </c>
      <c r="C9313">
        <v>2014</v>
      </c>
      <c r="D9313">
        <v>3843174</v>
      </c>
      <c r="E9313">
        <v>1875031</v>
      </c>
      <c r="F9313">
        <v>1968143</v>
      </c>
    </row>
    <row r="9314" spans="1:6" hidden="1" x14ac:dyDescent="0.2">
      <c r="A9314" t="s">
        <v>144</v>
      </c>
      <c r="B9314" t="s">
        <v>34</v>
      </c>
      <c r="C9314">
        <v>2013</v>
      </c>
      <c r="D9314">
        <v>3742959</v>
      </c>
      <c r="E9314">
        <v>1825021</v>
      </c>
      <c r="F9314">
        <v>1917938</v>
      </c>
    </row>
    <row r="9315" spans="1:6" hidden="1" x14ac:dyDescent="0.2">
      <c r="A9315" t="s">
        <v>144</v>
      </c>
      <c r="B9315" t="s">
        <v>34</v>
      </c>
      <c r="C9315">
        <v>2012</v>
      </c>
      <c r="D9315">
        <v>3636114</v>
      </c>
      <c r="E9315">
        <v>1774489</v>
      </c>
      <c r="F9315">
        <v>1861625</v>
      </c>
    </row>
    <row r="9316" spans="1:6" hidden="1" x14ac:dyDescent="0.2">
      <c r="A9316" t="s">
        <v>144</v>
      </c>
      <c r="B9316" t="s">
        <v>34</v>
      </c>
      <c r="C9316">
        <v>2011</v>
      </c>
      <c r="D9316">
        <v>3524249</v>
      </c>
      <c r="E9316">
        <v>1724301</v>
      </c>
      <c r="F9316">
        <v>1799948</v>
      </c>
    </row>
    <row r="9317" spans="1:6" hidden="1" x14ac:dyDescent="0.2">
      <c r="A9317" t="s">
        <v>144</v>
      </c>
      <c r="B9317" t="s">
        <v>34</v>
      </c>
      <c r="C9317">
        <v>2010</v>
      </c>
      <c r="D9317">
        <v>3419461</v>
      </c>
      <c r="E9317">
        <v>1677917</v>
      </c>
      <c r="F9317">
        <v>1741544</v>
      </c>
    </row>
    <row r="9318" spans="1:6" hidden="1" x14ac:dyDescent="0.2">
      <c r="A9318" t="s">
        <v>144</v>
      </c>
      <c r="B9318" t="s">
        <v>34</v>
      </c>
      <c r="C9318">
        <v>2009</v>
      </c>
      <c r="D9318">
        <v>3322616</v>
      </c>
      <c r="E9318">
        <v>1635726</v>
      </c>
      <c r="F9318">
        <v>1686891</v>
      </c>
    </row>
    <row r="9319" spans="1:6" hidden="1" x14ac:dyDescent="0.2">
      <c r="A9319" t="s">
        <v>144</v>
      </c>
      <c r="B9319" t="s">
        <v>34</v>
      </c>
      <c r="C9319">
        <v>2008</v>
      </c>
      <c r="D9319">
        <v>3233337</v>
      </c>
      <c r="E9319">
        <v>1597440</v>
      </c>
      <c r="F9319">
        <v>1635897</v>
      </c>
    </row>
    <row r="9320" spans="1:6" hidden="1" x14ac:dyDescent="0.2">
      <c r="A9320" t="s">
        <v>144</v>
      </c>
      <c r="B9320" t="s">
        <v>34</v>
      </c>
      <c r="C9320">
        <v>2007</v>
      </c>
      <c r="D9320">
        <v>3153508</v>
      </c>
      <c r="E9320">
        <v>1561878</v>
      </c>
      <c r="F9320">
        <v>1591631</v>
      </c>
    </row>
    <row r="9321" spans="1:6" hidden="1" x14ac:dyDescent="0.2">
      <c r="A9321" t="s">
        <v>144</v>
      </c>
      <c r="B9321" t="s">
        <v>34</v>
      </c>
      <c r="C9321">
        <v>2006</v>
      </c>
      <c r="D9321">
        <v>3081230</v>
      </c>
      <c r="E9321">
        <v>1528137</v>
      </c>
      <c r="F9321">
        <v>1553093</v>
      </c>
    </row>
    <row r="9322" spans="1:6" hidden="1" x14ac:dyDescent="0.2">
      <c r="A9322" t="s">
        <v>144</v>
      </c>
      <c r="B9322" t="s">
        <v>34</v>
      </c>
      <c r="C9322">
        <v>2005</v>
      </c>
      <c r="D9322">
        <v>3012361</v>
      </c>
      <c r="E9322">
        <v>1496264</v>
      </c>
      <c r="F9322">
        <v>1516097</v>
      </c>
    </row>
    <row r="9323" spans="1:6" hidden="1" x14ac:dyDescent="0.2">
      <c r="A9323" t="s">
        <v>144</v>
      </c>
      <c r="B9323" t="s">
        <v>34</v>
      </c>
      <c r="C9323">
        <v>2004</v>
      </c>
      <c r="D9323">
        <v>2946576</v>
      </c>
      <c r="E9323">
        <v>1466045</v>
      </c>
      <c r="F9323">
        <v>1480531</v>
      </c>
    </row>
    <row r="9324" spans="1:6" hidden="1" x14ac:dyDescent="0.2">
      <c r="A9324" t="s">
        <v>144</v>
      </c>
      <c r="B9324" t="s">
        <v>34</v>
      </c>
      <c r="C9324">
        <v>2003</v>
      </c>
      <c r="D9324">
        <v>2883326</v>
      </c>
      <c r="E9324">
        <v>1437131</v>
      </c>
      <c r="F9324">
        <v>1446195</v>
      </c>
    </row>
    <row r="9325" spans="1:6" hidden="1" x14ac:dyDescent="0.2">
      <c r="A9325" t="s">
        <v>144</v>
      </c>
      <c r="B9325" t="s">
        <v>34</v>
      </c>
      <c r="C9325">
        <v>2002</v>
      </c>
      <c r="D9325">
        <v>2821703</v>
      </c>
      <c r="E9325">
        <v>1409021</v>
      </c>
      <c r="F9325">
        <v>1412683</v>
      </c>
    </row>
    <row r="9326" spans="1:6" hidden="1" x14ac:dyDescent="0.2">
      <c r="A9326" t="s">
        <v>144</v>
      </c>
      <c r="B9326" t="s">
        <v>34</v>
      </c>
      <c r="C9326">
        <v>2001</v>
      </c>
      <c r="D9326">
        <v>2761823</v>
      </c>
      <c r="E9326">
        <v>1381930</v>
      </c>
      <c r="F9326">
        <v>1379893</v>
      </c>
    </row>
    <row r="9327" spans="1:6" hidden="1" x14ac:dyDescent="0.2">
      <c r="A9327" t="s">
        <v>144</v>
      </c>
      <c r="B9327" t="s">
        <v>34</v>
      </c>
      <c r="C9327">
        <v>2000</v>
      </c>
      <c r="D9327">
        <v>2695004</v>
      </c>
      <c r="E9327">
        <v>1349905</v>
      </c>
      <c r="F9327">
        <v>1345099</v>
      </c>
    </row>
    <row r="9328" spans="1:6" hidden="1" x14ac:dyDescent="0.2">
      <c r="A9328" t="s">
        <v>144</v>
      </c>
      <c r="B9328" t="s">
        <v>34</v>
      </c>
      <c r="C9328">
        <v>1999</v>
      </c>
      <c r="D9328">
        <v>2620612</v>
      </c>
      <c r="E9328">
        <v>1312468</v>
      </c>
      <c r="F9328">
        <v>1308144</v>
      </c>
    </row>
    <row r="9329" spans="1:6" hidden="1" x14ac:dyDescent="0.2">
      <c r="A9329" t="s">
        <v>144</v>
      </c>
      <c r="B9329" t="s">
        <v>34</v>
      </c>
      <c r="C9329">
        <v>1998</v>
      </c>
      <c r="D9329">
        <v>2550502</v>
      </c>
      <c r="E9329">
        <v>1277216</v>
      </c>
      <c r="F9329">
        <v>1273286</v>
      </c>
    </row>
    <row r="9330" spans="1:6" hidden="1" x14ac:dyDescent="0.2">
      <c r="A9330" t="s">
        <v>144</v>
      </c>
      <c r="B9330" t="s">
        <v>34</v>
      </c>
      <c r="C9330">
        <v>1997</v>
      </c>
      <c r="D9330">
        <v>2484278</v>
      </c>
      <c r="E9330">
        <v>1243899</v>
      </c>
      <c r="F9330">
        <v>1240380</v>
      </c>
    </row>
    <row r="9331" spans="1:6" hidden="1" x14ac:dyDescent="0.2">
      <c r="A9331" t="s">
        <v>144</v>
      </c>
      <c r="B9331" t="s">
        <v>34</v>
      </c>
      <c r="C9331">
        <v>1996</v>
      </c>
      <c r="D9331">
        <v>2428817</v>
      </c>
      <c r="E9331">
        <v>1215895</v>
      </c>
      <c r="F9331">
        <v>1212922</v>
      </c>
    </row>
    <row r="9332" spans="1:6" hidden="1" x14ac:dyDescent="0.2">
      <c r="A9332" t="s">
        <v>144</v>
      </c>
      <c r="B9332" t="s">
        <v>34</v>
      </c>
      <c r="C9332">
        <v>1995</v>
      </c>
      <c r="D9332">
        <v>2380342</v>
      </c>
      <c r="E9332">
        <v>1191342</v>
      </c>
      <c r="F9332">
        <v>1189000</v>
      </c>
    </row>
    <row r="9333" spans="1:6" hidden="1" x14ac:dyDescent="0.2">
      <c r="A9333" t="s">
        <v>144</v>
      </c>
      <c r="B9333" t="s">
        <v>34</v>
      </c>
      <c r="C9333">
        <v>1994</v>
      </c>
      <c r="D9333">
        <v>2315192</v>
      </c>
      <c r="E9333">
        <v>1158412</v>
      </c>
      <c r="F9333">
        <v>1156780</v>
      </c>
    </row>
    <row r="9334" spans="1:6" hidden="1" x14ac:dyDescent="0.2">
      <c r="A9334" t="s">
        <v>144</v>
      </c>
      <c r="B9334" t="s">
        <v>34</v>
      </c>
      <c r="C9334">
        <v>1993</v>
      </c>
      <c r="D9334">
        <v>2237065</v>
      </c>
      <c r="E9334">
        <v>1118955</v>
      </c>
      <c r="F9334">
        <v>1118110</v>
      </c>
    </row>
    <row r="9335" spans="1:6" hidden="1" x14ac:dyDescent="0.2">
      <c r="A9335" t="s">
        <v>144</v>
      </c>
      <c r="B9335" t="s">
        <v>34</v>
      </c>
      <c r="C9335">
        <v>1992</v>
      </c>
      <c r="D9335">
        <v>2147527</v>
      </c>
      <c r="E9335">
        <v>1073798</v>
      </c>
      <c r="F9335">
        <v>1073729</v>
      </c>
    </row>
    <row r="9336" spans="1:6" hidden="1" x14ac:dyDescent="0.2">
      <c r="A9336" t="s">
        <v>144</v>
      </c>
      <c r="B9336" t="s">
        <v>34</v>
      </c>
      <c r="C9336">
        <v>1991</v>
      </c>
      <c r="D9336">
        <v>2066302</v>
      </c>
      <c r="E9336">
        <v>1032847</v>
      </c>
      <c r="F9336">
        <v>1033456</v>
      </c>
    </row>
    <row r="9337" spans="1:6" hidden="1" x14ac:dyDescent="0.2">
      <c r="A9337" t="s">
        <v>144</v>
      </c>
      <c r="B9337" t="s">
        <v>34</v>
      </c>
      <c r="C9337">
        <v>1990</v>
      </c>
      <c r="D9337">
        <v>2006027</v>
      </c>
      <c r="E9337">
        <v>1002426</v>
      </c>
      <c r="F9337">
        <v>1003602</v>
      </c>
    </row>
    <row r="9338" spans="1:6" hidden="1" x14ac:dyDescent="0.2">
      <c r="A9338" t="s">
        <v>144</v>
      </c>
      <c r="B9338" t="s">
        <v>34</v>
      </c>
      <c r="C9338">
        <v>1989</v>
      </c>
      <c r="D9338">
        <v>1955040</v>
      </c>
      <c r="E9338">
        <v>976726</v>
      </c>
      <c r="F9338">
        <v>978315</v>
      </c>
    </row>
    <row r="9339" spans="1:6" hidden="1" x14ac:dyDescent="0.2">
      <c r="A9339" t="s">
        <v>144</v>
      </c>
      <c r="B9339" t="s">
        <v>34</v>
      </c>
      <c r="C9339">
        <v>1988</v>
      </c>
      <c r="D9339">
        <v>1905847</v>
      </c>
      <c r="E9339">
        <v>951956</v>
      </c>
      <c r="F9339">
        <v>953891</v>
      </c>
    </row>
    <row r="9340" spans="1:6" hidden="1" x14ac:dyDescent="0.2">
      <c r="A9340" t="s">
        <v>144</v>
      </c>
      <c r="B9340" t="s">
        <v>34</v>
      </c>
      <c r="C9340">
        <v>1987</v>
      </c>
      <c r="D9340">
        <v>1851093</v>
      </c>
      <c r="E9340">
        <v>924404</v>
      </c>
      <c r="F9340">
        <v>926689</v>
      </c>
    </row>
    <row r="9341" spans="1:6" hidden="1" x14ac:dyDescent="0.2">
      <c r="A9341" t="s">
        <v>144</v>
      </c>
      <c r="B9341" t="s">
        <v>34</v>
      </c>
      <c r="C9341">
        <v>1986</v>
      </c>
      <c r="D9341">
        <v>1798010</v>
      </c>
      <c r="E9341">
        <v>897708</v>
      </c>
      <c r="F9341">
        <v>900302</v>
      </c>
    </row>
    <row r="9342" spans="1:6" hidden="1" x14ac:dyDescent="0.2">
      <c r="A9342" t="s">
        <v>144</v>
      </c>
      <c r="B9342" t="s">
        <v>34</v>
      </c>
      <c r="C9342">
        <v>1985</v>
      </c>
      <c r="D9342">
        <v>1746265</v>
      </c>
      <c r="E9342">
        <v>871708</v>
      </c>
      <c r="F9342">
        <v>874558</v>
      </c>
    </row>
    <row r="9343" spans="1:6" hidden="1" x14ac:dyDescent="0.2">
      <c r="A9343" t="s">
        <v>144</v>
      </c>
      <c r="B9343" t="s">
        <v>34</v>
      </c>
      <c r="C9343">
        <v>1984</v>
      </c>
      <c r="D9343">
        <v>1695675</v>
      </c>
      <c r="E9343">
        <v>846315</v>
      </c>
      <c r="F9343">
        <v>849360</v>
      </c>
    </row>
    <row r="9344" spans="1:6" hidden="1" x14ac:dyDescent="0.2">
      <c r="A9344" t="s">
        <v>144</v>
      </c>
      <c r="B9344" t="s">
        <v>34</v>
      </c>
      <c r="C9344">
        <v>1983</v>
      </c>
      <c r="D9344">
        <v>1646344</v>
      </c>
      <c r="E9344">
        <v>821576</v>
      </c>
      <c r="F9344">
        <v>824768</v>
      </c>
    </row>
    <row r="9345" spans="1:6" hidden="1" x14ac:dyDescent="0.2">
      <c r="A9345" t="s">
        <v>144</v>
      </c>
      <c r="B9345" t="s">
        <v>34</v>
      </c>
      <c r="C9345">
        <v>1982</v>
      </c>
      <c r="D9345">
        <v>1598333</v>
      </c>
      <c r="E9345">
        <v>797514</v>
      </c>
      <c r="F9345">
        <v>800819</v>
      </c>
    </row>
    <row r="9346" spans="1:6" hidden="1" x14ac:dyDescent="0.2">
      <c r="A9346" t="s">
        <v>144</v>
      </c>
      <c r="B9346" t="s">
        <v>34</v>
      </c>
      <c r="C9346">
        <v>1981</v>
      </c>
      <c r="D9346">
        <v>1551687</v>
      </c>
      <c r="E9346">
        <v>774124</v>
      </c>
      <c r="F9346">
        <v>777564</v>
      </c>
    </row>
    <row r="9347" spans="1:6" hidden="1" x14ac:dyDescent="0.2">
      <c r="A9347" t="s">
        <v>144</v>
      </c>
      <c r="B9347" t="s">
        <v>34</v>
      </c>
      <c r="C9347">
        <v>1980</v>
      </c>
      <c r="D9347">
        <v>1506694</v>
      </c>
      <c r="E9347">
        <v>751539</v>
      </c>
      <c r="F9347">
        <v>755155</v>
      </c>
    </row>
    <row r="9348" spans="1:6" hidden="1" x14ac:dyDescent="0.2">
      <c r="A9348" t="s">
        <v>144</v>
      </c>
      <c r="B9348" t="s">
        <v>34</v>
      </c>
      <c r="C9348">
        <v>2049</v>
      </c>
      <c r="D9348">
        <v>8757322</v>
      </c>
      <c r="E9348">
        <v>4328650</v>
      </c>
      <c r="F9348">
        <v>4428673</v>
      </c>
    </row>
    <row r="9349" spans="1:6" hidden="1" x14ac:dyDescent="0.2">
      <c r="A9349" t="s">
        <v>144</v>
      </c>
      <c r="B9349" t="s">
        <v>34</v>
      </c>
      <c r="C9349">
        <v>2027</v>
      </c>
      <c r="D9349">
        <v>5403200</v>
      </c>
      <c r="E9349">
        <v>2654654</v>
      </c>
      <c r="F9349">
        <v>2748546</v>
      </c>
    </row>
    <row r="9350" spans="1:6" hidden="1" x14ac:dyDescent="0.2">
      <c r="A9350" t="s">
        <v>144</v>
      </c>
      <c r="B9350" t="s">
        <v>34</v>
      </c>
      <c r="C9350">
        <v>2028</v>
      </c>
      <c r="D9350">
        <v>5543997</v>
      </c>
      <c r="E9350">
        <v>2724986</v>
      </c>
      <c r="F9350">
        <v>2819011</v>
      </c>
    </row>
    <row r="9351" spans="1:6" hidden="1" x14ac:dyDescent="0.2">
      <c r="A9351" t="s">
        <v>144</v>
      </c>
      <c r="B9351" t="s">
        <v>34</v>
      </c>
      <c r="C9351">
        <v>2029</v>
      </c>
      <c r="D9351">
        <v>5686446</v>
      </c>
      <c r="E9351">
        <v>2796135</v>
      </c>
      <c r="F9351">
        <v>2890311</v>
      </c>
    </row>
    <row r="9352" spans="1:6" hidden="1" x14ac:dyDescent="0.2">
      <c r="A9352" t="s">
        <v>144</v>
      </c>
      <c r="B9352" t="s">
        <v>34</v>
      </c>
      <c r="C9352">
        <v>2030</v>
      </c>
      <c r="D9352">
        <v>5830563</v>
      </c>
      <c r="E9352">
        <v>2868116</v>
      </c>
      <c r="F9352">
        <v>2962447</v>
      </c>
    </row>
    <row r="9353" spans="1:6" hidden="1" x14ac:dyDescent="0.2">
      <c r="A9353" t="s">
        <v>144</v>
      </c>
      <c r="B9353" t="s">
        <v>34</v>
      </c>
      <c r="C9353">
        <v>2031</v>
      </c>
      <c r="D9353">
        <v>5976299</v>
      </c>
      <c r="E9353">
        <v>2940900</v>
      </c>
      <c r="F9353">
        <v>3035399</v>
      </c>
    </row>
    <row r="9354" spans="1:6" hidden="1" x14ac:dyDescent="0.2">
      <c r="A9354" t="s">
        <v>144</v>
      </c>
      <c r="B9354" t="s">
        <v>34</v>
      </c>
      <c r="C9354">
        <v>2032</v>
      </c>
      <c r="D9354">
        <v>6123818</v>
      </c>
      <c r="E9354">
        <v>3014576</v>
      </c>
      <c r="F9354">
        <v>3109242</v>
      </c>
    </row>
    <row r="9355" spans="1:6" hidden="1" x14ac:dyDescent="0.2">
      <c r="A9355" t="s">
        <v>144</v>
      </c>
      <c r="B9355" t="s">
        <v>34</v>
      </c>
      <c r="C9355">
        <v>2033</v>
      </c>
      <c r="D9355">
        <v>6273096</v>
      </c>
      <c r="E9355">
        <v>3089129</v>
      </c>
      <c r="F9355">
        <v>3183967</v>
      </c>
    </row>
    <row r="9356" spans="1:6" hidden="1" x14ac:dyDescent="0.2">
      <c r="A9356" t="s">
        <v>144</v>
      </c>
      <c r="B9356" t="s">
        <v>34</v>
      </c>
      <c r="C9356">
        <v>2034</v>
      </c>
      <c r="D9356">
        <v>6424062</v>
      </c>
      <c r="E9356">
        <v>3164524</v>
      </c>
      <c r="F9356">
        <v>3259538</v>
      </c>
    </row>
    <row r="9357" spans="1:6" hidden="1" x14ac:dyDescent="0.2">
      <c r="A9357" t="s">
        <v>144</v>
      </c>
      <c r="B9357" t="s">
        <v>34</v>
      </c>
      <c r="C9357">
        <v>2035</v>
      </c>
      <c r="D9357">
        <v>6576463</v>
      </c>
      <c r="E9357">
        <v>3240641</v>
      </c>
      <c r="F9357">
        <v>3335822</v>
      </c>
    </row>
    <row r="9358" spans="1:6" hidden="1" x14ac:dyDescent="0.2">
      <c r="A9358" t="s">
        <v>144</v>
      </c>
      <c r="B9358" t="s">
        <v>34</v>
      </c>
      <c r="C9358">
        <v>2036</v>
      </c>
      <c r="D9358">
        <v>6729985</v>
      </c>
      <c r="E9358">
        <v>3317319</v>
      </c>
      <c r="F9358">
        <v>3412667</v>
      </c>
    </row>
    <row r="9359" spans="1:6" hidden="1" x14ac:dyDescent="0.2">
      <c r="A9359" t="s">
        <v>144</v>
      </c>
      <c r="B9359" t="s">
        <v>34</v>
      </c>
      <c r="C9359">
        <v>2037</v>
      </c>
      <c r="D9359">
        <v>6884282</v>
      </c>
      <c r="E9359">
        <v>3394375</v>
      </c>
      <c r="F9359">
        <v>3489908</v>
      </c>
    </row>
    <row r="9360" spans="1:6" hidden="1" x14ac:dyDescent="0.2">
      <c r="A9360" t="s">
        <v>144</v>
      </c>
      <c r="B9360" t="s">
        <v>34</v>
      </c>
      <c r="C9360">
        <v>2039</v>
      </c>
      <c r="D9360">
        <v>7193387</v>
      </c>
      <c r="E9360">
        <v>3548699</v>
      </c>
      <c r="F9360">
        <v>3644688</v>
      </c>
    </row>
    <row r="9361" spans="1:6" hidden="1" x14ac:dyDescent="0.2">
      <c r="A9361" t="s">
        <v>144</v>
      </c>
      <c r="B9361" t="s">
        <v>34</v>
      </c>
      <c r="C9361">
        <v>2040</v>
      </c>
      <c r="D9361">
        <v>7348229</v>
      </c>
      <c r="E9361">
        <v>3625985</v>
      </c>
      <c r="F9361">
        <v>3722245</v>
      </c>
    </row>
    <row r="9362" spans="1:6" hidden="1" x14ac:dyDescent="0.2">
      <c r="A9362" t="s">
        <v>144</v>
      </c>
      <c r="B9362" t="s">
        <v>34</v>
      </c>
      <c r="C9362">
        <v>2041</v>
      </c>
      <c r="D9362">
        <v>7503613</v>
      </c>
      <c r="E9362">
        <v>3703520</v>
      </c>
      <c r="F9362">
        <v>3800093</v>
      </c>
    </row>
    <row r="9363" spans="1:6" hidden="1" x14ac:dyDescent="0.2">
      <c r="A9363" t="s">
        <v>144</v>
      </c>
      <c r="B9363" t="s">
        <v>34</v>
      </c>
      <c r="C9363">
        <v>2042</v>
      </c>
      <c r="D9363">
        <v>7659504</v>
      </c>
      <c r="E9363">
        <v>3781300</v>
      </c>
      <c r="F9363">
        <v>3878205</v>
      </c>
    </row>
    <row r="9364" spans="1:6" hidden="1" x14ac:dyDescent="0.2">
      <c r="A9364" t="s">
        <v>144</v>
      </c>
      <c r="B9364" t="s">
        <v>34</v>
      </c>
      <c r="C9364">
        <v>2043</v>
      </c>
      <c r="D9364">
        <v>7816017</v>
      </c>
      <c r="E9364">
        <v>3859389</v>
      </c>
      <c r="F9364">
        <v>3956628</v>
      </c>
    </row>
    <row r="9365" spans="1:6" hidden="1" x14ac:dyDescent="0.2">
      <c r="A9365" t="s">
        <v>144</v>
      </c>
      <c r="B9365" t="s">
        <v>34</v>
      </c>
      <c r="C9365">
        <v>2044</v>
      </c>
      <c r="D9365">
        <v>7972905</v>
      </c>
      <c r="E9365">
        <v>3937655</v>
      </c>
      <c r="F9365">
        <v>4035251</v>
      </c>
    </row>
    <row r="9366" spans="1:6" hidden="1" x14ac:dyDescent="0.2">
      <c r="A9366" t="s">
        <v>144</v>
      </c>
      <c r="B9366" t="s">
        <v>34</v>
      </c>
      <c r="C9366">
        <v>2045</v>
      </c>
      <c r="D9366">
        <v>8129918</v>
      </c>
      <c r="E9366">
        <v>4015956</v>
      </c>
      <c r="F9366">
        <v>4113962</v>
      </c>
    </row>
    <row r="9367" spans="1:6" hidden="1" x14ac:dyDescent="0.2">
      <c r="A9367" t="s">
        <v>144</v>
      </c>
      <c r="B9367" t="s">
        <v>34</v>
      </c>
      <c r="C9367">
        <v>2046</v>
      </c>
      <c r="D9367">
        <v>8286960</v>
      </c>
      <c r="E9367">
        <v>4094254</v>
      </c>
      <c r="F9367">
        <v>4192707</v>
      </c>
    </row>
    <row r="9368" spans="1:6" hidden="1" x14ac:dyDescent="0.2">
      <c r="A9368" t="s">
        <v>144</v>
      </c>
      <c r="B9368" t="s">
        <v>34</v>
      </c>
      <c r="C9368">
        <v>2047</v>
      </c>
      <c r="D9368">
        <v>8443897</v>
      </c>
      <c r="E9368">
        <v>4172480</v>
      </c>
      <c r="F9368">
        <v>4271418</v>
      </c>
    </row>
    <row r="9369" spans="1:6" hidden="1" x14ac:dyDescent="0.2">
      <c r="A9369" t="s">
        <v>144</v>
      </c>
      <c r="B9369" t="s">
        <v>34</v>
      </c>
      <c r="C9369">
        <v>2048</v>
      </c>
      <c r="D9369">
        <v>8600536</v>
      </c>
      <c r="E9369">
        <v>4250535</v>
      </c>
      <c r="F9369">
        <v>4350001</v>
      </c>
    </row>
    <row r="9370" spans="1:6" hidden="1" x14ac:dyDescent="0.2">
      <c r="A9370" t="s">
        <v>144</v>
      </c>
      <c r="B9370" t="s">
        <v>34</v>
      </c>
      <c r="C9370">
        <v>2050</v>
      </c>
      <c r="D9370">
        <v>8914673</v>
      </c>
      <c r="E9370">
        <v>4407025</v>
      </c>
      <c r="F9370">
        <v>4507649</v>
      </c>
    </row>
    <row r="9371" spans="1:6" hidden="1" x14ac:dyDescent="0.2">
      <c r="A9371" t="s">
        <v>144</v>
      </c>
      <c r="B9371" t="s">
        <v>34</v>
      </c>
      <c r="C9371">
        <v>2038</v>
      </c>
      <c r="D9371">
        <v>7038821</v>
      </c>
      <c r="E9371">
        <v>3471537</v>
      </c>
      <c r="F9371">
        <v>3567284</v>
      </c>
    </row>
    <row r="9372" spans="1:6" hidden="1" x14ac:dyDescent="0.2">
      <c r="A9372" t="s">
        <v>144</v>
      </c>
      <c r="B9372" t="s">
        <v>34</v>
      </c>
      <c r="C9372">
        <v>2025</v>
      </c>
      <c r="D9372">
        <v>5128142</v>
      </c>
      <c r="E9372">
        <v>2517242</v>
      </c>
      <c r="F9372">
        <v>2610900</v>
      </c>
    </row>
    <row r="9373" spans="1:6" hidden="1" x14ac:dyDescent="0.2">
      <c r="A9373" t="s">
        <v>144</v>
      </c>
      <c r="B9373" t="s">
        <v>34</v>
      </c>
      <c r="C9373">
        <v>2026</v>
      </c>
      <c r="D9373">
        <v>5264526</v>
      </c>
      <c r="E9373">
        <v>2585374</v>
      </c>
      <c r="F9373">
        <v>2679153</v>
      </c>
    </row>
    <row r="9374" spans="1:6" x14ac:dyDescent="0.2">
      <c r="A9374" t="s">
        <v>145</v>
      </c>
      <c r="B9374" t="s">
        <v>16</v>
      </c>
      <c r="C9374">
        <v>2024</v>
      </c>
      <c r="D9374">
        <v>1301978</v>
      </c>
      <c r="E9374">
        <v>641059</v>
      </c>
      <c r="F9374">
        <v>660920</v>
      </c>
    </row>
    <row r="9375" spans="1:6" hidden="1" x14ac:dyDescent="0.2">
      <c r="A9375" t="s">
        <v>145</v>
      </c>
      <c r="B9375" t="s">
        <v>16</v>
      </c>
      <c r="C9375">
        <v>2023</v>
      </c>
      <c r="D9375">
        <v>1300557</v>
      </c>
      <c r="E9375">
        <v>640825</v>
      </c>
      <c r="F9375">
        <v>659732</v>
      </c>
    </row>
    <row r="9376" spans="1:6" hidden="1" x14ac:dyDescent="0.2">
      <c r="A9376" t="s">
        <v>145</v>
      </c>
      <c r="B9376" t="s">
        <v>16</v>
      </c>
      <c r="C9376">
        <v>2022</v>
      </c>
      <c r="D9376">
        <v>1299469</v>
      </c>
      <c r="E9376">
        <v>640752</v>
      </c>
      <c r="F9376">
        <v>658718</v>
      </c>
    </row>
    <row r="9377" spans="1:6" hidden="1" x14ac:dyDescent="0.2">
      <c r="A9377" t="s">
        <v>145</v>
      </c>
      <c r="B9377" t="s">
        <v>16</v>
      </c>
      <c r="C9377">
        <v>2021</v>
      </c>
      <c r="D9377">
        <v>1298915</v>
      </c>
      <c r="E9377">
        <v>640946</v>
      </c>
      <c r="F9377">
        <v>657969</v>
      </c>
    </row>
    <row r="9378" spans="1:6" hidden="1" x14ac:dyDescent="0.2">
      <c r="A9378" t="s">
        <v>145</v>
      </c>
      <c r="B9378" t="s">
        <v>16</v>
      </c>
      <c r="C9378">
        <v>2020</v>
      </c>
      <c r="D9378">
        <v>1297828</v>
      </c>
      <c r="E9378">
        <v>640872</v>
      </c>
      <c r="F9378">
        <v>656956</v>
      </c>
    </row>
    <row r="9379" spans="1:6" hidden="1" x14ac:dyDescent="0.2">
      <c r="A9379" t="s">
        <v>145</v>
      </c>
      <c r="B9379" t="s">
        <v>16</v>
      </c>
      <c r="C9379">
        <v>2019</v>
      </c>
      <c r="D9379">
        <v>1296279</v>
      </c>
      <c r="E9379">
        <v>640524</v>
      </c>
      <c r="F9379">
        <v>655756</v>
      </c>
    </row>
    <row r="9380" spans="1:6" hidden="1" x14ac:dyDescent="0.2">
      <c r="A9380" t="s">
        <v>145</v>
      </c>
      <c r="B9380" t="s">
        <v>16</v>
      </c>
      <c r="C9380">
        <v>2018</v>
      </c>
      <c r="D9380">
        <v>1295382</v>
      </c>
      <c r="E9380">
        <v>640439</v>
      </c>
      <c r="F9380">
        <v>654943</v>
      </c>
    </row>
    <row r="9381" spans="1:6" hidden="1" x14ac:dyDescent="0.2">
      <c r="A9381" t="s">
        <v>145</v>
      </c>
      <c r="B9381" t="s">
        <v>16</v>
      </c>
      <c r="C9381">
        <v>2017</v>
      </c>
      <c r="D9381">
        <v>1294741</v>
      </c>
      <c r="E9381">
        <v>640470</v>
      </c>
      <c r="F9381">
        <v>654271</v>
      </c>
    </row>
    <row r="9382" spans="1:6" hidden="1" x14ac:dyDescent="0.2">
      <c r="A9382" t="s">
        <v>145</v>
      </c>
      <c r="B9382" t="s">
        <v>16</v>
      </c>
      <c r="C9382">
        <v>2016</v>
      </c>
      <c r="D9382">
        <v>1293911</v>
      </c>
      <c r="E9382">
        <v>640424</v>
      </c>
      <c r="F9382">
        <v>653488</v>
      </c>
    </row>
    <row r="9383" spans="1:6" hidden="1" x14ac:dyDescent="0.2">
      <c r="A9383" t="s">
        <v>145</v>
      </c>
      <c r="B9383" t="s">
        <v>16</v>
      </c>
      <c r="C9383">
        <v>2015</v>
      </c>
      <c r="D9383">
        <v>1293153</v>
      </c>
      <c r="E9383">
        <v>640400</v>
      </c>
      <c r="F9383">
        <v>652753</v>
      </c>
    </row>
    <row r="9384" spans="1:6" hidden="1" x14ac:dyDescent="0.2">
      <c r="A9384" t="s">
        <v>145</v>
      </c>
      <c r="B9384" t="s">
        <v>16</v>
      </c>
      <c r="C9384">
        <v>2014</v>
      </c>
      <c r="D9384">
        <v>1292114</v>
      </c>
      <c r="E9384">
        <v>640228</v>
      </c>
      <c r="F9384">
        <v>651886</v>
      </c>
    </row>
    <row r="9385" spans="1:6" hidden="1" x14ac:dyDescent="0.2">
      <c r="A9385" t="s">
        <v>145</v>
      </c>
      <c r="B9385" t="s">
        <v>16</v>
      </c>
      <c r="C9385">
        <v>2013</v>
      </c>
      <c r="D9385">
        <v>1290692</v>
      </c>
      <c r="E9385">
        <v>639866</v>
      </c>
      <c r="F9385">
        <v>650826</v>
      </c>
    </row>
    <row r="9386" spans="1:6" hidden="1" x14ac:dyDescent="0.2">
      <c r="A9386" t="s">
        <v>145</v>
      </c>
      <c r="B9386" t="s">
        <v>16</v>
      </c>
      <c r="C9386">
        <v>2012</v>
      </c>
      <c r="D9386">
        <v>1288745</v>
      </c>
      <c r="E9386">
        <v>639215</v>
      </c>
      <c r="F9386">
        <v>649530</v>
      </c>
    </row>
    <row r="9387" spans="1:6" hidden="1" x14ac:dyDescent="0.2">
      <c r="A9387" t="s">
        <v>145</v>
      </c>
      <c r="B9387" t="s">
        <v>16</v>
      </c>
      <c r="C9387">
        <v>2011</v>
      </c>
      <c r="D9387">
        <v>1286236</v>
      </c>
      <c r="E9387">
        <v>638289</v>
      </c>
      <c r="F9387">
        <v>647947</v>
      </c>
    </row>
    <row r="9388" spans="1:6" hidden="1" x14ac:dyDescent="0.2">
      <c r="A9388" t="s">
        <v>145</v>
      </c>
      <c r="B9388" t="s">
        <v>16</v>
      </c>
      <c r="C9388">
        <v>2010</v>
      </c>
      <c r="D9388">
        <v>1283330</v>
      </c>
      <c r="E9388">
        <v>637215</v>
      </c>
      <c r="F9388">
        <v>646115</v>
      </c>
    </row>
    <row r="9389" spans="1:6" hidden="1" x14ac:dyDescent="0.2">
      <c r="A9389" t="s">
        <v>145</v>
      </c>
      <c r="B9389" t="s">
        <v>16</v>
      </c>
      <c r="C9389">
        <v>2009</v>
      </c>
      <c r="D9389">
        <v>1279868</v>
      </c>
      <c r="E9389">
        <v>635924</v>
      </c>
      <c r="F9389">
        <v>643944</v>
      </c>
    </row>
    <row r="9390" spans="1:6" hidden="1" x14ac:dyDescent="0.2">
      <c r="A9390" t="s">
        <v>145</v>
      </c>
      <c r="B9390" t="s">
        <v>16</v>
      </c>
      <c r="C9390">
        <v>2008</v>
      </c>
      <c r="D9390">
        <v>1275684</v>
      </c>
      <c r="E9390">
        <v>634311</v>
      </c>
      <c r="F9390">
        <v>641373</v>
      </c>
    </row>
    <row r="9391" spans="1:6" hidden="1" x14ac:dyDescent="0.2">
      <c r="A9391" t="s">
        <v>145</v>
      </c>
      <c r="B9391" t="s">
        <v>16</v>
      </c>
      <c r="C9391">
        <v>2007</v>
      </c>
      <c r="D9391">
        <v>1270584</v>
      </c>
      <c r="E9391">
        <v>632232</v>
      </c>
      <c r="F9391">
        <v>638352</v>
      </c>
    </row>
    <row r="9392" spans="1:6" hidden="1" x14ac:dyDescent="0.2">
      <c r="A9392" t="s">
        <v>145</v>
      </c>
      <c r="B9392" t="s">
        <v>16</v>
      </c>
      <c r="C9392">
        <v>2006</v>
      </c>
      <c r="D9392">
        <v>1264767</v>
      </c>
      <c r="E9392">
        <v>629742</v>
      </c>
      <c r="F9392">
        <v>635026</v>
      </c>
    </row>
    <row r="9393" spans="1:6" hidden="1" x14ac:dyDescent="0.2">
      <c r="A9393" t="s">
        <v>145</v>
      </c>
      <c r="B9393" t="s">
        <v>16</v>
      </c>
      <c r="C9393">
        <v>2005</v>
      </c>
      <c r="D9393">
        <v>1258048</v>
      </c>
      <c r="E9393">
        <v>626747</v>
      </c>
      <c r="F9393">
        <v>631302</v>
      </c>
    </row>
    <row r="9394" spans="1:6" hidden="1" x14ac:dyDescent="0.2">
      <c r="A9394" t="s">
        <v>145</v>
      </c>
      <c r="B9394" t="s">
        <v>16</v>
      </c>
      <c r="C9394">
        <v>2004</v>
      </c>
      <c r="D9394">
        <v>1250380</v>
      </c>
      <c r="E9394">
        <v>623247</v>
      </c>
      <c r="F9394">
        <v>627133</v>
      </c>
    </row>
    <row r="9395" spans="1:6" hidden="1" x14ac:dyDescent="0.2">
      <c r="A9395" t="s">
        <v>145</v>
      </c>
      <c r="B9395" t="s">
        <v>16</v>
      </c>
      <c r="C9395">
        <v>2003</v>
      </c>
      <c r="D9395">
        <v>1242340</v>
      </c>
      <c r="E9395">
        <v>619537</v>
      </c>
      <c r="F9395">
        <v>622803</v>
      </c>
    </row>
    <row r="9396" spans="1:6" hidden="1" x14ac:dyDescent="0.2">
      <c r="A9396" t="s">
        <v>145</v>
      </c>
      <c r="B9396" t="s">
        <v>16</v>
      </c>
      <c r="C9396">
        <v>2002</v>
      </c>
      <c r="D9396">
        <v>1233972</v>
      </c>
      <c r="E9396">
        <v>615657</v>
      </c>
      <c r="F9396">
        <v>618315</v>
      </c>
    </row>
    <row r="9397" spans="1:6" hidden="1" x14ac:dyDescent="0.2">
      <c r="A9397" t="s">
        <v>145</v>
      </c>
      <c r="B9397" t="s">
        <v>16</v>
      </c>
      <c r="C9397">
        <v>2001</v>
      </c>
      <c r="D9397">
        <v>1225272</v>
      </c>
      <c r="E9397">
        <v>611605</v>
      </c>
      <c r="F9397">
        <v>613668</v>
      </c>
    </row>
    <row r="9398" spans="1:6" hidden="1" x14ac:dyDescent="0.2">
      <c r="A9398" t="s">
        <v>145</v>
      </c>
      <c r="B9398" t="s">
        <v>16</v>
      </c>
      <c r="C9398">
        <v>2000</v>
      </c>
      <c r="D9398">
        <v>1215931</v>
      </c>
      <c r="E9398">
        <v>607396</v>
      </c>
      <c r="F9398">
        <v>608535</v>
      </c>
    </row>
    <row r="9399" spans="1:6" hidden="1" x14ac:dyDescent="0.2">
      <c r="A9399" t="s">
        <v>145</v>
      </c>
      <c r="B9399" t="s">
        <v>16</v>
      </c>
      <c r="C9399">
        <v>1999</v>
      </c>
      <c r="D9399">
        <v>1205413</v>
      </c>
      <c r="E9399">
        <v>602736</v>
      </c>
      <c r="F9399">
        <v>602678</v>
      </c>
    </row>
    <row r="9400" spans="1:6" hidden="1" x14ac:dyDescent="0.2">
      <c r="A9400" t="s">
        <v>145</v>
      </c>
      <c r="B9400" t="s">
        <v>16</v>
      </c>
      <c r="C9400">
        <v>1998</v>
      </c>
      <c r="D9400">
        <v>1194880</v>
      </c>
      <c r="E9400">
        <v>598053</v>
      </c>
      <c r="F9400">
        <v>596827</v>
      </c>
    </row>
    <row r="9401" spans="1:6" hidden="1" x14ac:dyDescent="0.2">
      <c r="A9401" t="s">
        <v>145</v>
      </c>
      <c r="B9401" t="s">
        <v>16</v>
      </c>
      <c r="C9401">
        <v>1997</v>
      </c>
      <c r="D9401">
        <v>1184257</v>
      </c>
      <c r="E9401">
        <v>593345</v>
      </c>
      <c r="F9401">
        <v>590912</v>
      </c>
    </row>
    <row r="9402" spans="1:6" hidden="1" x14ac:dyDescent="0.2">
      <c r="A9402" t="s">
        <v>145</v>
      </c>
      <c r="B9402" t="s">
        <v>16</v>
      </c>
      <c r="C9402">
        <v>1996</v>
      </c>
      <c r="D9402">
        <v>1172542</v>
      </c>
      <c r="E9402">
        <v>588104</v>
      </c>
      <c r="F9402">
        <v>584438</v>
      </c>
    </row>
    <row r="9403" spans="1:6" hidden="1" x14ac:dyDescent="0.2">
      <c r="A9403" t="s">
        <v>145</v>
      </c>
      <c r="B9403" t="s">
        <v>16</v>
      </c>
      <c r="C9403">
        <v>1995</v>
      </c>
      <c r="D9403">
        <v>1160208</v>
      </c>
      <c r="E9403">
        <v>582544</v>
      </c>
      <c r="F9403">
        <v>577664</v>
      </c>
    </row>
    <row r="9404" spans="1:6" hidden="1" x14ac:dyDescent="0.2">
      <c r="A9404" t="s">
        <v>145</v>
      </c>
      <c r="B9404" t="s">
        <v>16</v>
      </c>
      <c r="C9404">
        <v>1994</v>
      </c>
      <c r="D9404">
        <v>1147161</v>
      </c>
      <c r="E9404">
        <v>576590</v>
      </c>
      <c r="F9404">
        <v>570572</v>
      </c>
    </row>
    <row r="9405" spans="1:6" hidden="1" x14ac:dyDescent="0.2">
      <c r="A9405" t="s">
        <v>145</v>
      </c>
      <c r="B9405" t="s">
        <v>16</v>
      </c>
      <c r="C9405">
        <v>1993</v>
      </c>
      <c r="D9405">
        <v>1133252</v>
      </c>
      <c r="E9405">
        <v>570171</v>
      </c>
      <c r="F9405">
        <v>563081</v>
      </c>
    </row>
    <row r="9406" spans="1:6" hidden="1" x14ac:dyDescent="0.2">
      <c r="A9406" t="s">
        <v>145</v>
      </c>
      <c r="B9406" t="s">
        <v>16</v>
      </c>
      <c r="C9406">
        <v>1992</v>
      </c>
      <c r="D9406">
        <v>1118714</v>
      </c>
      <c r="E9406">
        <v>563403</v>
      </c>
      <c r="F9406">
        <v>555311</v>
      </c>
    </row>
    <row r="9407" spans="1:6" hidden="1" x14ac:dyDescent="0.2">
      <c r="A9407" t="s">
        <v>145</v>
      </c>
      <c r="B9407" t="s">
        <v>16</v>
      </c>
      <c r="C9407">
        <v>1991</v>
      </c>
      <c r="D9407">
        <v>1104260</v>
      </c>
      <c r="E9407">
        <v>556665</v>
      </c>
      <c r="F9407">
        <v>547595</v>
      </c>
    </row>
    <row r="9408" spans="1:6" hidden="1" x14ac:dyDescent="0.2">
      <c r="A9408" t="s">
        <v>145</v>
      </c>
      <c r="B9408" t="s">
        <v>16</v>
      </c>
      <c r="C9408">
        <v>1990</v>
      </c>
      <c r="D9408">
        <v>1090290</v>
      </c>
      <c r="E9408">
        <v>549853</v>
      </c>
      <c r="F9408">
        <v>540437</v>
      </c>
    </row>
    <row r="9409" spans="1:6" hidden="1" x14ac:dyDescent="0.2">
      <c r="A9409" t="s">
        <v>145</v>
      </c>
      <c r="B9409" t="s">
        <v>16</v>
      </c>
      <c r="C9409">
        <v>1989</v>
      </c>
      <c r="D9409">
        <v>1076961</v>
      </c>
      <c r="E9409">
        <v>543021</v>
      </c>
      <c r="F9409">
        <v>533940</v>
      </c>
    </row>
    <row r="9410" spans="1:6" hidden="1" x14ac:dyDescent="0.2">
      <c r="A9410" t="s">
        <v>145</v>
      </c>
      <c r="B9410" t="s">
        <v>16</v>
      </c>
      <c r="C9410">
        <v>1988</v>
      </c>
      <c r="D9410">
        <v>1064330</v>
      </c>
      <c r="E9410">
        <v>536500</v>
      </c>
      <c r="F9410">
        <v>527830</v>
      </c>
    </row>
    <row r="9411" spans="1:6" hidden="1" x14ac:dyDescent="0.2">
      <c r="A9411" t="s">
        <v>145</v>
      </c>
      <c r="B9411" t="s">
        <v>16</v>
      </c>
      <c r="C9411">
        <v>1987</v>
      </c>
      <c r="D9411">
        <v>1051809</v>
      </c>
      <c r="E9411">
        <v>530006</v>
      </c>
      <c r="F9411">
        <v>521803</v>
      </c>
    </row>
    <row r="9412" spans="1:6" hidden="1" x14ac:dyDescent="0.2">
      <c r="A9412" t="s">
        <v>145</v>
      </c>
      <c r="B9412" t="s">
        <v>16</v>
      </c>
      <c r="C9412">
        <v>1986</v>
      </c>
      <c r="D9412">
        <v>1039028</v>
      </c>
      <c r="E9412">
        <v>523374</v>
      </c>
      <c r="F9412">
        <v>515655</v>
      </c>
    </row>
    <row r="9413" spans="1:6" hidden="1" x14ac:dyDescent="0.2">
      <c r="A9413" t="s">
        <v>145</v>
      </c>
      <c r="B9413" t="s">
        <v>16</v>
      </c>
      <c r="C9413">
        <v>1985</v>
      </c>
      <c r="D9413">
        <v>1025769</v>
      </c>
      <c r="E9413">
        <v>516512</v>
      </c>
      <c r="F9413">
        <v>509257</v>
      </c>
    </row>
    <row r="9414" spans="1:6" hidden="1" x14ac:dyDescent="0.2">
      <c r="A9414" t="s">
        <v>145</v>
      </c>
      <c r="B9414" t="s">
        <v>16</v>
      </c>
      <c r="C9414">
        <v>1984</v>
      </c>
      <c r="D9414">
        <v>1011941</v>
      </c>
      <c r="E9414">
        <v>509372</v>
      </c>
      <c r="F9414">
        <v>502569</v>
      </c>
    </row>
    <row r="9415" spans="1:6" hidden="1" x14ac:dyDescent="0.2">
      <c r="A9415" t="s">
        <v>145</v>
      </c>
      <c r="B9415" t="s">
        <v>16</v>
      </c>
      <c r="C9415">
        <v>1983</v>
      </c>
      <c r="D9415">
        <v>998000</v>
      </c>
      <c r="E9415">
        <v>502225</v>
      </c>
      <c r="F9415">
        <v>495775</v>
      </c>
    </row>
    <row r="9416" spans="1:6" hidden="1" x14ac:dyDescent="0.2">
      <c r="A9416" t="s">
        <v>145</v>
      </c>
      <c r="B9416" t="s">
        <v>16</v>
      </c>
      <c r="C9416">
        <v>1982</v>
      </c>
      <c r="D9416">
        <v>984176</v>
      </c>
      <c r="E9416">
        <v>495218</v>
      </c>
      <c r="F9416">
        <v>488958</v>
      </c>
    </row>
    <row r="9417" spans="1:6" hidden="1" x14ac:dyDescent="0.2">
      <c r="A9417" t="s">
        <v>145</v>
      </c>
      <c r="B9417" t="s">
        <v>16</v>
      </c>
      <c r="C9417">
        <v>1981</v>
      </c>
      <c r="D9417">
        <v>969807</v>
      </c>
      <c r="E9417">
        <v>487984</v>
      </c>
      <c r="F9417">
        <v>481823</v>
      </c>
    </row>
    <row r="9418" spans="1:6" hidden="1" x14ac:dyDescent="0.2">
      <c r="A9418" t="s">
        <v>145</v>
      </c>
      <c r="B9418" t="s">
        <v>16</v>
      </c>
      <c r="C9418">
        <v>1980</v>
      </c>
      <c r="D9418">
        <v>954865</v>
      </c>
      <c r="E9418">
        <v>480514</v>
      </c>
      <c r="F9418">
        <v>474351</v>
      </c>
    </row>
    <row r="9419" spans="1:6" hidden="1" x14ac:dyDescent="0.2">
      <c r="A9419" t="s">
        <v>145</v>
      </c>
      <c r="B9419" t="s">
        <v>16</v>
      </c>
      <c r="C9419">
        <v>2048</v>
      </c>
      <c r="D9419">
        <v>1239795</v>
      </c>
      <c r="E9419">
        <v>602073</v>
      </c>
      <c r="F9419">
        <v>637722</v>
      </c>
    </row>
    <row r="9420" spans="1:6" hidden="1" x14ac:dyDescent="0.2">
      <c r="A9420" t="s">
        <v>145</v>
      </c>
      <c r="B9420" t="s">
        <v>16</v>
      </c>
      <c r="C9420">
        <v>2050</v>
      </c>
      <c r="D9420">
        <v>1226235</v>
      </c>
      <c r="E9420">
        <v>595258</v>
      </c>
      <c r="F9420">
        <v>630978</v>
      </c>
    </row>
    <row r="9421" spans="1:6" hidden="1" x14ac:dyDescent="0.2">
      <c r="A9421" t="s">
        <v>145</v>
      </c>
      <c r="B9421" t="s">
        <v>16</v>
      </c>
      <c r="C9421">
        <v>2049</v>
      </c>
      <c r="D9421">
        <v>1233086</v>
      </c>
      <c r="E9421">
        <v>598688</v>
      </c>
      <c r="F9421">
        <v>634398</v>
      </c>
    </row>
    <row r="9422" spans="1:6" hidden="1" x14ac:dyDescent="0.2">
      <c r="A9422" t="s">
        <v>145</v>
      </c>
      <c r="B9422" t="s">
        <v>16</v>
      </c>
      <c r="C9422">
        <v>2047</v>
      </c>
      <c r="D9422">
        <v>1246298</v>
      </c>
      <c r="E9422">
        <v>605381</v>
      </c>
      <c r="F9422">
        <v>640918</v>
      </c>
    </row>
    <row r="9423" spans="1:6" hidden="1" x14ac:dyDescent="0.2">
      <c r="A9423" t="s">
        <v>145</v>
      </c>
      <c r="B9423" t="s">
        <v>16</v>
      </c>
      <c r="C9423">
        <v>2046</v>
      </c>
      <c r="D9423">
        <v>1252597</v>
      </c>
      <c r="E9423">
        <v>608612</v>
      </c>
      <c r="F9423">
        <v>643985</v>
      </c>
    </row>
    <row r="9424" spans="1:6" hidden="1" x14ac:dyDescent="0.2">
      <c r="A9424" t="s">
        <v>145</v>
      </c>
      <c r="B9424" t="s">
        <v>16</v>
      </c>
      <c r="C9424">
        <v>2045</v>
      </c>
      <c r="D9424">
        <v>1258664</v>
      </c>
      <c r="E9424">
        <v>611754</v>
      </c>
      <c r="F9424">
        <v>646910</v>
      </c>
    </row>
    <row r="9425" spans="1:6" hidden="1" x14ac:dyDescent="0.2">
      <c r="A9425" t="s">
        <v>145</v>
      </c>
      <c r="B9425" t="s">
        <v>16</v>
      </c>
      <c r="C9425">
        <v>2044</v>
      </c>
      <c r="D9425">
        <v>1264437</v>
      </c>
      <c r="E9425">
        <v>614780</v>
      </c>
      <c r="F9425">
        <v>649657</v>
      </c>
    </row>
    <row r="9426" spans="1:6" hidden="1" x14ac:dyDescent="0.2">
      <c r="A9426" t="s">
        <v>145</v>
      </c>
      <c r="B9426" t="s">
        <v>16</v>
      </c>
      <c r="C9426">
        <v>2043</v>
      </c>
      <c r="D9426">
        <v>1269893</v>
      </c>
      <c r="E9426">
        <v>617673</v>
      </c>
      <c r="F9426">
        <v>652220</v>
      </c>
    </row>
    <row r="9427" spans="1:6" hidden="1" x14ac:dyDescent="0.2">
      <c r="A9427" t="s">
        <v>145</v>
      </c>
      <c r="B9427" t="s">
        <v>16</v>
      </c>
      <c r="C9427">
        <v>2042</v>
      </c>
      <c r="D9427">
        <v>1275002</v>
      </c>
      <c r="E9427">
        <v>620419</v>
      </c>
      <c r="F9427">
        <v>654584</v>
      </c>
    </row>
    <row r="9428" spans="1:6" hidden="1" x14ac:dyDescent="0.2">
      <c r="A9428" t="s">
        <v>145</v>
      </c>
      <c r="B9428" t="s">
        <v>16</v>
      </c>
      <c r="C9428">
        <v>2041</v>
      </c>
      <c r="D9428">
        <v>1279715</v>
      </c>
      <c r="E9428">
        <v>622998</v>
      </c>
      <c r="F9428">
        <v>656718</v>
      </c>
    </row>
    <row r="9429" spans="1:6" hidden="1" x14ac:dyDescent="0.2">
      <c r="A9429" t="s">
        <v>145</v>
      </c>
      <c r="B9429" t="s">
        <v>16</v>
      </c>
      <c r="C9429">
        <v>2040</v>
      </c>
      <c r="D9429">
        <v>1284007</v>
      </c>
      <c r="E9429">
        <v>625393</v>
      </c>
      <c r="F9429">
        <v>658614</v>
      </c>
    </row>
    <row r="9430" spans="1:6" hidden="1" x14ac:dyDescent="0.2">
      <c r="A9430" t="s">
        <v>145</v>
      </c>
      <c r="B9430" t="s">
        <v>16</v>
      </c>
      <c r="C9430">
        <v>2039</v>
      </c>
      <c r="D9430">
        <v>1287886</v>
      </c>
      <c r="E9430">
        <v>627609</v>
      </c>
      <c r="F9430">
        <v>660278</v>
      </c>
    </row>
    <row r="9431" spans="1:6" hidden="1" x14ac:dyDescent="0.2">
      <c r="A9431" t="s">
        <v>145</v>
      </c>
      <c r="B9431" t="s">
        <v>16</v>
      </c>
      <c r="C9431">
        <v>2037</v>
      </c>
      <c r="D9431">
        <v>1294443</v>
      </c>
      <c r="E9431">
        <v>631513</v>
      </c>
      <c r="F9431">
        <v>662930</v>
      </c>
    </row>
    <row r="9432" spans="1:6" hidden="1" x14ac:dyDescent="0.2">
      <c r="A9432" t="s">
        <v>145</v>
      </c>
      <c r="B9432" t="s">
        <v>16</v>
      </c>
      <c r="C9432">
        <v>2036</v>
      </c>
      <c r="D9432">
        <v>1297139</v>
      </c>
      <c r="E9432">
        <v>633211</v>
      </c>
      <c r="F9432">
        <v>663929</v>
      </c>
    </row>
    <row r="9433" spans="1:6" hidden="1" x14ac:dyDescent="0.2">
      <c r="A9433" t="s">
        <v>145</v>
      </c>
      <c r="B9433" t="s">
        <v>16</v>
      </c>
      <c r="C9433">
        <v>2035</v>
      </c>
      <c r="D9433">
        <v>1299452</v>
      </c>
      <c r="E9433">
        <v>634745</v>
      </c>
      <c r="F9433">
        <v>664707</v>
      </c>
    </row>
    <row r="9434" spans="1:6" hidden="1" x14ac:dyDescent="0.2">
      <c r="A9434" t="s">
        <v>145</v>
      </c>
      <c r="B9434" t="s">
        <v>16</v>
      </c>
      <c r="C9434">
        <v>2034</v>
      </c>
      <c r="D9434">
        <v>1301364</v>
      </c>
      <c r="E9434">
        <v>636098</v>
      </c>
      <c r="F9434">
        <v>665266</v>
      </c>
    </row>
    <row r="9435" spans="1:6" hidden="1" x14ac:dyDescent="0.2">
      <c r="A9435" t="s">
        <v>145</v>
      </c>
      <c r="B9435" t="s">
        <v>16</v>
      </c>
      <c r="C9435">
        <v>2033</v>
      </c>
      <c r="D9435">
        <v>1302906</v>
      </c>
      <c r="E9435">
        <v>637284</v>
      </c>
      <c r="F9435">
        <v>665622</v>
      </c>
    </row>
    <row r="9436" spans="1:6" hidden="1" x14ac:dyDescent="0.2">
      <c r="A9436" t="s">
        <v>145</v>
      </c>
      <c r="B9436" t="s">
        <v>16</v>
      </c>
      <c r="C9436">
        <v>2032</v>
      </c>
      <c r="D9436">
        <v>1304095</v>
      </c>
      <c r="E9436">
        <v>638314</v>
      </c>
      <c r="F9436">
        <v>665781</v>
      </c>
    </row>
    <row r="9437" spans="1:6" hidden="1" x14ac:dyDescent="0.2">
      <c r="A9437" t="s">
        <v>145</v>
      </c>
      <c r="B9437" t="s">
        <v>16</v>
      </c>
      <c r="C9437">
        <v>2031</v>
      </c>
      <c r="D9437">
        <v>1304935</v>
      </c>
      <c r="E9437">
        <v>639183</v>
      </c>
      <c r="F9437">
        <v>665752</v>
      </c>
    </row>
    <row r="9438" spans="1:6" hidden="1" x14ac:dyDescent="0.2">
      <c r="A9438" t="s">
        <v>145</v>
      </c>
      <c r="B9438" t="s">
        <v>16</v>
      </c>
      <c r="C9438">
        <v>2030</v>
      </c>
      <c r="D9438">
        <v>1305425</v>
      </c>
      <c r="E9438">
        <v>639887</v>
      </c>
      <c r="F9438">
        <v>665538</v>
      </c>
    </row>
    <row r="9439" spans="1:6" hidden="1" x14ac:dyDescent="0.2">
      <c r="A9439" t="s">
        <v>145</v>
      </c>
      <c r="B9439" t="s">
        <v>16</v>
      </c>
      <c r="C9439">
        <v>2029</v>
      </c>
      <c r="D9439">
        <v>1305569</v>
      </c>
      <c r="E9439">
        <v>640432</v>
      </c>
      <c r="F9439">
        <v>665137</v>
      </c>
    </row>
    <row r="9440" spans="1:6" hidden="1" x14ac:dyDescent="0.2">
      <c r="A9440" t="s">
        <v>145</v>
      </c>
      <c r="B9440" t="s">
        <v>16</v>
      </c>
      <c r="C9440">
        <v>2028</v>
      </c>
      <c r="D9440">
        <v>1305373</v>
      </c>
      <c r="E9440">
        <v>640816</v>
      </c>
      <c r="F9440">
        <v>664558</v>
      </c>
    </row>
    <row r="9441" spans="1:6" hidden="1" x14ac:dyDescent="0.2">
      <c r="A9441" t="s">
        <v>145</v>
      </c>
      <c r="B9441" t="s">
        <v>16</v>
      </c>
      <c r="C9441">
        <v>2027</v>
      </c>
      <c r="D9441">
        <v>1304905</v>
      </c>
      <c r="E9441">
        <v>641065</v>
      </c>
      <c r="F9441">
        <v>663841</v>
      </c>
    </row>
    <row r="9442" spans="1:6" hidden="1" x14ac:dyDescent="0.2">
      <c r="A9442" t="s">
        <v>145</v>
      </c>
      <c r="B9442" t="s">
        <v>16</v>
      </c>
      <c r="C9442">
        <v>2026</v>
      </c>
      <c r="D9442">
        <v>1304200</v>
      </c>
      <c r="E9442">
        <v>641198</v>
      </c>
      <c r="F9442">
        <v>663002</v>
      </c>
    </row>
    <row r="9443" spans="1:6" hidden="1" x14ac:dyDescent="0.2">
      <c r="A9443" t="s">
        <v>145</v>
      </c>
      <c r="B9443" t="s">
        <v>16</v>
      </c>
      <c r="C9443">
        <v>2025</v>
      </c>
      <c r="D9443">
        <v>1303210</v>
      </c>
      <c r="E9443">
        <v>641192</v>
      </c>
      <c r="F9443">
        <v>662018</v>
      </c>
    </row>
    <row r="9444" spans="1:6" hidden="1" x14ac:dyDescent="0.2">
      <c r="A9444" t="s">
        <v>145</v>
      </c>
      <c r="B9444" t="s">
        <v>16</v>
      </c>
      <c r="C9444">
        <v>2038</v>
      </c>
      <c r="D9444">
        <v>1291364</v>
      </c>
      <c r="E9444">
        <v>629649</v>
      </c>
      <c r="F9444">
        <v>661715</v>
      </c>
    </row>
    <row r="9445" spans="1:6" hidden="1" x14ac:dyDescent="0.2">
      <c r="A9445" t="s">
        <v>146</v>
      </c>
      <c r="B9445" t="s">
        <v>13</v>
      </c>
      <c r="C9445">
        <v>2024</v>
      </c>
      <c r="D9445">
        <v>345996</v>
      </c>
      <c r="E9445">
        <v>164362</v>
      </c>
      <c r="F9445">
        <v>181635</v>
      </c>
    </row>
    <row r="9446" spans="1:6" hidden="1" x14ac:dyDescent="0.2">
      <c r="A9446" t="s">
        <v>146</v>
      </c>
      <c r="B9446" t="s">
        <v>13</v>
      </c>
      <c r="C9446">
        <v>2023</v>
      </c>
      <c r="D9446">
        <v>335995</v>
      </c>
      <c r="E9446">
        <v>159379</v>
      </c>
      <c r="F9446">
        <v>176616</v>
      </c>
    </row>
    <row r="9447" spans="1:6" hidden="1" x14ac:dyDescent="0.2">
      <c r="A9447" t="s">
        <v>146</v>
      </c>
      <c r="B9447" t="s">
        <v>13</v>
      </c>
      <c r="C9447">
        <v>2022</v>
      </c>
      <c r="D9447">
        <v>326101</v>
      </c>
      <c r="E9447">
        <v>154456</v>
      </c>
      <c r="F9447">
        <v>171645</v>
      </c>
    </row>
    <row r="9448" spans="1:6" hidden="1" x14ac:dyDescent="0.2">
      <c r="A9448" t="s">
        <v>146</v>
      </c>
      <c r="B9448" t="s">
        <v>13</v>
      </c>
      <c r="C9448">
        <v>2021</v>
      </c>
      <c r="D9448">
        <v>316014</v>
      </c>
      <c r="E9448">
        <v>149613</v>
      </c>
      <c r="F9448">
        <v>166402</v>
      </c>
    </row>
    <row r="9449" spans="1:6" hidden="1" x14ac:dyDescent="0.2">
      <c r="A9449" t="s">
        <v>146</v>
      </c>
      <c r="B9449" t="s">
        <v>13</v>
      </c>
      <c r="C9449">
        <v>2020</v>
      </c>
      <c r="D9449">
        <v>305587</v>
      </c>
      <c r="E9449">
        <v>144766</v>
      </c>
      <c r="F9449">
        <v>160821</v>
      </c>
    </row>
    <row r="9450" spans="1:6" hidden="1" x14ac:dyDescent="0.2">
      <c r="A9450" t="s">
        <v>146</v>
      </c>
      <c r="B9450" t="s">
        <v>13</v>
      </c>
      <c r="C9450">
        <v>2019</v>
      </c>
      <c r="D9450">
        <v>294489</v>
      </c>
      <c r="E9450">
        <v>139735</v>
      </c>
      <c r="F9450">
        <v>154754</v>
      </c>
    </row>
    <row r="9451" spans="1:6" hidden="1" x14ac:dyDescent="0.2">
      <c r="A9451" t="s">
        <v>146</v>
      </c>
      <c r="B9451" t="s">
        <v>13</v>
      </c>
      <c r="C9451">
        <v>2018</v>
      </c>
      <c r="D9451">
        <v>282955</v>
      </c>
      <c r="E9451">
        <v>134631</v>
      </c>
      <c r="F9451">
        <v>148324</v>
      </c>
    </row>
    <row r="9452" spans="1:6" hidden="1" x14ac:dyDescent="0.2">
      <c r="A9452" t="s">
        <v>146</v>
      </c>
      <c r="B9452" t="s">
        <v>13</v>
      </c>
      <c r="C9452">
        <v>2017</v>
      </c>
      <c r="D9452">
        <v>271565</v>
      </c>
      <c r="E9452">
        <v>129608</v>
      </c>
      <c r="F9452">
        <v>141957</v>
      </c>
    </row>
    <row r="9453" spans="1:6" hidden="1" x14ac:dyDescent="0.2">
      <c r="A9453" t="s">
        <v>146</v>
      </c>
      <c r="B9453" t="s">
        <v>13</v>
      </c>
      <c r="C9453">
        <v>2016</v>
      </c>
      <c r="D9453">
        <v>260283</v>
      </c>
      <c r="E9453">
        <v>124696</v>
      </c>
      <c r="F9453">
        <v>135587</v>
      </c>
    </row>
    <row r="9454" spans="1:6" hidden="1" x14ac:dyDescent="0.2">
      <c r="A9454" t="s">
        <v>146</v>
      </c>
      <c r="B9454" t="s">
        <v>13</v>
      </c>
      <c r="C9454">
        <v>2015</v>
      </c>
      <c r="D9454">
        <v>249545</v>
      </c>
      <c r="E9454">
        <v>120070</v>
      </c>
      <c r="F9454">
        <v>129475</v>
      </c>
    </row>
    <row r="9455" spans="1:6" hidden="1" x14ac:dyDescent="0.2">
      <c r="A9455" t="s">
        <v>146</v>
      </c>
      <c r="B9455" t="s">
        <v>13</v>
      </c>
      <c r="C9455">
        <v>2014</v>
      </c>
      <c r="D9455">
        <v>239715</v>
      </c>
      <c r="E9455">
        <v>115832</v>
      </c>
      <c r="F9455">
        <v>123883</v>
      </c>
    </row>
    <row r="9456" spans="1:6" hidden="1" x14ac:dyDescent="0.2">
      <c r="A9456" t="s">
        <v>146</v>
      </c>
      <c r="B9456" t="s">
        <v>13</v>
      </c>
      <c r="C9456">
        <v>2013</v>
      </c>
      <c r="D9456">
        <v>230980</v>
      </c>
      <c r="E9456">
        <v>111972</v>
      </c>
      <c r="F9456">
        <v>119008</v>
      </c>
    </row>
    <row r="9457" spans="1:6" hidden="1" x14ac:dyDescent="0.2">
      <c r="A9457" t="s">
        <v>146</v>
      </c>
      <c r="B9457" t="s">
        <v>13</v>
      </c>
      <c r="C9457">
        <v>2012</v>
      </c>
      <c r="D9457">
        <v>223573</v>
      </c>
      <c r="E9457">
        <v>108480</v>
      </c>
      <c r="F9457">
        <v>115093</v>
      </c>
    </row>
    <row r="9458" spans="1:6" hidden="1" x14ac:dyDescent="0.2">
      <c r="A9458" t="s">
        <v>146</v>
      </c>
      <c r="B9458" t="s">
        <v>13</v>
      </c>
      <c r="C9458">
        <v>2011</v>
      </c>
      <c r="D9458">
        <v>217381</v>
      </c>
      <c r="E9458">
        <v>105507</v>
      </c>
      <c r="F9458">
        <v>111875</v>
      </c>
    </row>
    <row r="9459" spans="1:6" hidden="1" x14ac:dyDescent="0.2">
      <c r="A9459" t="s">
        <v>146</v>
      </c>
      <c r="B9459" t="s">
        <v>13</v>
      </c>
      <c r="C9459">
        <v>2010</v>
      </c>
      <c r="D9459">
        <v>211786</v>
      </c>
      <c r="E9459">
        <v>102929</v>
      </c>
      <c r="F9459">
        <v>108857</v>
      </c>
    </row>
    <row r="9460" spans="1:6" hidden="1" x14ac:dyDescent="0.2">
      <c r="A9460" t="s">
        <v>146</v>
      </c>
      <c r="B9460" t="s">
        <v>13</v>
      </c>
      <c r="C9460">
        <v>2009</v>
      </c>
      <c r="D9460">
        <v>206338</v>
      </c>
      <c r="E9460">
        <v>100445</v>
      </c>
      <c r="F9460">
        <v>105894</v>
      </c>
    </row>
    <row r="9461" spans="1:6" hidden="1" x14ac:dyDescent="0.2">
      <c r="A9461" t="s">
        <v>146</v>
      </c>
      <c r="B9461" t="s">
        <v>13</v>
      </c>
      <c r="C9461">
        <v>2008</v>
      </c>
      <c r="D9461">
        <v>200986</v>
      </c>
      <c r="E9461">
        <v>98017</v>
      </c>
      <c r="F9461">
        <v>102969</v>
      </c>
    </row>
    <row r="9462" spans="1:6" hidden="1" x14ac:dyDescent="0.2">
      <c r="A9462" t="s">
        <v>146</v>
      </c>
      <c r="B9462" t="s">
        <v>13</v>
      </c>
      <c r="C9462">
        <v>2007</v>
      </c>
      <c r="D9462">
        <v>195609</v>
      </c>
      <c r="E9462">
        <v>95551</v>
      </c>
      <c r="F9462">
        <v>100058</v>
      </c>
    </row>
    <row r="9463" spans="1:6" hidden="1" x14ac:dyDescent="0.2">
      <c r="A9463" t="s">
        <v>146</v>
      </c>
      <c r="B9463" t="s">
        <v>13</v>
      </c>
      <c r="C9463">
        <v>2006</v>
      </c>
      <c r="D9463">
        <v>190911</v>
      </c>
      <c r="E9463">
        <v>93644</v>
      </c>
      <c r="F9463">
        <v>97267</v>
      </c>
    </row>
    <row r="9464" spans="1:6" hidden="1" x14ac:dyDescent="0.2">
      <c r="A9464" t="s">
        <v>146</v>
      </c>
      <c r="B9464" t="s">
        <v>13</v>
      </c>
      <c r="C9464">
        <v>2005</v>
      </c>
      <c r="D9464">
        <v>187142</v>
      </c>
      <c r="E9464">
        <v>92452</v>
      </c>
      <c r="F9464">
        <v>94690</v>
      </c>
    </row>
    <row r="9465" spans="1:6" hidden="1" x14ac:dyDescent="0.2">
      <c r="A9465" t="s">
        <v>146</v>
      </c>
      <c r="B9465" t="s">
        <v>13</v>
      </c>
      <c r="C9465">
        <v>2004</v>
      </c>
      <c r="D9465">
        <v>183750</v>
      </c>
      <c r="E9465">
        <v>91441</v>
      </c>
      <c r="F9465">
        <v>92310</v>
      </c>
    </row>
    <row r="9466" spans="1:6" hidden="1" x14ac:dyDescent="0.2">
      <c r="A9466" t="s">
        <v>146</v>
      </c>
      <c r="B9466" t="s">
        <v>13</v>
      </c>
      <c r="C9466">
        <v>2003</v>
      </c>
      <c r="D9466">
        <v>178805</v>
      </c>
      <c r="E9466">
        <v>89301</v>
      </c>
      <c r="F9466">
        <v>89505</v>
      </c>
    </row>
    <row r="9467" spans="1:6" hidden="1" x14ac:dyDescent="0.2">
      <c r="A9467" t="s">
        <v>146</v>
      </c>
      <c r="B9467" t="s">
        <v>13</v>
      </c>
      <c r="C9467">
        <v>2002</v>
      </c>
      <c r="D9467">
        <v>172172</v>
      </c>
      <c r="E9467">
        <v>85973</v>
      </c>
      <c r="F9467">
        <v>86199</v>
      </c>
    </row>
    <row r="9468" spans="1:6" hidden="1" x14ac:dyDescent="0.2">
      <c r="A9468" t="s">
        <v>146</v>
      </c>
      <c r="B9468" t="s">
        <v>13</v>
      </c>
      <c r="C9468">
        <v>2001</v>
      </c>
      <c r="D9468">
        <v>165712</v>
      </c>
      <c r="E9468">
        <v>82733</v>
      </c>
      <c r="F9468">
        <v>82980</v>
      </c>
    </row>
    <row r="9469" spans="1:6" hidden="1" x14ac:dyDescent="0.2">
      <c r="A9469" t="s">
        <v>146</v>
      </c>
      <c r="B9469" t="s">
        <v>13</v>
      </c>
      <c r="C9469">
        <v>2000</v>
      </c>
      <c r="D9469">
        <v>159216</v>
      </c>
      <c r="E9469">
        <v>79472</v>
      </c>
      <c r="F9469">
        <v>79744</v>
      </c>
    </row>
    <row r="9470" spans="1:6" hidden="1" x14ac:dyDescent="0.2">
      <c r="A9470" t="s">
        <v>146</v>
      </c>
      <c r="B9470" t="s">
        <v>13</v>
      </c>
      <c r="C9470">
        <v>1999</v>
      </c>
      <c r="D9470">
        <v>152642</v>
      </c>
      <c r="E9470">
        <v>76173</v>
      </c>
      <c r="F9470">
        <v>76469</v>
      </c>
    </row>
    <row r="9471" spans="1:6" hidden="1" x14ac:dyDescent="0.2">
      <c r="A9471" t="s">
        <v>146</v>
      </c>
      <c r="B9471" t="s">
        <v>13</v>
      </c>
      <c r="C9471">
        <v>1998</v>
      </c>
      <c r="D9471">
        <v>146081</v>
      </c>
      <c r="E9471">
        <v>72883</v>
      </c>
      <c r="F9471">
        <v>73198</v>
      </c>
    </row>
    <row r="9472" spans="1:6" hidden="1" x14ac:dyDescent="0.2">
      <c r="A9472" t="s">
        <v>146</v>
      </c>
      <c r="B9472" t="s">
        <v>13</v>
      </c>
      <c r="C9472">
        <v>1997</v>
      </c>
      <c r="D9472">
        <v>139309</v>
      </c>
      <c r="E9472">
        <v>69490</v>
      </c>
      <c r="F9472">
        <v>69819</v>
      </c>
    </row>
    <row r="9473" spans="1:6" hidden="1" x14ac:dyDescent="0.2">
      <c r="A9473" t="s">
        <v>146</v>
      </c>
      <c r="B9473" t="s">
        <v>13</v>
      </c>
      <c r="C9473">
        <v>1996</v>
      </c>
      <c r="D9473">
        <v>132191</v>
      </c>
      <c r="E9473">
        <v>65924</v>
      </c>
      <c r="F9473">
        <v>66267</v>
      </c>
    </row>
    <row r="9474" spans="1:6" hidden="1" x14ac:dyDescent="0.2">
      <c r="A9474" t="s">
        <v>146</v>
      </c>
      <c r="B9474" t="s">
        <v>13</v>
      </c>
      <c r="C9474">
        <v>1995</v>
      </c>
      <c r="D9474">
        <v>124941</v>
      </c>
      <c r="E9474">
        <v>62288</v>
      </c>
      <c r="F9474">
        <v>62654</v>
      </c>
    </row>
    <row r="9475" spans="1:6" hidden="1" x14ac:dyDescent="0.2">
      <c r="A9475" t="s">
        <v>146</v>
      </c>
      <c r="B9475" t="s">
        <v>13</v>
      </c>
      <c r="C9475">
        <v>1994</v>
      </c>
      <c r="D9475">
        <v>117855</v>
      </c>
      <c r="E9475">
        <v>58730</v>
      </c>
      <c r="F9475">
        <v>59125</v>
      </c>
    </row>
    <row r="9476" spans="1:6" hidden="1" x14ac:dyDescent="0.2">
      <c r="A9476" t="s">
        <v>146</v>
      </c>
      <c r="B9476" t="s">
        <v>13</v>
      </c>
      <c r="C9476">
        <v>1993</v>
      </c>
      <c r="D9476">
        <v>111042</v>
      </c>
      <c r="E9476">
        <v>55314</v>
      </c>
      <c r="F9476">
        <v>55728</v>
      </c>
    </row>
    <row r="9477" spans="1:6" hidden="1" x14ac:dyDescent="0.2">
      <c r="A9477" t="s">
        <v>146</v>
      </c>
      <c r="B9477" t="s">
        <v>13</v>
      </c>
      <c r="C9477">
        <v>1992</v>
      </c>
      <c r="D9477">
        <v>104554</v>
      </c>
      <c r="E9477">
        <v>52061</v>
      </c>
      <c r="F9477">
        <v>52493</v>
      </c>
    </row>
    <row r="9478" spans="1:6" hidden="1" x14ac:dyDescent="0.2">
      <c r="A9478" t="s">
        <v>146</v>
      </c>
      <c r="B9478" t="s">
        <v>13</v>
      </c>
      <c r="C9478">
        <v>1991</v>
      </c>
      <c r="D9478">
        <v>98432</v>
      </c>
      <c r="E9478">
        <v>48991</v>
      </c>
      <c r="F9478">
        <v>49442</v>
      </c>
    </row>
    <row r="9479" spans="1:6" hidden="1" x14ac:dyDescent="0.2">
      <c r="A9479" t="s">
        <v>146</v>
      </c>
      <c r="B9479" t="s">
        <v>13</v>
      </c>
      <c r="C9479">
        <v>1990</v>
      </c>
      <c r="D9479">
        <v>92659</v>
      </c>
      <c r="E9479">
        <v>46093</v>
      </c>
      <c r="F9479">
        <v>46566</v>
      </c>
    </row>
    <row r="9480" spans="1:6" hidden="1" x14ac:dyDescent="0.2">
      <c r="A9480" t="s">
        <v>146</v>
      </c>
      <c r="B9480" t="s">
        <v>13</v>
      </c>
      <c r="C9480">
        <v>1989</v>
      </c>
      <c r="D9480">
        <v>87190</v>
      </c>
      <c r="E9480">
        <v>43345</v>
      </c>
      <c r="F9480">
        <v>43845</v>
      </c>
    </row>
    <row r="9481" spans="1:6" hidden="1" x14ac:dyDescent="0.2">
      <c r="A9481" t="s">
        <v>146</v>
      </c>
      <c r="B9481" t="s">
        <v>13</v>
      </c>
      <c r="C9481">
        <v>1988</v>
      </c>
      <c r="D9481">
        <v>81983</v>
      </c>
      <c r="E9481">
        <v>40735</v>
      </c>
      <c r="F9481">
        <v>41248</v>
      </c>
    </row>
    <row r="9482" spans="1:6" hidden="1" x14ac:dyDescent="0.2">
      <c r="A9482" t="s">
        <v>146</v>
      </c>
      <c r="B9482" t="s">
        <v>13</v>
      </c>
      <c r="C9482">
        <v>1987</v>
      </c>
      <c r="D9482">
        <v>77046</v>
      </c>
      <c r="E9482">
        <v>38262</v>
      </c>
      <c r="F9482">
        <v>38785</v>
      </c>
    </row>
    <row r="9483" spans="1:6" hidden="1" x14ac:dyDescent="0.2">
      <c r="A9483" t="s">
        <v>146</v>
      </c>
      <c r="B9483" t="s">
        <v>13</v>
      </c>
      <c r="C9483">
        <v>1986</v>
      </c>
      <c r="D9483">
        <v>72446</v>
      </c>
      <c r="E9483">
        <v>35954</v>
      </c>
      <c r="F9483">
        <v>36492</v>
      </c>
    </row>
    <row r="9484" spans="1:6" hidden="1" x14ac:dyDescent="0.2">
      <c r="A9484" t="s">
        <v>146</v>
      </c>
      <c r="B9484" t="s">
        <v>13</v>
      </c>
      <c r="C9484">
        <v>1985</v>
      </c>
      <c r="D9484">
        <v>68288</v>
      </c>
      <c r="E9484">
        <v>33868</v>
      </c>
      <c r="F9484">
        <v>34420</v>
      </c>
    </row>
    <row r="9485" spans="1:6" hidden="1" x14ac:dyDescent="0.2">
      <c r="A9485" t="s">
        <v>146</v>
      </c>
      <c r="B9485" t="s">
        <v>13</v>
      </c>
      <c r="C9485">
        <v>1984</v>
      </c>
      <c r="D9485">
        <v>64587</v>
      </c>
      <c r="E9485">
        <v>32014</v>
      </c>
      <c r="F9485">
        <v>32573</v>
      </c>
    </row>
    <row r="9486" spans="1:6" hidden="1" x14ac:dyDescent="0.2">
      <c r="A9486" t="s">
        <v>146</v>
      </c>
      <c r="B9486" t="s">
        <v>13</v>
      </c>
      <c r="C9486">
        <v>1983</v>
      </c>
      <c r="D9486">
        <v>61212</v>
      </c>
      <c r="E9486">
        <v>30323</v>
      </c>
      <c r="F9486">
        <v>30889</v>
      </c>
    </row>
    <row r="9487" spans="1:6" hidden="1" x14ac:dyDescent="0.2">
      <c r="A9487" t="s">
        <v>146</v>
      </c>
      <c r="B9487" t="s">
        <v>13</v>
      </c>
      <c r="C9487">
        <v>1982</v>
      </c>
      <c r="D9487">
        <v>58034</v>
      </c>
      <c r="E9487">
        <v>28730</v>
      </c>
      <c r="F9487">
        <v>29304</v>
      </c>
    </row>
    <row r="9488" spans="1:6" hidden="1" x14ac:dyDescent="0.2">
      <c r="A9488" t="s">
        <v>146</v>
      </c>
      <c r="B9488" t="s">
        <v>13</v>
      </c>
      <c r="C9488">
        <v>1981</v>
      </c>
      <c r="D9488">
        <v>55036</v>
      </c>
      <c r="E9488">
        <v>27232</v>
      </c>
      <c r="F9488">
        <v>27804</v>
      </c>
    </row>
    <row r="9489" spans="1:6" hidden="1" x14ac:dyDescent="0.2">
      <c r="A9489" t="s">
        <v>146</v>
      </c>
      <c r="B9489" t="s">
        <v>13</v>
      </c>
      <c r="C9489">
        <v>1980</v>
      </c>
      <c r="D9489">
        <v>52233</v>
      </c>
      <c r="E9489">
        <v>25830</v>
      </c>
      <c r="F9489">
        <v>26403</v>
      </c>
    </row>
    <row r="9490" spans="1:6" hidden="1" x14ac:dyDescent="0.2">
      <c r="A9490" t="s">
        <v>146</v>
      </c>
      <c r="B9490" t="s">
        <v>13</v>
      </c>
      <c r="C9490">
        <v>2027</v>
      </c>
      <c r="D9490">
        <v>376301</v>
      </c>
      <c r="E9490">
        <v>179452</v>
      </c>
      <c r="F9490">
        <v>196849</v>
      </c>
    </row>
    <row r="9491" spans="1:6" hidden="1" x14ac:dyDescent="0.2">
      <c r="A9491" t="s">
        <v>146</v>
      </c>
      <c r="B9491" t="s">
        <v>13</v>
      </c>
      <c r="C9491">
        <v>2050</v>
      </c>
      <c r="D9491">
        <v>664142</v>
      </c>
      <c r="E9491">
        <v>323489</v>
      </c>
      <c r="F9491">
        <v>340653</v>
      </c>
    </row>
    <row r="9492" spans="1:6" hidden="1" x14ac:dyDescent="0.2">
      <c r="A9492" t="s">
        <v>146</v>
      </c>
      <c r="B9492" t="s">
        <v>13</v>
      </c>
      <c r="C9492">
        <v>2049</v>
      </c>
      <c r="D9492">
        <v>650054</v>
      </c>
      <c r="E9492">
        <v>316401</v>
      </c>
      <c r="F9492">
        <v>333653</v>
      </c>
    </row>
    <row r="9493" spans="1:6" hidden="1" x14ac:dyDescent="0.2">
      <c r="A9493" t="s">
        <v>146</v>
      </c>
      <c r="B9493" t="s">
        <v>13</v>
      </c>
      <c r="C9493">
        <v>2048</v>
      </c>
      <c r="D9493">
        <v>635958</v>
      </c>
      <c r="E9493">
        <v>309314</v>
      </c>
      <c r="F9493">
        <v>326644</v>
      </c>
    </row>
    <row r="9494" spans="1:6" hidden="1" x14ac:dyDescent="0.2">
      <c r="A9494" t="s">
        <v>146</v>
      </c>
      <c r="B9494" t="s">
        <v>13</v>
      </c>
      <c r="C9494">
        <v>2047</v>
      </c>
      <c r="D9494">
        <v>621875</v>
      </c>
      <c r="E9494">
        <v>302237</v>
      </c>
      <c r="F9494">
        <v>319638</v>
      </c>
    </row>
    <row r="9495" spans="1:6" hidden="1" x14ac:dyDescent="0.2">
      <c r="A9495" t="s">
        <v>146</v>
      </c>
      <c r="B9495" t="s">
        <v>13</v>
      </c>
      <c r="C9495">
        <v>2046</v>
      </c>
      <c r="D9495">
        <v>607825</v>
      </c>
      <c r="E9495">
        <v>295179</v>
      </c>
      <c r="F9495">
        <v>312646</v>
      </c>
    </row>
    <row r="9496" spans="1:6" hidden="1" x14ac:dyDescent="0.2">
      <c r="A9496" t="s">
        <v>146</v>
      </c>
      <c r="B9496" t="s">
        <v>13</v>
      </c>
      <c r="C9496">
        <v>2045</v>
      </c>
      <c r="D9496">
        <v>593847</v>
      </c>
      <c r="E9496">
        <v>288164</v>
      </c>
      <c r="F9496">
        <v>305683</v>
      </c>
    </row>
    <row r="9497" spans="1:6" hidden="1" x14ac:dyDescent="0.2">
      <c r="A9497" t="s">
        <v>146</v>
      </c>
      <c r="B9497" t="s">
        <v>13</v>
      </c>
      <c r="C9497">
        <v>2044</v>
      </c>
      <c r="D9497">
        <v>579971</v>
      </c>
      <c r="E9497">
        <v>281203</v>
      </c>
      <c r="F9497">
        <v>298768</v>
      </c>
    </row>
    <row r="9498" spans="1:6" hidden="1" x14ac:dyDescent="0.2">
      <c r="A9498" t="s">
        <v>146</v>
      </c>
      <c r="B9498" t="s">
        <v>13</v>
      </c>
      <c r="C9498">
        <v>2043</v>
      </c>
      <c r="D9498">
        <v>566226</v>
      </c>
      <c r="E9498">
        <v>274308</v>
      </c>
      <c r="F9498">
        <v>291918</v>
      </c>
    </row>
    <row r="9499" spans="1:6" hidden="1" x14ac:dyDescent="0.2">
      <c r="A9499" t="s">
        <v>146</v>
      </c>
      <c r="B9499" t="s">
        <v>13</v>
      </c>
      <c r="C9499">
        <v>2042</v>
      </c>
      <c r="D9499">
        <v>552646</v>
      </c>
      <c r="E9499">
        <v>267501</v>
      </c>
      <c r="F9499">
        <v>285145</v>
      </c>
    </row>
    <row r="9500" spans="1:6" hidden="1" x14ac:dyDescent="0.2">
      <c r="A9500" t="s">
        <v>146</v>
      </c>
      <c r="B9500" t="s">
        <v>13</v>
      </c>
      <c r="C9500">
        <v>2041</v>
      </c>
      <c r="D9500">
        <v>539246</v>
      </c>
      <c r="E9500">
        <v>260791</v>
      </c>
      <c r="F9500">
        <v>278456</v>
      </c>
    </row>
    <row r="9501" spans="1:6" hidden="1" x14ac:dyDescent="0.2">
      <c r="A9501" t="s">
        <v>146</v>
      </c>
      <c r="B9501" t="s">
        <v>13</v>
      </c>
      <c r="C9501">
        <v>2040</v>
      </c>
      <c r="D9501">
        <v>526075</v>
      </c>
      <c r="E9501">
        <v>254198</v>
      </c>
      <c r="F9501">
        <v>271877</v>
      </c>
    </row>
    <row r="9502" spans="1:6" hidden="1" x14ac:dyDescent="0.2">
      <c r="A9502" t="s">
        <v>146</v>
      </c>
      <c r="B9502" t="s">
        <v>13</v>
      </c>
      <c r="C9502">
        <v>2039</v>
      </c>
      <c r="D9502">
        <v>513157</v>
      </c>
      <c r="E9502">
        <v>247735</v>
      </c>
      <c r="F9502">
        <v>265422</v>
      </c>
    </row>
    <row r="9503" spans="1:6" hidden="1" x14ac:dyDescent="0.2">
      <c r="A9503" t="s">
        <v>146</v>
      </c>
      <c r="B9503" t="s">
        <v>13</v>
      </c>
      <c r="C9503">
        <v>2038</v>
      </c>
      <c r="D9503">
        <v>500453</v>
      </c>
      <c r="E9503">
        <v>241383</v>
      </c>
      <c r="F9503">
        <v>259070</v>
      </c>
    </row>
    <row r="9504" spans="1:6" hidden="1" x14ac:dyDescent="0.2">
      <c r="A9504" t="s">
        <v>146</v>
      </c>
      <c r="B9504" t="s">
        <v>13</v>
      </c>
      <c r="C9504">
        <v>2037</v>
      </c>
      <c r="D9504">
        <v>487989</v>
      </c>
      <c r="E9504">
        <v>235153</v>
      </c>
      <c r="F9504">
        <v>252836</v>
      </c>
    </row>
    <row r="9505" spans="1:6" hidden="1" x14ac:dyDescent="0.2">
      <c r="A9505" t="s">
        <v>146</v>
      </c>
      <c r="B9505" t="s">
        <v>13</v>
      </c>
      <c r="C9505">
        <v>2036</v>
      </c>
      <c r="D9505">
        <v>475773</v>
      </c>
      <c r="E9505">
        <v>229049</v>
      </c>
      <c r="F9505">
        <v>246725</v>
      </c>
    </row>
    <row r="9506" spans="1:6" hidden="1" x14ac:dyDescent="0.2">
      <c r="A9506" t="s">
        <v>146</v>
      </c>
      <c r="B9506" t="s">
        <v>13</v>
      </c>
      <c r="C9506">
        <v>2035</v>
      </c>
      <c r="D9506">
        <v>463797</v>
      </c>
      <c r="E9506">
        <v>223070</v>
      </c>
      <c r="F9506">
        <v>240728</v>
      </c>
    </row>
    <row r="9507" spans="1:6" hidden="1" x14ac:dyDescent="0.2">
      <c r="A9507" t="s">
        <v>146</v>
      </c>
      <c r="B9507" t="s">
        <v>13</v>
      </c>
      <c r="C9507">
        <v>2034</v>
      </c>
      <c r="D9507">
        <v>452066</v>
      </c>
      <c r="E9507">
        <v>217215</v>
      </c>
      <c r="F9507">
        <v>234851</v>
      </c>
    </row>
    <row r="9508" spans="1:6" hidden="1" x14ac:dyDescent="0.2">
      <c r="A9508" t="s">
        <v>146</v>
      </c>
      <c r="B9508" t="s">
        <v>13</v>
      </c>
      <c r="C9508">
        <v>2033</v>
      </c>
      <c r="D9508">
        <v>440586</v>
      </c>
      <c r="E9508">
        <v>211488</v>
      </c>
      <c r="F9508">
        <v>229098</v>
      </c>
    </row>
    <row r="9509" spans="1:6" hidden="1" x14ac:dyDescent="0.2">
      <c r="A9509" t="s">
        <v>146</v>
      </c>
      <c r="B9509" t="s">
        <v>13</v>
      </c>
      <c r="C9509">
        <v>2031</v>
      </c>
      <c r="D9509">
        <v>418361</v>
      </c>
      <c r="E9509">
        <v>200405</v>
      </c>
      <c r="F9509">
        <v>217956</v>
      </c>
    </row>
    <row r="9510" spans="1:6" hidden="1" x14ac:dyDescent="0.2">
      <c r="A9510" t="s">
        <v>146</v>
      </c>
      <c r="B9510" t="s">
        <v>13</v>
      </c>
      <c r="C9510">
        <v>2030</v>
      </c>
      <c r="D9510">
        <v>407579</v>
      </c>
      <c r="E9510">
        <v>195033</v>
      </c>
      <c r="F9510">
        <v>212546</v>
      </c>
    </row>
    <row r="9511" spans="1:6" hidden="1" x14ac:dyDescent="0.2">
      <c r="A9511" t="s">
        <v>146</v>
      </c>
      <c r="B9511" t="s">
        <v>13</v>
      </c>
      <c r="C9511">
        <v>2029</v>
      </c>
      <c r="D9511">
        <v>396999</v>
      </c>
      <c r="E9511">
        <v>189765</v>
      </c>
      <c r="F9511">
        <v>207234</v>
      </c>
    </row>
    <row r="9512" spans="1:6" hidden="1" x14ac:dyDescent="0.2">
      <c r="A9512" t="s">
        <v>146</v>
      </c>
      <c r="B9512" t="s">
        <v>13</v>
      </c>
      <c r="C9512">
        <v>2028</v>
      </c>
      <c r="D9512">
        <v>386588</v>
      </c>
      <c r="E9512">
        <v>184580</v>
      </c>
      <c r="F9512">
        <v>202008</v>
      </c>
    </row>
    <row r="9513" spans="1:6" hidden="1" x14ac:dyDescent="0.2">
      <c r="A9513" t="s">
        <v>146</v>
      </c>
      <c r="B9513" t="s">
        <v>13</v>
      </c>
      <c r="C9513">
        <v>2026</v>
      </c>
      <c r="D9513">
        <v>366113</v>
      </c>
      <c r="E9513">
        <v>174378</v>
      </c>
      <c r="F9513">
        <v>191735</v>
      </c>
    </row>
    <row r="9514" spans="1:6" hidden="1" x14ac:dyDescent="0.2">
      <c r="A9514" t="s">
        <v>146</v>
      </c>
      <c r="B9514" t="s">
        <v>13</v>
      </c>
      <c r="C9514">
        <v>2025</v>
      </c>
      <c r="D9514">
        <v>356021</v>
      </c>
      <c r="E9514">
        <v>169355</v>
      </c>
      <c r="F9514">
        <v>186667</v>
      </c>
    </row>
    <row r="9515" spans="1:6" hidden="1" x14ac:dyDescent="0.2">
      <c r="A9515" t="s">
        <v>146</v>
      </c>
      <c r="B9515" t="s">
        <v>13</v>
      </c>
      <c r="C9515">
        <v>2032</v>
      </c>
      <c r="D9515">
        <v>429359</v>
      </c>
      <c r="E9515">
        <v>205889</v>
      </c>
      <c r="F9515">
        <v>223470</v>
      </c>
    </row>
    <row r="9516" spans="1:6" hidden="1" x14ac:dyDescent="0.2">
      <c r="A9516" t="s">
        <v>147</v>
      </c>
      <c r="B9516" t="s">
        <v>18</v>
      </c>
      <c r="C9516">
        <v>2024</v>
      </c>
      <c r="D9516">
        <v>129388468</v>
      </c>
      <c r="E9516">
        <v>63078187</v>
      </c>
      <c r="F9516">
        <v>66310280</v>
      </c>
    </row>
    <row r="9517" spans="1:6" hidden="1" x14ac:dyDescent="0.2">
      <c r="A9517" t="s">
        <v>147</v>
      </c>
      <c r="B9517" t="s">
        <v>18</v>
      </c>
      <c r="C9517">
        <v>2023</v>
      </c>
      <c r="D9517">
        <v>128455567</v>
      </c>
      <c r="E9517">
        <v>62641367</v>
      </c>
      <c r="F9517">
        <v>65814200</v>
      </c>
    </row>
    <row r="9518" spans="1:6" hidden="1" x14ac:dyDescent="0.2">
      <c r="A9518" t="s">
        <v>147</v>
      </c>
      <c r="B9518" t="s">
        <v>18</v>
      </c>
      <c r="C9518">
        <v>2022</v>
      </c>
      <c r="D9518">
        <v>127504126</v>
      </c>
      <c r="E9518">
        <v>62194955</v>
      </c>
      <c r="F9518">
        <v>65309171</v>
      </c>
    </row>
    <row r="9519" spans="1:6" hidden="1" x14ac:dyDescent="0.2">
      <c r="A9519" t="s">
        <v>147</v>
      </c>
      <c r="B9519" t="s">
        <v>18</v>
      </c>
      <c r="C9519">
        <v>2021</v>
      </c>
      <c r="D9519">
        <v>126705138</v>
      </c>
      <c r="E9519">
        <v>61856138</v>
      </c>
      <c r="F9519">
        <v>64849001</v>
      </c>
    </row>
    <row r="9520" spans="1:6" hidden="1" x14ac:dyDescent="0.2">
      <c r="A9520" t="s">
        <v>147</v>
      </c>
      <c r="B9520" t="s">
        <v>18</v>
      </c>
      <c r="C9520">
        <v>2020</v>
      </c>
      <c r="D9520">
        <v>125998302</v>
      </c>
      <c r="E9520">
        <v>61587451</v>
      </c>
      <c r="F9520">
        <v>64410851</v>
      </c>
    </row>
    <row r="9521" spans="1:6" hidden="1" x14ac:dyDescent="0.2">
      <c r="A9521" t="s">
        <v>147</v>
      </c>
      <c r="B9521" t="s">
        <v>18</v>
      </c>
      <c r="C9521">
        <v>2019</v>
      </c>
      <c r="D9521">
        <v>125085311</v>
      </c>
      <c r="E9521">
        <v>61187229</v>
      </c>
      <c r="F9521">
        <v>63898082</v>
      </c>
    </row>
    <row r="9522" spans="1:6" hidden="1" x14ac:dyDescent="0.2">
      <c r="A9522" t="s">
        <v>147</v>
      </c>
      <c r="B9522" t="s">
        <v>18</v>
      </c>
      <c r="C9522">
        <v>2018</v>
      </c>
      <c r="D9522">
        <v>124013862</v>
      </c>
      <c r="E9522">
        <v>60685164</v>
      </c>
      <c r="F9522">
        <v>63328698</v>
      </c>
    </row>
    <row r="9523" spans="1:6" hidden="1" x14ac:dyDescent="0.2">
      <c r="A9523" t="s">
        <v>147</v>
      </c>
      <c r="B9523" t="s">
        <v>18</v>
      </c>
      <c r="C9523">
        <v>2017</v>
      </c>
      <c r="D9523">
        <v>122839258</v>
      </c>
      <c r="E9523">
        <v>60126617</v>
      </c>
      <c r="F9523">
        <v>62712641</v>
      </c>
    </row>
    <row r="9524" spans="1:6" hidden="1" x14ac:dyDescent="0.2">
      <c r="A9524" t="s">
        <v>147</v>
      </c>
      <c r="B9524" t="s">
        <v>18</v>
      </c>
      <c r="C9524">
        <v>2016</v>
      </c>
      <c r="D9524">
        <v>121519222</v>
      </c>
      <c r="E9524">
        <v>59489629</v>
      </c>
      <c r="F9524">
        <v>62029593</v>
      </c>
    </row>
    <row r="9525" spans="1:6" hidden="1" x14ac:dyDescent="0.2">
      <c r="A9525" t="s">
        <v>147</v>
      </c>
      <c r="B9525" t="s">
        <v>18</v>
      </c>
      <c r="C9525">
        <v>2015</v>
      </c>
      <c r="D9525">
        <v>120149897</v>
      </c>
      <c r="E9525">
        <v>58824777</v>
      </c>
      <c r="F9525">
        <v>61325121</v>
      </c>
    </row>
    <row r="9526" spans="1:6" hidden="1" x14ac:dyDescent="0.2">
      <c r="A9526" t="s">
        <v>147</v>
      </c>
      <c r="B9526" t="s">
        <v>18</v>
      </c>
      <c r="C9526">
        <v>2014</v>
      </c>
      <c r="D9526">
        <v>118755888</v>
      </c>
      <c r="E9526">
        <v>58145362</v>
      </c>
      <c r="F9526">
        <v>60610526</v>
      </c>
    </row>
    <row r="9527" spans="1:6" hidden="1" x14ac:dyDescent="0.2">
      <c r="A9527" t="s">
        <v>147</v>
      </c>
      <c r="B9527" t="s">
        <v>18</v>
      </c>
      <c r="C9527">
        <v>2013</v>
      </c>
      <c r="D9527">
        <v>117290686</v>
      </c>
      <c r="E9527">
        <v>57427865</v>
      </c>
      <c r="F9527">
        <v>59862821</v>
      </c>
    </row>
    <row r="9528" spans="1:6" hidden="1" x14ac:dyDescent="0.2">
      <c r="A9528" t="s">
        <v>147</v>
      </c>
      <c r="B9528" t="s">
        <v>18</v>
      </c>
      <c r="C9528">
        <v>2012</v>
      </c>
      <c r="D9528">
        <v>115755909</v>
      </c>
      <c r="E9528">
        <v>56674115</v>
      </c>
      <c r="F9528">
        <v>59081795</v>
      </c>
    </row>
    <row r="9529" spans="1:6" hidden="1" x14ac:dyDescent="0.2">
      <c r="A9529" t="s">
        <v>147</v>
      </c>
      <c r="B9529" t="s">
        <v>18</v>
      </c>
      <c r="C9529">
        <v>2011</v>
      </c>
      <c r="D9529">
        <v>114150481</v>
      </c>
      <c r="E9529">
        <v>55882073</v>
      </c>
      <c r="F9529">
        <v>58268408</v>
      </c>
    </row>
    <row r="9530" spans="1:6" hidden="1" x14ac:dyDescent="0.2">
      <c r="A9530" t="s">
        <v>147</v>
      </c>
      <c r="B9530" t="s">
        <v>18</v>
      </c>
      <c r="C9530">
        <v>2010</v>
      </c>
      <c r="D9530">
        <v>112532401</v>
      </c>
      <c r="E9530">
        <v>55086407</v>
      </c>
      <c r="F9530">
        <v>57445994</v>
      </c>
    </row>
    <row r="9531" spans="1:6" hidden="1" x14ac:dyDescent="0.2">
      <c r="A9531" t="s">
        <v>147</v>
      </c>
      <c r="B9531" t="s">
        <v>18</v>
      </c>
      <c r="C9531">
        <v>2009</v>
      </c>
      <c r="D9531">
        <v>111049429</v>
      </c>
      <c r="E9531">
        <v>54363696</v>
      </c>
      <c r="F9531">
        <v>56685733</v>
      </c>
    </row>
    <row r="9532" spans="1:6" hidden="1" x14ac:dyDescent="0.2">
      <c r="A9532" t="s">
        <v>147</v>
      </c>
      <c r="B9532" t="s">
        <v>18</v>
      </c>
      <c r="C9532">
        <v>2008</v>
      </c>
      <c r="D9532">
        <v>109684489</v>
      </c>
      <c r="E9532">
        <v>53699298</v>
      </c>
      <c r="F9532">
        <v>55985191</v>
      </c>
    </row>
    <row r="9533" spans="1:6" hidden="1" x14ac:dyDescent="0.2">
      <c r="A9533" t="s">
        <v>147</v>
      </c>
      <c r="B9533" t="s">
        <v>18</v>
      </c>
      <c r="C9533">
        <v>2007</v>
      </c>
      <c r="D9533">
        <v>108302973</v>
      </c>
      <c r="E9533">
        <v>53024314</v>
      </c>
      <c r="F9533">
        <v>55278659</v>
      </c>
    </row>
    <row r="9534" spans="1:6" hidden="1" x14ac:dyDescent="0.2">
      <c r="A9534" t="s">
        <v>147</v>
      </c>
      <c r="B9534" t="s">
        <v>18</v>
      </c>
      <c r="C9534">
        <v>2006</v>
      </c>
      <c r="D9534">
        <v>106886790</v>
      </c>
      <c r="E9534">
        <v>52329698</v>
      </c>
      <c r="F9534">
        <v>54557093</v>
      </c>
    </row>
    <row r="9535" spans="1:6" hidden="1" x14ac:dyDescent="0.2">
      <c r="A9535" t="s">
        <v>147</v>
      </c>
      <c r="B9535" t="s">
        <v>18</v>
      </c>
      <c r="C9535">
        <v>2005</v>
      </c>
      <c r="D9535">
        <v>105442402</v>
      </c>
      <c r="E9535">
        <v>51619299</v>
      </c>
      <c r="F9535">
        <v>53823103</v>
      </c>
    </row>
    <row r="9536" spans="1:6" hidden="1" x14ac:dyDescent="0.2">
      <c r="A9536" t="s">
        <v>147</v>
      </c>
      <c r="B9536" t="s">
        <v>18</v>
      </c>
      <c r="C9536">
        <v>2004</v>
      </c>
      <c r="D9536">
        <v>103945813</v>
      </c>
      <c r="E9536">
        <v>50881240</v>
      </c>
      <c r="F9536">
        <v>53064574</v>
      </c>
    </row>
    <row r="9537" spans="1:6" hidden="1" x14ac:dyDescent="0.2">
      <c r="A9537" t="s">
        <v>147</v>
      </c>
      <c r="B9537" t="s">
        <v>18</v>
      </c>
      <c r="C9537">
        <v>2003</v>
      </c>
      <c r="D9537">
        <v>102429341</v>
      </c>
      <c r="E9537">
        <v>50132595</v>
      </c>
      <c r="F9537">
        <v>52296746</v>
      </c>
    </row>
    <row r="9538" spans="1:6" hidden="1" x14ac:dyDescent="0.2">
      <c r="A9538" t="s">
        <v>147</v>
      </c>
      <c r="B9538" t="s">
        <v>18</v>
      </c>
      <c r="C9538">
        <v>2002</v>
      </c>
      <c r="D9538">
        <v>100917081</v>
      </c>
      <c r="E9538">
        <v>49386357</v>
      </c>
      <c r="F9538">
        <v>51530725</v>
      </c>
    </row>
    <row r="9539" spans="1:6" hidden="1" x14ac:dyDescent="0.2">
      <c r="A9539" t="s">
        <v>147</v>
      </c>
      <c r="B9539" t="s">
        <v>18</v>
      </c>
      <c r="C9539">
        <v>2001</v>
      </c>
      <c r="D9539">
        <v>99394288</v>
      </c>
      <c r="E9539">
        <v>48635540</v>
      </c>
      <c r="F9539">
        <v>50758748</v>
      </c>
    </row>
    <row r="9540" spans="1:6" hidden="1" x14ac:dyDescent="0.2">
      <c r="A9540" t="s">
        <v>147</v>
      </c>
      <c r="B9540" t="s">
        <v>18</v>
      </c>
      <c r="C9540">
        <v>2000</v>
      </c>
      <c r="D9540">
        <v>97873442</v>
      </c>
      <c r="E9540">
        <v>47900060</v>
      </c>
      <c r="F9540">
        <v>49973382</v>
      </c>
    </row>
    <row r="9541" spans="1:6" hidden="1" x14ac:dyDescent="0.2">
      <c r="A9541" t="s">
        <v>147</v>
      </c>
      <c r="B9541" t="s">
        <v>18</v>
      </c>
      <c r="C9541">
        <v>1999</v>
      </c>
      <c r="D9541">
        <v>96334810</v>
      </c>
      <c r="E9541">
        <v>47168280</v>
      </c>
      <c r="F9541">
        <v>49166531</v>
      </c>
    </row>
    <row r="9542" spans="1:6" hidden="1" x14ac:dyDescent="0.2">
      <c r="A9542" t="s">
        <v>147</v>
      </c>
      <c r="B9542" t="s">
        <v>18</v>
      </c>
      <c r="C9542">
        <v>1998</v>
      </c>
      <c r="D9542">
        <v>94767285</v>
      </c>
      <c r="E9542">
        <v>46420593</v>
      </c>
      <c r="F9542">
        <v>48346692</v>
      </c>
    </row>
    <row r="9543" spans="1:6" hidden="1" x14ac:dyDescent="0.2">
      <c r="A9543" t="s">
        <v>147</v>
      </c>
      <c r="B9543" t="s">
        <v>18</v>
      </c>
      <c r="C9543">
        <v>1997</v>
      </c>
      <c r="D9543">
        <v>93183094</v>
      </c>
      <c r="E9543">
        <v>45665366</v>
      </c>
      <c r="F9543">
        <v>47517728</v>
      </c>
    </row>
    <row r="9544" spans="1:6" hidden="1" x14ac:dyDescent="0.2">
      <c r="A9544" t="s">
        <v>147</v>
      </c>
      <c r="B9544" t="s">
        <v>18</v>
      </c>
      <c r="C9544">
        <v>1996</v>
      </c>
      <c r="D9544">
        <v>91586555</v>
      </c>
      <c r="E9544">
        <v>44906206</v>
      </c>
      <c r="F9544">
        <v>46680350</v>
      </c>
    </row>
    <row r="9545" spans="1:6" hidden="1" x14ac:dyDescent="0.2">
      <c r="A9545" t="s">
        <v>147</v>
      </c>
      <c r="B9545" t="s">
        <v>18</v>
      </c>
      <c r="C9545">
        <v>1995</v>
      </c>
      <c r="D9545">
        <v>89969573</v>
      </c>
      <c r="E9545">
        <v>44138340</v>
      </c>
      <c r="F9545">
        <v>45831233</v>
      </c>
    </row>
    <row r="9546" spans="1:6" hidden="1" x14ac:dyDescent="0.2">
      <c r="A9546" t="s">
        <v>147</v>
      </c>
      <c r="B9546" t="s">
        <v>18</v>
      </c>
      <c r="C9546">
        <v>1994</v>
      </c>
      <c r="D9546">
        <v>88314424</v>
      </c>
      <c r="E9546">
        <v>43350042</v>
      </c>
      <c r="F9546">
        <v>44964382</v>
      </c>
    </row>
    <row r="9547" spans="1:6" hidden="1" x14ac:dyDescent="0.2">
      <c r="A9547" t="s">
        <v>147</v>
      </c>
      <c r="B9547" t="s">
        <v>18</v>
      </c>
      <c r="C9547">
        <v>1993</v>
      </c>
      <c r="D9547">
        <v>86648447</v>
      </c>
      <c r="E9547">
        <v>42556060</v>
      </c>
      <c r="F9547">
        <v>44092387</v>
      </c>
    </row>
    <row r="9548" spans="1:6" hidden="1" x14ac:dyDescent="0.2">
      <c r="A9548" t="s">
        <v>147</v>
      </c>
      <c r="B9548" t="s">
        <v>18</v>
      </c>
      <c r="C9548">
        <v>1992</v>
      </c>
      <c r="D9548">
        <v>84993164</v>
      </c>
      <c r="E9548">
        <v>41768175</v>
      </c>
      <c r="F9548">
        <v>43224989</v>
      </c>
    </row>
    <row r="9549" spans="1:6" hidden="1" x14ac:dyDescent="0.2">
      <c r="A9549" t="s">
        <v>147</v>
      </c>
      <c r="B9549" t="s">
        <v>18</v>
      </c>
      <c r="C9549">
        <v>1991</v>
      </c>
      <c r="D9549">
        <v>83351596</v>
      </c>
      <c r="E9549">
        <v>40987927</v>
      </c>
      <c r="F9549">
        <v>42363669</v>
      </c>
    </row>
    <row r="9550" spans="1:6" hidden="1" x14ac:dyDescent="0.2">
      <c r="A9550" t="s">
        <v>147</v>
      </c>
      <c r="B9550" t="s">
        <v>18</v>
      </c>
      <c r="C9550">
        <v>1990</v>
      </c>
      <c r="D9550">
        <v>81720428</v>
      </c>
      <c r="E9550">
        <v>40210868</v>
      </c>
      <c r="F9550">
        <v>41509561</v>
      </c>
    </row>
    <row r="9551" spans="1:6" hidden="1" x14ac:dyDescent="0.2">
      <c r="A9551" t="s">
        <v>147</v>
      </c>
      <c r="B9551" t="s">
        <v>18</v>
      </c>
      <c r="C9551">
        <v>1989</v>
      </c>
      <c r="D9551">
        <v>80233749</v>
      </c>
      <c r="E9551">
        <v>39504801</v>
      </c>
      <c r="F9551">
        <v>40728948</v>
      </c>
    </row>
    <row r="9552" spans="1:6" hidden="1" x14ac:dyDescent="0.2">
      <c r="A9552" t="s">
        <v>147</v>
      </c>
      <c r="B9552" t="s">
        <v>18</v>
      </c>
      <c r="C9552">
        <v>1988</v>
      </c>
      <c r="D9552">
        <v>78892016</v>
      </c>
      <c r="E9552">
        <v>38872789</v>
      </c>
      <c r="F9552">
        <v>40019227</v>
      </c>
    </row>
    <row r="9553" spans="1:6" hidden="1" x14ac:dyDescent="0.2">
      <c r="A9553" t="s">
        <v>147</v>
      </c>
      <c r="B9553" t="s">
        <v>18</v>
      </c>
      <c r="C9553">
        <v>1987</v>
      </c>
      <c r="D9553">
        <v>77553504</v>
      </c>
      <c r="E9553">
        <v>38242134</v>
      </c>
      <c r="F9553">
        <v>39311370</v>
      </c>
    </row>
    <row r="9554" spans="1:6" hidden="1" x14ac:dyDescent="0.2">
      <c r="A9554" t="s">
        <v>147</v>
      </c>
      <c r="B9554" t="s">
        <v>18</v>
      </c>
      <c r="C9554">
        <v>1986</v>
      </c>
      <c r="D9554">
        <v>76224366</v>
      </c>
      <c r="E9554">
        <v>37616625</v>
      </c>
      <c r="F9554">
        <v>38607741</v>
      </c>
    </row>
    <row r="9555" spans="1:6" hidden="1" x14ac:dyDescent="0.2">
      <c r="A9555" t="s">
        <v>147</v>
      </c>
      <c r="B9555" t="s">
        <v>18</v>
      </c>
      <c r="C9555">
        <v>1985</v>
      </c>
      <c r="D9555">
        <v>74872006</v>
      </c>
      <c r="E9555">
        <v>36978770</v>
      </c>
      <c r="F9555">
        <v>37893237</v>
      </c>
    </row>
    <row r="9556" spans="1:6" hidden="1" x14ac:dyDescent="0.2">
      <c r="A9556" t="s">
        <v>147</v>
      </c>
      <c r="B9556" t="s">
        <v>18</v>
      </c>
      <c r="C9556">
        <v>1984</v>
      </c>
      <c r="D9556">
        <v>73489654</v>
      </c>
      <c r="E9556">
        <v>36325316</v>
      </c>
      <c r="F9556">
        <v>37164338</v>
      </c>
    </row>
    <row r="9557" spans="1:6" hidden="1" x14ac:dyDescent="0.2">
      <c r="A9557" t="s">
        <v>147</v>
      </c>
      <c r="B9557" t="s">
        <v>18</v>
      </c>
      <c r="C9557">
        <v>1983</v>
      </c>
      <c r="D9557">
        <v>72080310</v>
      </c>
      <c r="E9557">
        <v>35658216</v>
      </c>
      <c r="F9557">
        <v>36422094</v>
      </c>
    </row>
    <row r="9558" spans="1:6" hidden="1" x14ac:dyDescent="0.2">
      <c r="A9558" t="s">
        <v>147</v>
      </c>
      <c r="B9558" t="s">
        <v>18</v>
      </c>
      <c r="C9558">
        <v>1982</v>
      </c>
      <c r="D9558">
        <v>70656783</v>
      </c>
      <c r="E9558">
        <v>34984213</v>
      </c>
      <c r="F9558">
        <v>35672570</v>
      </c>
    </row>
    <row r="9559" spans="1:6" hidden="1" x14ac:dyDescent="0.2">
      <c r="A9559" t="s">
        <v>147</v>
      </c>
      <c r="B9559" t="s">
        <v>18</v>
      </c>
      <c r="C9559">
        <v>1981</v>
      </c>
      <c r="D9559">
        <v>69233769</v>
      </c>
      <c r="E9559">
        <v>34310921</v>
      </c>
      <c r="F9559">
        <v>34922848</v>
      </c>
    </row>
    <row r="9560" spans="1:6" hidden="1" x14ac:dyDescent="0.2">
      <c r="A9560" t="s">
        <v>147</v>
      </c>
      <c r="B9560" t="s">
        <v>18</v>
      </c>
      <c r="C9560">
        <v>1980</v>
      </c>
      <c r="D9560">
        <v>67705186</v>
      </c>
      <c r="E9560">
        <v>33584396</v>
      </c>
      <c r="F9560">
        <v>34120790</v>
      </c>
    </row>
    <row r="9561" spans="1:6" hidden="1" x14ac:dyDescent="0.2">
      <c r="A9561" t="s">
        <v>147</v>
      </c>
      <c r="B9561" t="s">
        <v>18</v>
      </c>
      <c r="C9561">
        <v>2038</v>
      </c>
      <c r="D9561">
        <v>140028842</v>
      </c>
      <c r="E9561">
        <v>68002887</v>
      </c>
      <c r="F9561">
        <v>72025955</v>
      </c>
    </row>
    <row r="9562" spans="1:6" hidden="1" x14ac:dyDescent="0.2">
      <c r="A9562" t="s">
        <v>147</v>
      </c>
      <c r="B9562" t="s">
        <v>18</v>
      </c>
      <c r="C9562">
        <v>2032</v>
      </c>
      <c r="D9562">
        <v>136081567</v>
      </c>
      <c r="E9562">
        <v>66187097</v>
      </c>
      <c r="F9562">
        <v>69894470</v>
      </c>
    </row>
    <row r="9563" spans="1:6" hidden="1" x14ac:dyDescent="0.2">
      <c r="A9563" t="s">
        <v>147</v>
      </c>
      <c r="B9563" t="s">
        <v>18</v>
      </c>
      <c r="C9563">
        <v>2025</v>
      </c>
      <c r="D9563">
        <v>130301391</v>
      </c>
      <c r="E9563">
        <v>63504833</v>
      </c>
      <c r="F9563">
        <v>66796559</v>
      </c>
    </row>
    <row r="9564" spans="1:6" hidden="1" x14ac:dyDescent="0.2">
      <c r="A9564" t="s">
        <v>147</v>
      </c>
      <c r="B9564" t="s">
        <v>18</v>
      </c>
      <c r="C9564">
        <v>2026</v>
      </c>
      <c r="D9564">
        <v>131194049</v>
      </c>
      <c r="E9564">
        <v>63921149</v>
      </c>
      <c r="F9564">
        <v>67272901</v>
      </c>
    </row>
    <row r="9565" spans="1:6" hidden="1" x14ac:dyDescent="0.2">
      <c r="A9565" t="s">
        <v>147</v>
      </c>
      <c r="B9565" t="s">
        <v>18</v>
      </c>
      <c r="C9565">
        <v>2027</v>
      </c>
      <c r="D9565">
        <v>132061171</v>
      </c>
      <c r="E9565">
        <v>64324755</v>
      </c>
      <c r="F9565">
        <v>67736417</v>
      </c>
    </row>
    <row r="9566" spans="1:6" hidden="1" x14ac:dyDescent="0.2">
      <c r="A9566" t="s">
        <v>147</v>
      </c>
      <c r="B9566" t="s">
        <v>18</v>
      </c>
      <c r="C9566">
        <v>2028</v>
      </c>
      <c r="D9566">
        <v>132903856</v>
      </c>
      <c r="E9566">
        <v>64716213</v>
      </c>
      <c r="F9566">
        <v>68187643</v>
      </c>
    </row>
    <row r="9567" spans="1:6" hidden="1" x14ac:dyDescent="0.2">
      <c r="A9567" t="s">
        <v>147</v>
      </c>
      <c r="B9567" t="s">
        <v>18</v>
      </c>
      <c r="C9567">
        <v>2029</v>
      </c>
      <c r="D9567">
        <v>133729252</v>
      </c>
      <c r="E9567">
        <v>65099139</v>
      </c>
      <c r="F9567">
        <v>68630113</v>
      </c>
    </row>
    <row r="9568" spans="1:6" hidden="1" x14ac:dyDescent="0.2">
      <c r="A9568" t="s">
        <v>147</v>
      </c>
      <c r="B9568" t="s">
        <v>18</v>
      </c>
      <c r="C9568">
        <v>2030</v>
      </c>
      <c r="D9568">
        <v>134534107</v>
      </c>
      <c r="E9568">
        <v>65471929</v>
      </c>
      <c r="F9568">
        <v>69062178</v>
      </c>
    </row>
    <row r="9569" spans="1:6" hidden="1" x14ac:dyDescent="0.2">
      <c r="A9569" t="s">
        <v>147</v>
      </c>
      <c r="B9569" t="s">
        <v>18</v>
      </c>
      <c r="C9569">
        <v>2031</v>
      </c>
      <c r="D9569">
        <v>135318243</v>
      </c>
      <c r="E9569">
        <v>65834498</v>
      </c>
      <c r="F9569">
        <v>69483746</v>
      </c>
    </row>
    <row r="9570" spans="1:6" hidden="1" x14ac:dyDescent="0.2">
      <c r="A9570" t="s">
        <v>147</v>
      </c>
      <c r="B9570" t="s">
        <v>18</v>
      </c>
      <c r="C9570">
        <v>2033</v>
      </c>
      <c r="D9570">
        <v>136816373</v>
      </c>
      <c r="E9570">
        <v>66525975</v>
      </c>
      <c r="F9570">
        <v>70290398</v>
      </c>
    </row>
    <row r="9571" spans="1:6" hidden="1" x14ac:dyDescent="0.2">
      <c r="A9571" t="s">
        <v>147</v>
      </c>
      <c r="B9571" t="s">
        <v>18</v>
      </c>
      <c r="C9571">
        <v>2034</v>
      </c>
      <c r="D9571">
        <v>137523732</v>
      </c>
      <c r="E9571">
        <v>66851909</v>
      </c>
      <c r="F9571">
        <v>70671823</v>
      </c>
    </row>
    <row r="9572" spans="1:6" hidden="1" x14ac:dyDescent="0.2">
      <c r="A9572" t="s">
        <v>147</v>
      </c>
      <c r="B9572" t="s">
        <v>18</v>
      </c>
      <c r="C9572">
        <v>2035</v>
      </c>
      <c r="D9572">
        <v>138200923</v>
      </c>
      <c r="E9572">
        <v>67163640</v>
      </c>
      <c r="F9572">
        <v>71037283</v>
      </c>
    </row>
    <row r="9573" spans="1:6" hidden="1" x14ac:dyDescent="0.2">
      <c r="A9573" t="s">
        <v>147</v>
      </c>
      <c r="B9573" t="s">
        <v>18</v>
      </c>
      <c r="C9573">
        <v>2036</v>
      </c>
      <c r="D9573">
        <v>138844305</v>
      </c>
      <c r="E9573">
        <v>67459398</v>
      </c>
      <c r="F9573">
        <v>71384907</v>
      </c>
    </row>
    <row r="9574" spans="1:6" hidden="1" x14ac:dyDescent="0.2">
      <c r="A9574" t="s">
        <v>147</v>
      </c>
      <c r="B9574" t="s">
        <v>18</v>
      </c>
      <c r="C9574">
        <v>2037</v>
      </c>
      <c r="D9574">
        <v>139455296</v>
      </c>
      <c r="E9574">
        <v>67739942</v>
      </c>
      <c r="F9574">
        <v>71715354</v>
      </c>
    </row>
    <row r="9575" spans="1:6" hidden="1" x14ac:dyDescent="0.2">
      <c r="A9575" t="s">
        <v>147</v>
      </c>
      <c r="B9575" t="s">
        <v>18</v>
      </c>
      <c r="C9575">
        <v>2039</v>
      </c>
      <c r="D9575">
        <v>140561518</v>
      </c>
      <c r="E9575">
        <v>68246680</v>
      </c>
      <c r="F9575">
        <v>72314838</v>
      </c>
    </row>
    <row r="9576" spans="1:6" hidden="1" x14ac:dyDescent="0.2">
      <c r="A9576" t="s">
        <v>147</v>
      </c>
      <c r="B9576" t="s">
        <v>18</v>
      </c>
      <c r="C9576">
        <v>2040</v>
      </c>
      <c r="D9576">
        <v>141055172</v>
      </c>
      <c r="E9576">
        <v>68472314</v>
      </c>
      <c r="F9576">
        <v>72582858</v>
      </c>
    </row>
    <row r="9577" spans="1:6" hidden="1" x14ac:dyDescent="0.2">
      <c r="A9577" t="s">
        <v>147</v>
      </c>
      <c r="B9577" t="s">
        <v>18</v>
      </c>
      <c r="C9577">
        <v>2041</v>
      </c>
      <c r="D9577">
        <v>141509850</v>
      </c>
      <c r="E9577">
        <v>68679721</v>
      </c>
      <c r="F9577">
        <v>72830129</v>
      </c>
    </row>
    <row r="9578" spans="1:6" hidden="1" x14ac:dyDescent="0.2">
      <c r="A9578" t="s">
        <v>147</v>
      </c>
      <c r="B9578" t="s">
        <v>18</v>
      </c>
      <c r="C9578">
        <v>2042</v>
      </c>
      <c r="D9578">
        <v>141925337</v>
      </c>
      <c r="E9578">
        <v>68868909</v>
      </c>
      <c r="F9578">
        <v>73056428</v>
      </c>
    </row>
    <row r="9579" spans="1:6" hidden="1" x14ac:dyDescent="0.2">
      <c r="A9579" t="s">
        <v>147</v>
      </c>
      <c r="B9579" t="s">
        <v>18</v>
      </c>
      <c r="C9579">
        <v>2043</v>
      </c>
      <c r="D9579">
        <v>142297952</v>
      </c>
      <c r="E9579">
        <v>69038383</v>
      </c>
      <c r="F9579">
        <v>73259569</v>
      </c>
    </row>
    <row r="9580" spans="1:6" hidden="1" x14ac:dyDescent="0.2">
      <c r="A9580" t="s">
        <v>147</v>
      </c>
      <c r="B9580" t="s">
        <v>18</v>
      </c>
      <c r="C9580">
        <v>2044</v>
      </c>
      <c r="D9580">
        <v>142627834</v>
      </c>
      <c r="E9580">
        <v>69188016</v>
      </c>
      <c r="F9580">
        <v>73439818</v>
      </c>
    </row>
    <row r="9581" spans="1:6" hidden="1" x14ac:dyDescent="0.2">
      <c r="A9581" t="s">
        <v>147</v>
      </c>
      <c r="B9581" t="s">
        <v>18</v>
      </c>
      <c r="C9581">
        <v>2045</v>
      </c>
      <c r="D9581">
        <v>142919109</v>
      </c>
      <c r="E9581">
        <v>69319984</v>
      </c>
      <c r="F9581">
        <v>73599125</v>
      </c>
    </row>
    <row r="9582" spans="1:6" hidden="1" x14ac:dyDescent="0.2">
      <c r="A9582" t="s">
        <v>147</v>
      </c>
      <c r="B9582" t="s">
        <v>18</v>
      </c>
      <c r="C9582">
        <v>2046</v>
      </c>
      <c r="D9582">
        <v>143170995</v>
      </c>
      <c r="E9582">
        <v>69434026</v>
      </c>
      <c r="F9582">
        <v>73736969</v>
      </c>
    </row>
    <row r="9583" spans="1:6" hidden="1" x14ac:dyDescent="0.2">
      <c r="A9583" t="s">
        <v>147</v>
      </c>
      <c r="B9583" t="s">
        <v>18</v>
      </c>
      <c r="C9583">
        <v>2047</v>
      </c>
      <c r="D9583">
        <v>143384384</v>
      </c>
      <c r="E9583">
        <v>69530772</v>
      </c>
      <c r="F9583">
        <v>73853612</v>
      </c>
    </row>
    <row r="9584" spans="1:6" hidden="1" x14ac:dyDescent="0.2">
      <c r="A9584" t="s">
        <v>147</v>
      </c>
      <c r="B9584" t="s">
        <v>18</v>
      </c>
      <c r="C9584">
        <v>2048</v>
      </c>
      <c r="D9584">
        <v>143553921</v>
      </c>
      <c r="E9584">
        <v>69607674</v>
      </c>
      <c r="F9584">
        <v>73946247</v>
      </c>
    </row>
    <row r="9585" spans="1:6" hidden="1" x14ac:dyDescent="0.2">
      <c r="A9585" t="s">
        <v>147</v>
      </c>
      <c r="B9585" t="s">
        <v>18</v>
      </c>
      <c r="C9585">
        <v>2049</v>
      </c>
      <c r="D9585">
        <v>143680430</v>
      </c>
      <c r="E9585">
        <v>69665085</v>
      </c>
      <c r="F9585">
        <v>74015345</v>
      </c>
    </row>
    <row r="9586" spans="1:6" hidden="1" x14ac:dyDescent="0.2">
      <c r="A9586" t="s">
        <v>147</v>
      </c>
      <c r="B9586" t="s">
        <v>18</v>
      </c>
      <c r="C9586">
        <v>2050</v>
      </c>
      <c r="D9586">
        <v>143772364</v>
      </c>
      <c r="E9586">
        <v>69707141</v>
      </c>
      <c r="F9586">
        <v>74065224</v>
      </c>
    </row>
    <row r="9587" spans="1:6" hidden="1" x14ac:dyDescent="0.2">
      <c r="A9587" t="s">
        <v>148</v>
      </c>
      <c r="B9587" t="s">
        <v>7</v>
      </c>
      <c r="C9587">
        <v>2024</v>
      </c>
      <c r="D9587">
        <v>116301</v>
      </c>
      <c r="E9587">
        <v>58403</v>
      </c>
      <c r="F9587">
        <v>57898</v>
      </c>
    </row>
    <row r="9588" spans="1:6" hidden="1" x14ac:dyDescent="0.2">
      <c r="A9588" t="s">
        <v>148</v>
      </c>
      <c r="B9588" t="s">
        <v>7</v>
      </c>
      <c r="C9588">
        <v>2023</v>
      </c>
      <c r="D9588">
        <v>115224</v>
      </c>
      <c r="E9588">
        <v>57891</v>
      </c>
      <c r="F9588">
        <v>57334</v>
      </c>
    </row>
    <row r="9589" spans="1:6" hidden="1" x14ac:dyDescent="0.2">
      <c r="A9589" t="s">
        <v>148</v>
      </c>
      <c r="B9589" t="s">
        <v>7</v>
      </c>
      <c r="C9589">
        <v>2022</v>
      </c>
      <c r="D9589">
        <v>114164</v>
      </c>
      <c r="E9589">
        <v>57387</v>
      </c>
      <c r="F9589">
        <v>56777</v>
      </c>
    </row>
    <row r="9590" spans="1:6" hidden="1" x14ac:dyDescent="0.2">
      <c r="A9590" t="s">
        <v>148</v>
      </c>
      <c r="B9590" t="s">
        <v>7</v>
      </c>
      <c r="C9590">
        <v>2021</v>
      </c>
      <c r="D9590">
        <v>113131</v>
      </c>
      <c r="E9590">
        <v>56898</v>
      </c>
      <c r="F9590">
        <v>56233</v>
      </c>
    </row>
    <row r="9591" spans="1:6" hidden="1" x14ac:dyDescent="0.2">
      <c r="A9591" t="s">
        <v>148</v>
      </c>
      <c r="B9591" t="s">
        <v>7</v>
      </c>
      <c r="C9591">
        <v>2020</v>
      </c>
      <c r="D9591">
        <v>112107</v>
      </c>
      <c r="E9591">
        <v>56413</v>
      </c>
      <c r="F9591">
        <v>55694</v>
      </c>
    </row>
    <row r="9592" spans="1:6" hidden="1" x14ac:dyDescent="0.2">
      <c r="A9592" t="s">
        <v>148</v>
      </c>
      <c r="B9592" t="s">
        <v>7</v>
      </c>
      <c r="C9592">
        <v>2019</v>
      </c>
      <c r="D9592">
        <v>111379</v>
      </c>
      <c r="E9592">
        <v>56072</v>
      </c>
      <c r="F9592">
        <v>55307</v>
      </c>
    </row>
    <row r="9593" spans="1:6" hidden="1" x14ac:dyDescent="0.2">
      <c r="A9593" t="s">
        <v>148</v>
      </c>
      <c r="B9593" t="s">
        <v>7</v>
      </c>
      <c r="C9593">
        <v>2018</v>
      </c>
      <c r="D9593">
        <v>110929</v>
      </c>
      <c r="E9593">
        <v>55866</v>
      </c>
      <c r="F9593">
        <v>55064</v>
      </c>
    </row>
    <row r="9594" spans="1:6" hidden="1" x14ac:dyDescent="0.2">
      <c r="A9594" t="s">
        <v>148</v>
      </c>
      <c r="B9594" t="s">
        <v>7</v>
      </c>
      <c r="C9594">
        <v>2017</v>
      </c>
      <c r="D9594">
        <v>110431</v>
      </c>
      <c r="E9594">
        <v>55630</v>
      </c>
      <c r="F9594">
        <v>54801</v>
      </c>
    </row>
    <row r="9595" spans="1:6" hidden="1" x14ac:dyDescent="0.2">
      <c r="A9595" t="s">
        <v>148</v>
      </c>
      <c r="B9595" t="s">
        <v>7</v>
      </c>
      <c r="C9595">
        <v>2016</v>
      </c>
      <c r="D9595">
        <v>109926</v>
      </c>
      <c r="E9595">
        <v>55388</v>
      </c>
      <c r="F9595">
        <v>54538</v>
      </c>
    </row>
    <row r="9596" spans="1:6" hidden="1" x14ac:dyDescent="0.2">
      <c r="A9596" t="s">
        <v>148</v>
      </c>
      <c r="B9596" t="s">
        <v>7</v>
      </c>
      <c r="C9596">
        <v>2015</v>
      </c>
      <c r="D9596">
        <v>109462</v>
      </c>
      <c r="E9596">
        <v>55167</v>
      </c>
      <c r="F9596">
        <v>54295</v>
      </c>
    </row>
    <row r="9597" spans="1:6" hidden="1" x14ac:dyDescent="0.2">
      <c r="A9597" t="s">
        <v>148</v>
      </c>
      <c r="B9597" t="s">
        <v>7</v>
      </c>
      <c r="C9597">
        <v>2014</v>
      </c>
      <c r="D9597">
        <v>109024</v>
      </c>
      <c r="E9597">
        <v>54957</v>
      </c>
      <c r="F9597">
        <v>54067</v>
      </c>
    </row>
    <row r="9598" spans="1:6" hidden="1" x14ac:dyDescent="0.2">
      <c r="A9598" t="s">
        <v>148</v>
      </c>
      <c r="B9598" t="s">
        <v>7</v>
      </c>
      <c r="C9598">
        <v>2013</v>
      </c>
      <c r="D9598">
        <v>108610</v>
      </c>
      <c r="E9598">
        <v>54755</v>
      </c>
      <c r="F9598">
        <v>53855</v>
      </c>
    </row>
    <row r="9599" spans="1:6" hidden="1" x14ac:dyDescent="0.2">
      <c r="A9599" t="s">
        <v>148</v>
      </c>
      <c r="B9599" t="s">
        <v>7</v>
      </c>
      <c r="C9599">
        <v>2012</v>
      </c>
      <c r="D9599">
        <v>108232</v>
      </c>
      <c r="E9599">
        <v>54568</v>
      </c>
      <c r="F9599">
        <v>53664</v>
      </c>
    </row>
    <row r="9600" spans="1:6" hidden="1" x14ac:dyDescent="0.2">
      <c r="A9600" t="s">
        <v>148</v>
      </c>
      <c r="B9600" t="s">
        <v>7</v>
      </c>
      <c r="C9600">
        <v>2011</v>
      </c>
      <c r="D9600">
        <v>107887</v>
      </c>
      <c r="E9600">
        <v>54398</v>
      </c>
      <c r="F9600">
        <v>53490</v>
      </c>
    </row>
    <row r="9601" spans="1:6" hidden="1" x14ac:dyDescent="0.2">
      <c r="A9601" t="s">
        <v>148</v>
      </c>
      <c r="B9601" t="s">
        <v>7</v>
      </c>
      <c r="C9601">
        <v>2010</v>
      </c>
      <c r="D9601">
        <v>107588</v>
      </c>
      <c r="E9601">
        <v>54247</v>
      </c>
      <c r="F9601">
        <v>53341</v>
      </c>
    </row>
    <row r="9602" spans="1:6" hidden="1" x14ac:dyDescent="0.2">
      <c r="A9602" t="s">
        <v>148</v>
      </c>
      <c r="B9602" t="s">
        <v>7</v>
      </c>
      <c r="C9602">
        <v>2009</v>
      </c>
      <c r="D9602">
        <v>107868</v>
      </c>
      <c r="E9602">
        <v>54393</v>
      </c>
      <c r="F9602">
        <v>53475</v>
      </c>
    </row>
    <row r="9603" spans="1:6" hidden="1" x14ac:dyDescent="0.2">
      <c r="A9603" t="s">
        <v>148</v>
      </c>
      <c r="B9603" t="s">
        <v>7</v>
      </c>
      <c r="C9603">
        <v>2008</v>
      </c>
      <c r="D9603">
        <v>108705</v>
      </c>
      <c r="E9603">
        <v>54828</v>
      </c>
      <c r="F9603">
        <v>53877</v>
      </c>
    </row>
    <row r="9604" spans="1:6" hidden="1" x14ac:dyDescent="0.2">
      <c r="A9604" t="s">
        <v>148</v>
      </c>
      <c r="B9604" t="s">
        <v>7</v>
      </c>
      <c r="C9604">
        <v>2007</v>
      </c>
      <c r="D9604">
        <v>109532</v>
      </c>
      <c r="E9604">
        <v>55253</v>
      </c>
      <c r="F9604">
        <v>54279</v>
      </c>
    </row>
    <row r="9605" spans="1:6" hidden="1" x14ac:dyDescent="0.2">
      <c r="A9605" t="s">
        <v>148</v>
      </c>
      <c r="B9605" t="s">
        <v>7</v>
      </c>
      <c r="C9605">
        <v>2006</v>
      </c>
      <c r="D9605">
        <v>110301</v>
      </c>
      <c r="E9605">
        <v>55656</v>
      </c>
      <c r="F9605">
        <v>54645</v>
      </c>
    </row>
    <row r="9606" spans="1:6" hidden="1" x14ac:dyDescent="0.2">
      <c r="A9606" t="s">
        <v>148</v>
      </c>
      <c r="B9606" t="s">
        <v>7</v>
      </c>
      <c r="C9606">
        <v>2005</v>
      </c>
      <c r="D9606">
        <v>110940</v>
      </c>
      <c r="E9606">
        <v>55996</v>
      </c>
      <c r="F9606">
        <v>54945</v>
      </c>
    </row>
    <row r="9607" spans="1:6" hidden="1" x14ac:dyDescent="0.2">
      <c r="A9607" t="s">
        <v>148</v>
      </c>
      <c r="B9607" t="s">
        <v>7</v>
      </c>
      <c r="C9607">
        <v>2004</v>
      </c>
      <c r="D9607">
        <v>111438</v>
      </c>
      <c r="E9607">
        <v>56246</v>
      </c>
      <c r="F9607">
        <v>55192</v>
      </c>
    </row>
    <row r="9608" spans="1:6" hidden="1" x14ac:dyDescent="0.2">
      <c r="A9608" t="s">
        <v>148</v>
      </c>
      <c r="B9608" t="s">
        <v>7</v>
      </c>
      <c r="C9608">
        <v>2003</v>
      </c>
      <c r="D9608">
        <v>111805</v>
      </c>
      <c r="E9608">
        <v>56421</v>
      </c>
      <c r="F9608">
        <v>55384</v>
      </c>
    </row>
    <row r="9609" spans="1:6" hidden="1" x14ac:dyDescent="0.2">
      <c r="A9609" t="s">
        <v>148</v>
      </c>
      <c r="B9609" t="s">
        <v>7</v>
      </c>
      <c r="C9609">
        <v>2002</v>
      </c>
      <c r="D9609">
        <v>111992</v>
      </c>
      <c r="E9609">
        <v>56496</v>
      </c>
      <c r="F9609">
        <v>55496</v>
      </c>
    </row>
    <row r="9610" spans="1:6" hidden="1" x14ac:dyDescent="0.2">
      <c r="A9610" t="s">
        <v>148</v>
      </c>
      <c r="B9610" t="s">
        <v>7</v>
      </c>
      <c r="C9610">
        <v>2001</v>
      </c>
      <c r="D9610">
        <v>111949</v>
      </c>
      <c r="E9610">
        <v>56446</v>
      </c>
      <c r="F9610">
        <v>55503</v>
      </c>
    </row>
    <row r="9611" spans="1:6" hidden="1" x14ac:dyDescent="0.2">
      <c r="A9611" t="s">
        <v>148</v>
      </c>
      <c r="B9611" t="s">
        <v>7</v>
      </c>
      <c r="C9611">
        <v>2000</v>
      </c>
      <c r="D9611">
        <v>111709</v>
      </c>
      <c r="E9611">
        <v>56310</v>
      </c>
      <c r="F9611">
        <v>55399</v>
      </c>
    </row>
    <row r="9612" spans="1:6" hidden="1" x14ac:dyDescent="0.2">
      <c r="A9612" t="s">
        <v>148</v>
      </c>
      <c r="B9612" t="s">
        <v>7</v>
      </c>
      <c r="C9612">
        <v>1999</v>
      </c>
      <c r="D9612">
        <v>111539</v>
      </c>
      <c r="E9612">
        <v>56279</v>
      </c>
      <c r="F9612">
        <v>55261</v>
      </c>
    </row>
    <row r="9613" spans="1:6" hidden="1" x14ac:dyDescent="0.2">
      <c r="A9613" t="s">
        <v>148</v>
      </c>
      <c r="B9613" t="s">
        <v>7</v>
      </c>
      <c r="C9613">
        <v>1998</v>
      </c>
      <c r="D9613">
        <v>111406</v>
      </c>
      <c r="E9613">
        <v>56334</v>
      </c>
      <c r="F9613">
        <v>55072</v>
      </c>
    </row>
    <row r="9614" spans="1:6" hidden="1" x14ac:dyDescent="0.2">
      <c r="A9614" t="s">
        <v>148</v>
      </c>
      <c r="B9614" t="s">
        <v>7</v>
      </c>
      <c r="C9614">
        <v>1997</v>
      </c>
      <c r="D9614">
        <v>111133</v>
      </c>
      <c r="E9614">
        <v>56325</v>
      </c>
      <c r="F9614">
        <v>54809</v>
      </c>
    </row>
    <row r="9615" spans="1:6" hidden="1" x14ac:dyDescent="0.2">
      <c r="A9615" t="s">
        <v>148</v>
      </c>
      <c r="B9615" t="s">
        <v>7</v>
      </c>
      <c r="C9615">
        <v>1996</v>
      </c>
      <c r="D9615">
        <v>110785</v>
      </c>
      <c r="E9615">
        <v>56257</v>
      </c>
      <c r="F9615">
        <v>54529</v>
      </c>
    </row>
    <row r="9616" spans="1:6" hidden="1" x14ac:dyDescent="0.2">
      <c r="A9616" t="s">
        <v>148</v>
      </c>
      <c r="B9616" t="s">
        <v>7</v>
      </c>
      <c r="C9616">
        <v>1995</v>
      </c>
      <c r="D9616">
        <v>110328</v>
      </c>
      <c r="E9616">
        <v>56122</v>
      </c>
      <c r="F9616">
        <v>54206</v>
      </c>
    </row>
    <row r="9617" spans="1:6" hidden="1" x14ac:dyDescent="0.2">
      <c r="A9617" t="s">
        <v>148</v>
      </c>
      <c r="B9617" t="s">
        <v>7</v>
      </c>
      <c r="C9617">
        <v>1994</v>
      </c>
      <c r="D9617">
        <v>108844</v>
      </c>
      <c r="E9617">
        <v>55408</v>
      </c>
      <c r="F9617">
        <v>53436</v>
      </c>
    </row>
    <row r="9618" spans="1:6" hidden="1" x14ac:dyDescent="0.2">
      <c r="A9618" t="s">
        <v>148</v>
      </c>
      <c r="B9618" t="s">
        <v>7</v>
      </c>
      <c r="C9618">
        <v>1993</v>
      </c>
      <c r="D9618">
        <v>106030</v>
      </c>
      <c r="E9618">
        <v>53918</v>
      </c>
      <c r="F9618">
        <v>52112</v>
      </c>
    </row>
    <row r="9619" spans="1:6" hidden="1" x14ac:dyDescent="0.2">
      <c r="A9619" t="s">
        <v>148</v>
      </c>
      <c r="B9619" t="s">
        <v>7</v>
      </c>
      <c r="C9619">
        <v>1992</v>
      </c>
      <c r="D9619">
        <v>102893</v>
      </c>
      <c r="E9619">
        <v>52223</v>
      </c>
      <c r="F9619">
        <v>50670</v>
      </c>
    </row>
    <row r="9620" spans="1:6" hidden="1" x14ac:dyDescent="0.2">
      <c r="A9620" t="s">
        <v>148</v>
      </c>
      <c r="B9620" t="s">
        <v>7</v>
      </c>
      <c r="C9620">
        <v>1991</v>
      </c>
      <c r="D9620">
        <v>100428</v>
      </c>
      <c r="E9620">
        <v>50918</v>
      </c>
      <c r="F9620">
        <v>49510</v>
      </c>
    </row>
    <row r="9621" spans="1:6" hidden="1" x14ac:dyDescent="0.2">
      <c r="A9621" t="s">
        <v>148</v>
      </c>
      <c r="B9621" t="s">
        <v>7</v>
      </c>
      <c r="C9621">
        <v>1990</v>
      </c>
      <c r="D9621">
        <v>98603</v>
      </c>
      <c r="E9621">
        <v>49988</v>
      </c>
      <c r="F9621">
        <v>48615</v>
      </c>
    </row>
    <row r="9622" spans="1:6" hidden="1" x14ac:dyDescent="0.2">
      <c r="A9622" t="s">
        <v>148</v>
      </c>
      <c r="B9622" t="s">
        <v>7</v>
      </c>
      <c r="C9622">
        <v>1989</v>
      </c>
      <c r="D9622">
        <v>96797</v>
      </c>
      <c r="E9622">
        <v>49069</v>
      </c>
      <c r="F9622">
        <v>47728</v>
      </c>
    </row>
    <row r="9623" spans="1:6" hidden="1" x14ac:dyDescent="0.2">
      <c r="A9623" t="s">
        <v>148</v>
      </c>
      <c r="B9623" t="s">
        <v>7</v>
      </c>
      <c r="C9623">
        <v>1988</v>
      </c>
      <c r="D9623">
        <v>94987</v>
      </c>
      <c r="E9623">
        <v>48149</v>
      </c>
      <c r="F9623">
        <v>46838</v>
      </c>
    </row>
    <row r="9624" spans="1:6" hidden="1" x14ac:dyDescent="0.2">
      <c r="A9624" t="s">
        <v>148</v>
      </c>
      <c r="B9624" t="s">
        <v>7</v>
      </c>
      <c r="C9624">
        <v>1987</v>
      </c>
      <c r="D9624">
        <v>92845</v>
      </c>
      <c r="E9624">
        <v>47064</v>
      </c>
      <c r="F9624">
        <v>45781</v>
      </c>
    </row>
    <row r="9625" spans="1:6" hidden="1" x14ac:dyDescent="0.2">
      <c r="A9625" t="s">
        <v>148</v>
      </c>
      <c r="B9625" t="s">
        <v>7</v>
      </c>
      <c r="C9625">
        <v>1986</v>
      </c>
      <c r="D9625">
        <v>90397</v>
      </c>
      <c r="E9625">
        <v>45827</v>
      </c>
      <c r="F9625">
        <v>44570</v>
      </c>
    </row>
    <row r="9626" spans="1:6" hidden="1" x14ac:dyDescent="0.2">
      <c r="A9626" t="s">
        <v>148</v>
      </c>
      <c r="B9626" t="s">
        <v>7</v>
      </c>
      <c r="C9626">
        <v>1985</v>
      </c>
      <c r="D9626">
        <v>87966</v>
      </c>
      <c r="E9626">
        <v>44599</v>
      </c>
      <c r="F9626">
        <v>43367</v>
      </c>
    </row>
    <row r="9627" spans="1:6" hidden="1" x14ac:dyDescent="0.2">
      <c r="A9627" t="s">
        <v>148</v>
      </c>
      <c r="B9627" t="s">
        <v>7</v>
      </c>
      <c r="C9627">
        <v>1984</v>
      </c>
      <c r="D9627">
        <v>85543</v>
      </c>
      <c r="E9627">
        <v>43377</v>
      </c>
      <c r="F9627">
        <v>42166</v>
      </c>
    </row>
    <row r="9628" spans="1:6" hidden="1" x14ac:dyDescent="0.2">
      <c r="A9628" t="s">
        <v>148</v>
      </c>
      <c r="B9628" t="s">
        <v>7</v>
      </c>
      <c r="C9628">
        <v>1983</v>
      </c>
      <c r="D9628">
        <v>83153</v>
      </c>
      <c r="E9628">
        <v>42171</v>
      </c>
      <c r="F9628">
        <v>40983</v>
      </c>
    </row>
    <row r="9629" spans="1:6" hidden="1" x14ac:dyDescent="0.2">
      <c r="A9629" t="s">
        <v>148</v>
      </c>
      <c r="B9629" t="s">
        <v>7</v>
      </c>
      <c r="C9629">
        <v>1982</v>
      </c>
      <c r="D9629">
        <v>80816</v>
      </c>
      <c r="E9629">
        <v>40991</v>
      </c>
      <c r="F9629">
        <v>39825</v>
      </c>
    </row>
    <row r="9630" spans="1:6" hidden="1" x14ac:dyDescent="0.2">
      <c r="A9630" t="s">
        <v>148</v>
      </c>
      <c r="B9630" t="s">
        <v>7</v>
      </c>
      <c r="C9630">
        <v>1981</v>
      </c>
      <c r="D9630">
        <v>78531</v>
      </c>
      <c r="E9630">
        <v>39841</v>
      </c>
      <c r="F9630">
        <v>38690</v>
      </c>
    </row>
    <row r="9631" spans="1:6" hidden="1" x14ac:dyDescent="0.2">
      <c r="A9631" t="s">
        <v>148</v>
      </c>
      <c r="B9631" t="s">
        <v>7</v>
      </c>
      <c r="C9631">
        <v>1980</v>
      </c>
      <c r="D9631">
        <v>76299</v>
      </c>
      <c r="E9631">
        <v>38716</v>
      </c>
      <c r="F9631">
        <v>37583</v>
      </c>
    </row>
    <row r="9632" spans="1:6" hidden="1" x14ac:dyDescent="0.2">
      <c r="A9632" t="s">
        <v>148</v>
      </c>
      <c r="B9632" t="s">
        <v>7</v>
      </c>
      <c r="C9632">
        <v>2036</v>
      </c>
      <c r="D9632">
        <v>128140</v>
      </c>
      <c r="E9632">
        <v>64081</v>
      </c>
      <c r="F9632">
        <v>64059</v>
      </c>
    </row>
    <row r="9633" spans="1:6" hidden="1" x14ac:dyDescent="0.2">
      <c r="A9633" t="s">
        <v>148</v>
      </c>
      <c r="B9633" t="s">
        <v>7</v>
      </c>
      <c r="C9633">
        <v>2042</v>
      </c>
      <c r="D9633">
        <v>132154</v>
      </c>
      <c r="E9633">
        <v>66031</v>
      </c>
      <c r="F9633">
        <v>66123</v>
      </c>
    </row>
    <row r="9634" spans="1:6" hidden="1" x14ac:dyDescent="0.2">
      <c r="A9634" t="s">
        <v>148</v>
      </c>
      <c r="B9634" t="s">
        <v>7</v>
      </c>
      <c r="C9634">
        <v>2050</v>
      </c>
      <c r="D9634">
        <v>135457</v>
      </c>
      <c r="E9634">
        <v>67671</v>
      </c>
      <c r="F9634">
        <v>67786</v>
      </c>
    </row>
    <row r="9635" spans="1:6" hidden="1" x14ac:dyDescent="0.2">
      <c r="A9635" t="s">
        <v>148</v>
      </c>
      <c r="B9635" t="s">
        <v>7</v>
      </c>
      <c r="C9635">
        <v>2049</v>
      </c>
      <c r="D9635">
        <v>135140</v>
      </c>
      <c r="E9635">
        <v>67510</v>
      </c>
      <c r="F9635">
        <v>67630</v>
      </c>
    </row>
    <row r="9636" spans="1:6" hidden="1" x14ac:dyDescent="0.2">
      <c r="A9636" t="s">
        <v>148</v>
      </c>
      <c r="B9636" t="s">
        <v>7</v>
      </c>
      <c r="C9636">
        <v>2048</v>
      </c>
      <c r="D9636">
        <v>134801</v>
      </c>
      <c r="E9636">
        <v>67340</v>
      </c>
      <c r="F9636">
        <v>67461</v>
      </c>
    </row>
    <row r="9637" spans="1:6" hidden="1" x14ac:dyDescent="0.2">
      <c r="A9637" t="s">
        <v>148</v>
      </c>
      <c r="B9637" t="s">
        <v>7</v>
      </c>
      <c r="C9637">
        <v>2047</v>
      </c>
      <c r="D9637">
        <v>134437</v>
      </c>
      <c r="E9637">
        <v>67161</v>
      </c>
      <c r="F9637">
        <v>67276</v>
      </c>
    </row>
    <row r="9638" spans="1:6" hidden="1" x14ac:dyDescent="0.2">
      <c r="A9638" t="s">
        <v>148</v>
      </c>
      <c r="B9638" t="s">
        <v>7</v>
      </c>
      <c r="C9638">
        <v>2046</v>
      </c>
      <c r="D9638">
        <v>134048</v>
      </c>
      <c r="E9638">
        <v>66967</v>
      </c>
      <c r="F9638">
        <v>67081</v>
      </c>
    </row>
    <row r="9639" spans="1:6" hidden="1" x14ac:dyDescent="0.2">
      <c r="A9639" t="s">
        <v>148</v>
      </c>
      <c r="B9639" t="s">
        <v>7</v>
      </c>
      <c r="C9639">
        <v>2045</v>
      </c>
      <c r="D9639">
        <v>133632</v>
      </c>
      <c r="E9639">
        <v>66758</v>
      </c>
      <c r="F9639">
        <v>66874</v>
      </c>
    </row>
    <row r="9640" spans="1:6" hidden="1" x14ac:dyDescent="0.2">
      <c r="A9640" t="s">
        <v>148</v>
      </c>
      <c r="B9640" t="s">
        <v>7</v>
      </c>
      <c r="C9640">
        <v>2044</v>
      </c>
      <c r="D9640">
        <v>133179</v>
      </c>
      <c r="E9640">
        <v>66535</v>
      </c>
      <c r="F9640">
        <v>66644</v>
      </c>
    </row>
    <row r="9641" spans="1:6" hidden="1" x14ac:dyDescent="0.2">
      <c r="A9641" t="s">
        <v>148</v>
      </c>
      <c r="B9641" t="s">
        <v>7</v>
      </c>
      <c r="C9641">
        <v>2043</v>
      </c>
      <c r="D9641">
        <v>132687</v>
      </c>
      <c r="E9641">
        <v>66294</v>
      </c>
      <c r="F9641">
        <v>66393</v>
      </c>
    </row>
    <row r="9642" spans="1:6" hidden="1" x14ac:dyDescent="0.2">
      <c r="A9642" t="s">
        <v>148</v>
      </c>
      <c r="B9642" t="s">
        <v>7</v>
      </c>
      <c r="C9642">
        <v>2041</v>
      </c>
      <c r="D9642">
        <v>131588</v>
      </c>
      <c r="E9642">
        <v>65753</v>
      </c>
      <c r="F9642">
        <v>65835</v>
      </c>
    </row>
    <row r="9643" spans="1:6" hidden="1" x14ac:dyDescent="0.2">
      <c r="A9643" t="s">
        <v>148</v>
      </c>
      <c r="B9643" t="s">
        <v>7</v>
      </c>
      <c r="C9643">
        <v>2040</v>
      </c>
      <c r="D9643">
        <v>130985</v>
      </c>
      <c r="E9643">
        <v>65457</v>
      </c>
      <c r="F9643">
        <v>65528</v>
      </c>
    </row>
    <row r="9644" spans="1:6" hidden="1" x14ac:dyDescent="0.2">
      <c r="A9644" t="s">
        <v>148</v>
      </c>
      <c r="B9644" t="s">
        <v>7</v>
      </c>
      <c r="C9644">
        <v>2039</v>
      </c>
      <c r="D9644">
        <v>130339</v>
      </c>
      <c r="E9644">
        <v>65144</v>
      </c>
      <c r="F9644">
        <v>65195</v>
      </c>
    </row>
    <row r="9645" spans="1:6" hidden="1" x14ac:dyDescent="0.2">
      <c r="A9645" t="s">
        <v>148</v>
      </c>
      <c r="B9645" t="s">
        <v>7</v>
      </c>
      <c r="C9645">
        <v>2037</v>
      </c>
      <c r="D9645">
        <v>128917</v>
      </c>
      <c r="E9645">
        <v>64455</v>
      </c>
      <c r="F9645">
        <v>64462</v>
      </c>
    </row>
    <row r="9646" spans="1:6" hidden="1" x14ac:dyDescent="0.2">
      <c r="A9646" t="s">
        <v>148</v>
      </c>
      <c r="B9646" t="s">
        <v>7</v>
      </c>
      <c r="C9646">
        <v>2035</v>
      </c>
      <c r="D9646">
        <v>127324</v>
      </c>
      <c r="E9646">
        <v>63688</v>
      </c>
      <c r="F9646">
        <v>63636</v>
      </c>
    </row>
    <row r="9647" spans="1:6" hidden="1" x14ac:dyDescent="0.2">
      <c r="A9647" t="s">
        <v>148</v>
      </c>
      <c r="B9647" t="s">
        <v>7</v>
      </c>
      <c r="C9647">
        <v>2034</v>
      </c>
      <c r="D9647">
        <v>126475</v>
      </c>
      <c r="E9647">
        <v>63281</v>
      </c>
      <c r="F9647">
        <v>63194</v>
      </c>
    </row>
    <row r="9648" spans="1:6" hidden="1" x14ac:dyDescent="0.2">
      <c r="A9648" t="s">
        <v>148</v>
      </c>
      <c r="B9648" t="s">
        <v>7</v>
      </c>
      <c r="C9648">
        <v>2033</v>
      </c>
      <c r="D9648">
        <v>125588</v>
      </c>
      <c r="E9648">
        <v>62855</v>
      </c>
      <c r="F9648">
        <v>62733</v>
      </c>
    </row>
    <row r="9649" spans="1:6" hidden="1" x14ac:dyDescent="0.2">
      <c r="A9649" t="s">
        <v>148</v>
      </c>
      <c r="B9649" t="s">
        <v>7</v>
      </c>
      <c r="C9649">
        <v>2032</v>
      </c>
      <c r="D9649">
        <v>124662</v>
      </c>
      <c r="E9649">
        <v>62410</v>
      </c>
      <c r="F9649">
        <v>62252</v>
      </c>
    </row>
    <row r="9650" spans="1:6" hidden="1" x14ac:dyDescent="0.2">
      <c r="A9650" t="s">
        <v>148</v>
      </c>
      <c r="B9650" t="s">
        <v>7</v>
      </c>
      <c r="C9650">
        <v>2031</v>
      </c>
      <c r="D9650">
        <v>123700</v>
      </c>
      <c r="E9650">
        <v>61952</v>
      </c>
      <c r="F9650">
        <v>61749</v>
      </c>
    </row>
    <row r="9651" spans="1:6" hidden="1" x14ac:dyDescent="0.2">
      <c r="A9651" t="s">
        <v>148</v>
      </c>
      <c r="B9651" t="s">
        <v>7</v>
      </c>
      <c r="C9651">
        <v>2030</v>
      </c>
      <c r="D9651">
        <v>122704</v>
      </c>
      <c r="E9651">
        <v>61474</v>
      </c>
      <c r="F9651">
        <v>61230</v>
      </c>
    </row>
    <row r="9652" spans="1:6" hidden="1" x14ac:dyDescent="0.2">
      <c r="A9652" t="s">
        <v>148</v>
      </c>
      <c r="B9652" t="s">
        <v>7</v>
      </c>
      <c r="C9652">
        <v>2029</v>
      </c>
      <c r="D9652">
        <v>121676</v>
      </c>
      <c r="E9652">
        <v>60981</v>
      </c>
      <c r="F9652">
        <v>60695</v>
      </c>
    </row>
    <row r="9653" spans="1:6" hidden="1" x14ac:dyDescent="0.2">
      <c r="A9653" t="s">
        <v>148</v>
      </c>
      <c r="B9653" t="s">
        <v>7</v>
      </c>
      <c r="C9653">
        <v>2028</v>
      </c>
      <c r="D9653">
        <v>120617</v>
      </c>
      <c r="E9653">
        <v>60475</v>
      </c>
      <c r="F9653">
        <v>60142</v>
      </c>
    </row>
    <row r="9654" spans="1:6" hidden="1" x14ac:dyDescent="0.2">
      <c r="A9654" t="s">
        <v>148</v>
      </c>
      <c r="B9654" t="s">
        <v>7</v>
      </c>
      <c r="C9654">
        <v>2027</v>
      </c>
      <c r="D9654">
        <v>119544</v>
      </c>
      <c r="E9654">
        <v>59960</v>
      </c>
      <c r="F9654">
        <v>59585</v>
      </c>
    </row>
    <row r="9655" spans="1:6" hidden="1" x14ac:dyDescent="0.2">
      <c r="A9655" t="s">
        <v>148</v>
      </c>
      <c r="B9655" t="s">
        <v>7</v>
      </c>
      <c r="C9655">
        <v>2026</v>
      </c>
      <c r="D9655">
        <v>118472</v>
      </c>
      <c r="E9655">
        <v>59446</v>
      </c>
      <c r="F9655">
        <v>59026</v>
      </c>
    </row>
    <row r="9656" spans="1:6" hidden="1" x14ac:dyDescent="0.2">
      <c r="A9656" t="s">
        <v>148</v>
      </c>
      <c r="B9656" t="s">
        <v>7</v>
      </c>
      <c r="C9656">
        <v>2025</v>
      </c>
      <c r="D9656">
        <v>117389</v>
      </c>
      <c r="E9656">
        <v>58926</v>
      </c>
      <c r="F9656">
        <v>58464</v>
      </c>
    </row>
    <row r="9657" spans="1:6" hidden="1" x14ac:dyDescent="0.2">
      <c r="A9657" t="s">
        <v>148</v>
      </c>
      <c r="B9657" t="s">
        <v>7</v>
      </c>
      <c r="C9657">
        <v>2038</v>
      </c>
      <c r="D9657">
        <v>129650</v>
      </c>
      <c r="E9657">
        <v>64811</v>
      </c>
      <c r="F9657">
        <v>64840</v>
      </c>
    </row>
    <row r="9658" spans="1:6" hidden="1" x14ac:dyDescent="0.2">
      <c r="A9658" t="s">
        <v>149</v>
      </c>
      <c r="B9658" t="s">
        <v>13</v>
      </c>
      <c r="C9658">
        <v>2024</v>
      </c>
      <c r="D9658">
        <v>36157</v>
      </c>
      <c r="E9658">
        <v>17713</v>
      </c>
      <c r="F9658">
        <v>18444</v>
      </c>
    </row>
    <row r="9659" spans="1:6" hidden="1" x14ac:dyDescent="0.2">
      <c r="A9659" t="s">
        <v>149</v>
      </c>
      <c r="B9659" t="s">
        <v>13</v>
      </c>
      <c r="C9659">
        <v>2023</v>
      </c>
      <c r="D9659">
        <v>36298</v>
      </c>
      <c r="E9659">
        <v>17783</v>
      </c>
      <c r="F9659">
        <v>18515</v>
      </c>
    </row>
    <row r="9660" spans="1:6" hidden="1" x14ac:dyDescent="0.2">
      <c r="A9660" t="s">
        <v>149</v>
      </c>
      <c r="B9660" t="s">
        <v>13</v>
      </c>
      <c r="C9660">
        <v>2022</v>
      </c>
      <c r="D9660">
        <v>36469</v>
      </c>
      <c r="E9660">
        <v>17873</v>
      </c>
      <c r="F9660">
        <v>18597</v>
      </c>
    </row>
    <row r="9661" spans="1:6" hidden="1" x14ac:dyDescent="0.2">
      <c r="A9661" t="s">
        <v>149</v>
      </c>
      <c r="B9661" t="s">
        <v>13</v>
      </c>
      <c r="C9661">
        <v>2021</v>
      </c>
      <c r="D9661">
        <v>36686</v>
      </c>
      <c r="E9661">
        <v>17982</v>
      </c>
      <c r="F9661">
        <v>18704</v>
      </c>
    </row>
    <row r="9662" spans="1:6" hidden="1" x14ac:dyDescent="0.2">
      <c r="A9662" t="s">
        <v>149</v>
      </c>
      <c r="B9662" t="s">
        <v>13</v>
      </c>
      <c r="C9662">
        <v>2020</v>
      </c>
      <c r="D9662">
        <v>36922</v>
      </c>
      <c r="E9662">
        <v>18095</v>
      </c>
      <c r="F9662">
        <v>18827</v>
      </c>
    </row>
    <row r="9663" spans="1:6" hidden="1" x14ac:dyDescent="0.2">
      <c r="A9663" t="s">
        <v>149</v>
      </c>
      <c r="B9663" t="s">
        <v>13</v>
      </c>
      <c r="C9663">
        <v>2019</v>
      </c>
      <c r="D9663">
        <v>37034</v>
      </c>
      <c r="E9663">
        <v>18145</v>
      </c>
      <c r="F9663">
        <v>18890</v>
      </c>
    </row>
    <row r="9664" spans="1:6" hidden="1" x14ac:dyDescent="0.2">
      <c r="A9664" t="s">
        <v>149</v>
      </c>
      <c r="B9664" t="s">
        <v>13</v>
      </c>
      <c r="C9664">
        <v>2018</v>
      </c>
      <c r="D9664">
        <v>37029</v>
      </c>
      <c r="E9664">
        <v>18143</v>
      </c>
      <c r="F9664">
        <v>18887</v>
      </c>
    </row>
    <row r="9665" spans="1:6" hidden="1" x14ac:dyDescent="0.2">
      <c r="A9665" t="s">
        <v>149</v>
      </c>
      <c r="B9665" t="s">
        <v>13</v>
      </c>
      <c r="C9665">
        <v>2017</v>
      </c>
      <c r="D9665">
        <v>37045</v>
      </c>
      <c r="E9665">
        <v>18159</v>
      </c>
      <c r="F9665">
        <v>18886</v>
      </c>
    </row>
    <row r="9666" spans="1:6" hidden="1" x14ac:dyDescent="0.2">
      <c r="A9666" t="s">
        <v>149</v>
      </c>
      <c r="B9666" t="s">
        <v>13</v>
      </c>
      <c r="C9666">
        <v>2016</v>
      </c>
      <c r="D9666">
        <v>37071</v>
      </c>
      <c r="E9666">
        <v>18187</v>
      </c>
      <c r="F9666">
        <v>18884</v>
      </c>
    </row>
    <row r="9667" spans="1:6" hidden="1" x14ac:dyDescent="0.2">
      <c r="A9667" t="s">
        <v>149</v>
      </c>
      <c r="B9667" t="s">
        <v>13</v>
      </c>
      <c r="C9667">
        <v>2015</v>
      </c>
      <c r="D9667">
        <v>36760</v>
      </c>
      <c r="E9667">
        <v>18043</v>
      </c>
      <c r="F9667">
        <v>18718</v>
      </c>
    </row>
    <row r="9668" spans="1:6" hidden="1" x14ac:dyDescent="0.2">
      <c r="A9668" t="s">
        <v>149</v>
      </c>
      <c r="B9668" t="s">
        <v>13</v>
      </c>
      <c r="C9668">
        <v>2014</v>
      </c>
      <c r="D9668">
        <v>36110</v>
      </c>
      <c r="E9668">
        <v>17717</v>
      </c>
      <c r="F9668">
        <v>18394</v>
      </c>
    </row>
    <row r="9669" spans="1:6" hidden="1" x14ac:dyDescent="0.2">
      <c r="A9669" t="s">
        <v>149</v>
      </c>
      <c r="B9669" t="s">
        <v>13</v>
      </c>
      <c r="C9669">
        <v>2013</v>
      </c>
      <c r="D9669">
        <v>35426</v>
      </c>
      <c r="E9669">
        <v>17371</v>
      </c>
      <c r="F9669">
        <v>18055</v>
      </c>
    </row>
    <row r="9670" spans="1:6" hidden="1" x14ac:dyDescent="0.2">
      <c r="A9670" t="s">
        <v>149</v>
      </c>
      <c r="B9670" t="s">
        <v>13</v>
      </c>
      <c r="C9670">
        <v>2012</v>
      </c>
      <c r="D9670">
        <v>34701</v>
      </c>
      <c r="E9670">
        <v>16998</v>
      </c>
      <c r="F9670">
        <v>17703</v>
      </c>
    </row>
    <row r="9671" spans="1:6" hidden="1" x14ac:dyDescent="0.2">
      <c r="A9671" t="s">
        <v>149</v>
      </c>
      <c r="B9671" t="s">
        <v>13</v>
      </c>
      <c r="C9671">
        <v>2011</v>
      </c>
      <c r="D9671">
        <v>33945</v>
      </c>
      <c r="E9671">
        <v>16604</v>
      </c>
      <c r="F9671">
        <v>17341</v>
      </c>
    </row>
    <row r="9672" spans="1:6" hidden="1" x14ac:dyDescent="0.2">
      <c r="A9672" t="s">
        <v>149</v>
      </c>
      <c r="B9672" t="s">
        <v>13</v>
      </c>
      <c r="C9672">
        <v>2010</v>
      </c>
      <c r="D9672">
        <v>33179</v>
      </c>
      <c r="E9672">
        <v>16208</v>
      </c>
      <c r="F9672">
        <v>16971</v>
      </c>
    </row>
    <row r="9673" spans="1:6" hidden="1" x14ac:dyDescent="0.2">
      <c r="A9673" t="s">
        <v>149</v>
      </c>
      <c r="B9673" t="s">
        <v>13</v>
      </c>
      <c r="C9673">
        <v>2009</v>
      </c>
      <c r="D9673">
        <v>32402</v>
      </c>
      <c r="E9673">
        <v>15813</v>
      </c>
      <c r="F9673">
        <v>16589</v>
      </c>
    </row>
    <row r="9674" spans="1:6" hidden="1" x14ac:dyDescent="0.2">
      <c r="A9674" t="s">
        <v>149</v>
      </c>
      <c r="B9674" t="s">
        <v>13</v>
      </c>
      <c r="C9674">
        <v>2008</v>
      </c>
      <c r="D9674">
        <v>31862</v>
      </c>
      <c r="E9674">
        <v>15542</v>
      </c>
      <c r="F9674">
        <v>16320</v>
      </c>
    </row>
    <row r="9675" spans="1:6" hidden="1" x14ac:dyDescent="0.2">
      <c r="A9675" t="s">
        <v>149</v>
      </c>
      <c r="B9675" t="s">
        <v>13</v>
      </c>
      <c r="C9675">
        <v>2007</v>
      </c>
      <c r="D9675">
        <v>31823</v>
      </c>
      <c r="E9675">
        <v>15519</v>
      </c>
      <c r="F9675">
        <v>16305</v>
      </c>
    </row>
    <row r="9676" spans="1:6" hidden="1" x14ac:dyDescent="0.2">
      <c r="A9676" t="s">
        <v>149</v>
      </c>
      <c r="B9676" t="s">
        <v>13</v>
      </c>
      <c r="C9676">
        <v>2006</v>
      </c>
      <c r="D9676">
        <v>32011</v>
      </c>
      <c r="E9676">
        <v>15604</v>
      </c>
      <c r="F9676">
        <v>16407</v>
      </c>
    </row>
    <row r="9677" spans="1:6" hidden="1" x14ac:dyDescent="0.2">
      <c r="A9677" t="s">
        <v>149</v>
      </c>
      <c r="B9677" t="s">
        <v>13</v>
      </c>
      <c r="C9677">
        <v>2005</v>
      </c>
      <c r="D9677">
        <v>32141</v>
      </c>
      <c r="E9677">
        <v>15662</v>
      </c>
      <c r="F9677">
        <v>16479</v>
      </c>
    </row>
    <row r="9678" spans="1:6" hidden="1" x14ac:dyDescent="0.2">
      <c r="A9678" t="s">
        <v>149</v>
      </c>
      <c r="B9678" t="s">
        <v>13</v>
      </c>
      <c r="C9678">
        <v>2004</v>
      </c>
      <c r="D9678">
        <v>32237</v>
      </c>
      <c r="E9678">
        <v>15705</v>
      </c>
      <c r="F9678">
        <v>16532</v>
      </c>
    </row>
    <row r="9679" spans="1:6" hidden="1" x14ac:dyDescent="0.2">
      <c r="A9679" t="s">
        <v>149</v>
      </c>
      <c r="B9679" t="s">
        <v>13</v>
      </c>
      <c r="C9679">
        <v>2003</v>
      </c>
      <c r="D9679">
        <v>32316</v>
      </c>
      <c r="E9679">
        <v>15741</v>
      </c>
      <c r="F9679">
        <v>16576</v>
      </c>
    </row>
    <row r="9680" spans="1:6" hidden="1" x14ac:dyDescent="0.2">
      <c r="A9680" t="s">
        <v>149</v>
      </c>
      <c r="B9680" t="s">
        <v>13</v>
      </c>
      <c r="C9680">
        <v>2002</v>
      </c>
      <c r="D9680">
        <v>32386</v>
      </c>
      <c r="E9680">
        <v>15769</v>
      </c>
      <c r="F9680">
        <v>16618</v>
      </c>
    </row>
    <row r="9681" spans="1:6" hidden="1" x14ac:dyDescent="0.2">
      <c r="A9681" t="s">
        <v>149</v>
      </c>
      <c r="B9681" t="s">
        <v>13</v>
      </c>
      <c r="C9681">
        <v>2001</v>
      </c>
      <c r="D9681">
        <v>32444</v>
      </c>
      <c r="E9681">
        <v>15791</v>
      </c>
      <c r="F9681">
        <v>16653</v>
      </c>
    </row>
    <row r="9682" spans="1:6" hidden="1" x14ac:dyDescent="0.2">
      <c r="A9682" t="s">
        <v>149</v>
      </c>
      <c r="B9682" t="s">
        <v>13</v>
      </c>
      <c r="C9682">
        <v>2000</v>
      </c>
      <c r="D9682">
        <v>32466</v>
      </c>
      <c r="E9682">
        <v>15792</v>
      </c>
      <c r="F9682">
        <v>16674</v>
      </c>
    </row>
    <row r="9683" spans="1:6" hidden="1" x14ac:dyDescent="0.2">
      <c r="A9683" t="s">
        <v>149</v>
      </c>
      <c r="B9683" t="s">
        <v>13</v>
      </c>
      <c r="C9683">
        <v>1999</v>
      </c>
      <c r="D9683">
        <v>32394</v>
      </c>
      <c r="E9683">
        <v>15728</v>
      </c>
      <c r="F9683">
        <v>16666</v>
      </c>
    </row>
    <row r="9684" spans="1:6" hidden="1" x14ac:dyDescent="0.2">
      <c r="A9684" t="s">
        <v>149</v>
      </c>
      <c r="B9684" t="s">
        <v>13</v>
      </c>
      <c r="C9684">
        <v>1998</v>
      </c>
      <c r="D9684">
        <v>32210</v>
      </c>
      <c r="E9684">
        <v>15595</v>
      </c>
      <c r="F9684">
        <v>16615</v>
      </c>
    </row>
    <row r="9685" spans="1:6" hidden="1" x14ac:dyDescent="0.2">
      <c r="A9685" t="s">
        <v>149</v>
      </c>
      <c r="B9685" t="s">
        <v>13</v>
      </c>
      <c r="C9685">
        <v>1997</v>
      </c>
      <c r="D9685">
        <v>31969</v>
      </c>
      <c r="E9685">
        <v>15436</v>
      </c>
      <c r="F9685">
        <v>16533</v>
      </c>
    </row>
    <row r="9686" spans="1:6" hidden="1" x14ac:dyDescent="0.2">
      <c r="A9686" t="s">
        <v>149</v>
      </c>
      <c r="B9686" t="s">
        <v>13</v>
      </c>
      <c r="C9686">
        <v>1996</v>
      </c>
      <c r="D9686">
        <v>31719</v>
      </c>
      <c r="E9686">
        <v>15284</v>
      </c>
      <c r="F9686">
        <v>16436</v>
      </c>
    </row>
    <row r="9687" spans="1:6" hidden="1" x14ac:dyDescent="0.2">
      <c r="A9687" t="s">
        <v>149</v>
      </c>
      <c r="B9687" t="s">
        <v>13</v>
      </c>
      <c r="C9687">
        <v>1995</v>
      </c>
      <c r="D9687">
        <v>31482</v>
      </c>
      <c r="E9687">
        <v>15141</v>
      </c>
      <c r="F9687">
        <v>16342</v>
      </c>
    </row>
    <row r="9688" spans="1:6" hidden="1" x14ac:dyDescent="0.2">
      <c r="A9688" t="s">
        <v>149</v>
      </c>
      <c r="B9688" t="s">
        <v>13</v>
      </c>
      <c r="C9688">
        <v>1994</v>
      </c>
      <c r="D9688">
        <v>31253</v>
      </c>
      <c r="E9688">
        <v>15002</v>
      </c>
      <c r="F9688">
        <v>16252</v>
      </c>
    </row>
    <row r="9689" spans="1:6" hidden="1" x14ac:dyDescent="0.2">
      <c r="A9689" t="s">
        <v>149</v>
      </c>
      <c r="B9689" t="s">
        <v>13</v>
      </c>
      <c r="C9689">
        <v>1993</v>
      </c>
      <c r="D9689">
        <v>31024</v>
      </c>
      <c r="E9689">
        <v>14864</v>
      </c>
      <c r="F9689">
        <v>16160</v>
      </c>
    </row>
    <row r="9690" spans="1:6" hidden="1" x14ac:dyDescent="0.2">
      <c r="A9690" t="s">
        <v>149</v>
      </c>
      <c r="B9690" t="s">
        <v>13</v>
      </c>
      <c r="C9690">
        <v>1992</v>
      </c>
      <c r="D9690">
        <v>30795</v>
      </c>
      <c r="E9690">
        <v>14722</v>
      </c>
      <c r="F9690">
        <v>16073</v>
      </c>
    </row>
    <row r="9691" spans="1:6" hidden="1" x14ac:dyDescent="0.2">
      <c r="A9691" t="s">
        <v>149</v>
      </c>
      <c r="B9691" t="s">
        <v>13</v>
      </c>
      <c r="C9691">
        <v>1991</v>
      </c>
      <c r="D9691">
        <v>30564</v>
      </c>
      <c r="E9691">
        <v>14577</v>
      </c>
      <c r="F9691">
        <v>15987</v>
      </c>
    </row>
    <row r="9692" spans="1:6" hidden="1" x14ac:dyDescent="0.2">
      <c r="A9692" t="s">
        <v>149</v>
      </c>
      <c r="B9692" t="s">
        <v>13</v>
      </c>
      <c r="C9692">
        <v>1990</v>
      </c>
      <c r="D9692">
        <v>30329</v>
      </c>
      <c r="E9692">
        <v>14435</v>
      </c>
      <c r="F9692">
        <v>15894</v>
      </c>
    </row>
    <row r="9693" spans="1:6" hidden="1" x14ac:dyDescent="0.2">
      <c r="A9693" t="s">
        <v>149</v>
      </c>
      <c r="B9693" t="s">
        <v>13</v>
      </c>
      <c r="C9693">
        <v>1989</v>
      </c>
      <c r="D9693">
        <v>30078</v>
      </c>
      <c r="E9693">
        <v>14293</v>
      </c>
      <c r="F9693">
        <v>15786</v>
      </c>
    </row>
    <row r="9694" spans="1:6" hidden="1" x14ac:dyDescent="0.2">
      <c r="A9694" t="s">
        <v>149</v>
      </c>
      <c r="B9694" t="s">
        <v>13</v>
      </c>
      <c r="C9694">
        <v>1988</v>
      </c>
      <c r="D9694">
        <v>29802</v>
      </c>
      <c r="E9694">
        <v>14136</v>
      </c>
      <c r="F9694">
        <v>15666</v>
      </c>
    </row>
    <row r="9695" spans="1:6" hidden="1" x14ac:dyDescent="0.2">
      <c r="A9695" t="s">
        <v>149</v>
      </c>
      <c r="B9695" t="s">
        <v>13</v>
      </c>
      <c r="C9695">
        <v>1987</v>
      </c>
      <c r="D9695">
        <v>29500</v>
      </c>
      <c r="E9695">
        <v>13962</v>
      </c>
      <c r="F9695">
        <v>15538</v>
      </c>
    </row>
    <row r="9696" spans="1:6" hidden="1" x14ac:dyDescent="0.2">
      <c r="A9696" t="s">
        <v>149</v>
      </c>
      <c r="B9696" t="s">
        <v>13</v>
      </c>
      <c r="C9696">
        <v>1986</v>
      </c>
      <c r="D9696">
        <v>29171</v>
      </c>
      <c r="E9696">
        <v>13775</v>
      </c>
      <c r="F9696">
        <v>15396</v>
      </c>
    </row>
    <row r="9697" spans="1:6" hidden="1" x14ac:dyDescent="0.2">
      <c r="A9697" t="s">
        <v>149</v>
      </c>
      <c r="B9697" t="s">
        <v>13</v>
      </c>
      <c r="C9697">
        <v>1985</v>
      </c>
      <c r="D9697">
        <v>28807</v>
      </c>
      <c r="E9697">
        <v>13572</v>
      </c>
      <c r="F9697">
        <v>15236</v>
      </c>
    </row>
    <row r="9698" spans="1:6" hidden="1" x14ac:dyDescent="0.2">
      <c r="A9698" t="s">
        <v>149</v>
      </c>
      <c r="B9698" t="s">
        <v>13</v>
      </c>
      <c r="C9698">
        <v>1984</v>
      </c>
      <c r="D9698">
        <v>28408</v>
      </c>
      <c r="E9698">
        <v>13349</v>
      </c>
      <c r="F9698">
        <v>15059</v>
      </c>
    </row>
    <row r="9699" spans="1:6" hidden="1" x14ac:dyDescent="0.2">
      <c r="A9699" t="s">
        <v>149</v>
      </c>
      <c r="B9699" t="s">
        <v>13</v>
      </c>
      <c r="C9699">
        <v>1983</v>
      </c>
      <c r="D9699">
        <v>27985</v>
      </c>
      <c r="E9699">
        <v>13113</v>
      </c>
      <c r="F9699">
        <v>14873</v>
      </c>
    </row>
    <row r="9700" spans="1:6" hidden="1" x14ac:dyDescent="0.2">
      <c r="A9700" t="s">
        <v>149</v>
      </c>
      <c r="B9700" t="s">
        <v>13</v>
      </c>
      <c r="C9700">
        <v>1982</v>
      </c>
      <c r="D9700">
        <v>27574</v>
      </c>
      <c r="E9700">
        <v>12880</v>
      </c>
      <c r="F9700">
        <v>14694</v>
      </c>
    </row>
    <row r="9701" spans="1:6" hidden="1" x14ac:dyDescent="0.2">
      <c r="A9701" t="s">
        <v>149</v>
      </c>
      <c r="B9701" t="s">
        <v>13</v>
      </c>
      <c r="C9701">
        <v>1981</v>
      </c>
      <c r="D9701">
        <v>27284</v>
      </c>
      <c r="E9701">
        <v>12712</v>
      </c>
      <c r="F9701">
        <v>14572</v>
      </c>
    </row>
    <row r="9702" spans="1:6" hidden="1" x14ac:dyDescent="0.2">
      <c r="A9702" t="s">
        <v>149</v>
      </c>
      <c r="B9702" t="s">
        <v>13</v>
      </c>
      <c r="C9702">
        <v>1980</v>
      </c>
      <c r="D9702">
        <v>27077</v>
      </c>
      <c r="E9702">
        <v>12592</v>
      </c>
      <c r="F9702">
        <v>14485</v>
      </c>
    </row>
    <row r="9703" spans="1:6" hidden="1" x14ac:dyDescent="0.2">
      <c r="A9703" t="s">
        <v>149</v>
      </c>
      <c r="B9703" t="s">
        <v>13</v>
      </c>
      <c r="C9703">
        <v>2048</v>
      </c>
      <c r="D9703">
        <v>37386</v>
      </c>
      <c r="E9703">
        <v>18347</v>
      </c>
      <c r="F9703">
        <v>19039</v>
      </c>
    </row>
    <row r="9704" spans="1:6" hidden="1" x14ac:dyDescent="0.2">
      <c r="A9704" t="s">
        <v>149</v>
      </c>
      <c r="B9704" t="s">
        <v>13</v>
      </c>
      <c r="C9704">
        <v>2049</v>
      </c>
      <c r="D9704">
        <v>37524</v>
      </c>
      <c r="E9704">
        <v>18419</v>
      </c>
      <c r="F9704">
        <v>19105</v>
      </c>
    </row>
    <row r="9705" spans="1:6" hidden="1" x14ac:dyDescent="0.2">
      <c r="A9705" t="s">
        <v>149</v>
      </c>
      <c r="B9705" t="s">
        <v>13</v>
      </c>
      <c r="C9705">
        <v>2047</v>
      </c>
      <c r="D9705">
        <v>37250</v>
      </c>
      <c r="E9705">
        <v>18274</v>
      </c>
      <c r="F9705">
        <v>18976</v>
      </c>
    </row>
    <row r="9706" spans="1:6" hidden="1" x14ac:dyDescent="0.2">
      <c r="A9706" t="s">
        <v>149</v>
      </c>
      <c r="B9706" t="s">
        <v>13</v>
      </c>
      <c r="C9706">
        <v>2046</v>
      </c>
      <c r="D9706">
        <v>37113</v>
      </c>
      <c r="E9706">
        <v>18204</v>
      </c>
      <c r="F9706">
        <v>18909</v>
      </c>
    </row>
    <row r="9707" spans="1:6" hidden="1" x14ac:dyDescent="0.2">
      <c r="A9707" t="s">
        <v>149</v>
      </c>
      <c r="B9707" t="s">
        <v>13</v>
      </c>
      <c r="C9707">
        <v>2045</v>
      </c>
      <c r="D9707">
        <v>36986</v>
      </c>
      <c r="E9707">
        <v>18140</v>
      </c>
      <c r="F9707">
        <v>18846</v>
      </c>
    </row>
    <row r="9708" spans="1:6" hidden="1" x14ac:dyDescent="0.2">
      <c r="A9708" t="s">
        <v>149</v>
      </c>
      <c r="B9708" t="s">
        <v>13</v>
      </c>
      <c r="C9708">
        <v>2044</v>
      </c>
      <c r="D9708">
        <v>36865</v>
      </c>
      <c r="E9708">
        <v>18078</v>
      </c>
      <c r="F9708">
        <v>18787</v>
      </c>
    </row>
    <row r="9709" spans="1:6" hidden="1" x14ac:dyDescent="0.2">
      <c r="A9709" t="s">
        <v>149</v>
      </c>
      <c r="B9709" t="s">
        <v>13</v>
      </c>
      <c r="C9709">
        <v>2026</v>
      </c>
      <c r="D9709">
        <v>35969</v>
      </c>
      <c r="E9709">
        <v>17622</v>
      </c>
      <c r="F9709">
        <v>18347</v>
      </c>
    </row>
    <row r="9710" spans="1:6" hidden="1" x14ac:dyDescent="0.2">
      <c r="A9710" t="s">
        <v>149</v>
      </c>
      <c r="B9710" t="s">
        <v>13</v>
      </c>
      <c r="C9710">
        <v>2027</v>
      </c>
      <c r="D9710">
        <v>35909</v>
      </c>
      <c r="E9710">
        <v>17593</v>
      </c>
      <c r="F9710">
        <v>18316</v>
      </c>
    </row>
    <row r="9711" spans="1:6" hidden="1" x14ac:dyDescent="0.2">
      <c r="A9711" t="s">
        <v>149</v>
      </c>
      <c r="B9711" t="s">
        <v>13</v>
      </c>
      <c r="C9711">
        <v>2028</v>
      </c>
      <c r="D9711">
        <v>35878</v>
      </c>
      <c r="E9711">
        <v>17579</v>
      </c>
      <c r="F9711">
        <v>18299</v>
      </c>
    </row>
    <row r="9712" spans="1:6" hidden="1" x14ac:dyDescent="0.2">
      <c r="A9712" t="s">
        <v>149</v>
      </c>
      <c r="B9712" t="s">
        <v>13</v>
      </c>
      <c r="C9712">
        <v>2029</v>
      </c>
      <c r="D9712">
        <v>35862</v>
      </c>
      <c r="E9712">
        <v>17573</v>
      </c>
      <c r="F9712">
        <v>18289</v>
      </c>
    </row>
    <row r="9713" spans="1:6" hidden="1" x14ac:dyDescent="0.2">
      <c r="A9713" t="s">
        <v>149</v>
      </c>
      <c r="B9713" t="s">
        <v>13</v>
      </c>
      <c r="C9713">
        <v>2030</v>
      </c>
      <c r="D9713">
        <v>35862</v>
      </c>
      <c r="E9713">
        <v>17574</v>
      </c>
      <c r="F9713">
        <v>18289</v>
      </c>
    </row>
    <row r="9714" spans="1:6" hidden="1" x14ac:dyDescent="0.2">
      <c r="A9714" t="s">
        <v>149</v>
      </c>
      <c r="B9714" t="s">
        <v>13</v>
      </c>
      <c r="C9714">
        <v>2031</v>
      </c>
      <c r="D9714">
        <v>35879</v>
      </c>
      <c r="E9714">
        <v>17581</v>
      </c>
      <c r="F9714">
        <v>18298</v>
      </c>
    </row>
    <row r="9715" spans="1:6" hidden="1" x14ac:dyDescent="0.2">
      <c r="A9715" t="s">
        <v>149</v>
      </c>
      <c r="B9715" t="s">
        <v>13</v>
      </c>
      <c r="C9715">
        <v>2032</v>
      </c>
      <c r="D9715">
        <v>35904</v>
      </c>
      <c r="E9715">
        <v>17595</v>
      </c>
      <c r="F9715">
        <v>18310</v>
      </c>
    </row>
    <row r="9716" spans="1:6" hidden="1" x14ac:dyDescent="0.2">
      <c r="A9716" t="s">
        <v>149</v>
      </c>
      <c r="B9716" t="s">
        <v>13</v>
      </c>
      <c r="C9716">
        <v>2033</v>
      </c>
      <c r="D9716">
        <v>35941</v>
      </c>
      <c r="E9716">
        <v>17615</v>
      </c>
      <c r="F9716">
        <v>18326</v>
      </c>
    </row>
    <row r="9717" spans="1:6" hidden="1" x14ac:dyDescent="0.2">
      <c r="A9717" t="s">
        <v>149</v>
      </c>
      <c r="B9717" t="s">
        <v>13</v>
      </c>
      <c r="C9717">
        <v>2034</v>
      </c>
      <c r="D9717">
        <v>35987</v>
      </c>
      <c r="E9717">
        <v>17639</v>
      </c>
      <c r="F9717">
        <v>18348</v>
      </c>
    </row>
    <row r="9718" spans="1:6" hidden="1" x14ac:dyDescent="0.2">
      <c r="A9718" t="s">
        <v>149</v>
      </c>
      <c r="B9718" t="s">
        <v>13</v>
      </c>
      <c r="C9718">
        <v>2025</v>
      </c>
      <c r="D9718">
        <v>36051</v>
      </c>
      <c r="E9718">
        <v>17662</v>
      </c>
      <c r="F9718">
        <v>18390</v>
      </c>
    </row>
    <row r="9719" spans="1:6" hidden="1" x14ac:dyDescent="0.2">
      <c r="A9719" t="s">
        <v>149</v>
      </c>
      <c r="B9719" t="s">
        <v>13</v>
      </c>
      <c r="C9719">
        <v>2036</v>
      </c>
      <c r="D9719">
        <v>36111</v>
      </c>
      <c r="E9719">
        <v>17701</v>
      </c>
      <c r="F9719">
        <v>18410</v>
      </c>
    </row>
    <row r="9720" spans="1:6" hidden="1" x14ac:dyDescent="0.2">
      <c r="A9720" t="s">
        <v>149</v>
      </c>
      <c r="B9720" t="s">
        <v>13</v>
      </c>
      <c r="C9720">
        <v>2037</v>
      </c>
      <c r="D9720">
        <v>36184</v>
      </c>
      <c r="E9720">
        <v>17736</v>
      </c>
      <c r="F9720">
        <v>18448</v>
      </c>
    </row>
    <row r="9721" spans="1:6" hidden="1" x14ac:dyDescent="0.2">
      <c r="A9721" t="s">
        <v>149</v>
      </c>
      <c r="B9721" t="s">
        <v>13</v>
      </c>
      <c r="C9721">
        <v>2038</v>
      </c>
      <c r="D9721">
        <v>36257</v>
      </c>
      <c r="E9721">
        <v>17772</v>
      </c>
      <c r="F9721">
        <v>18485</v>
      </c>
    </row>
    <row r="9722" spans="1:6" hidden="1" x14ac:dyDescent="0.2">
      <c r="A9722" t="s">
        <v>149</v>
      </c>
      <c r="B9722" t="s">
        <v>13</v>
      </c>
      <c r="C9722">
        <v>2039</v>
      </c>
      <c r="D9722">
        <v>36350</v>
      </c>
      <c r="E9722">
        <v>17819</v>
      </c>
      <c r="F9722">
        <v>18531</v>
      </c>
    </row>
    <row r="9723" spans="1:6" hidden="1" x14ac:dyDescent="0.2">
      <c r="A9723" t="s">
        <v>149</v>
      </c>
      <c r="B9723" t="s">
        <v>13</v>
      </c>
      <c r="C9723">
        <v>2040</v>
      </c>
      <c r="D9723">
        <v>36443</v>
      </c>
      <c r="E9723">
        <v>17863</v>
      </c>
      <c r="F9723">
        <v>18580</v>
      </c>
    </row>
    <row r="9724" spans="1:6" hidden="1" x14ac:dyDescent="0.2">
      <c r="A9724" t="s">
        <v>149</v>
      </c>
      <c r="B9724" t="s">
        <v>13</v>
      </c>
      <c r="C9724">
        <v>2041</v>
      </c>
      <c r="D9724">
        <v>36535</v>
      </c>
      <c r="E9724">
        <v>17909</v>
      </c>
      <c r="F9724">
        <v>18626</v>
      </c>
    </row>
    <row r="9725" spans="1:6" hidden="1" x14ac:dyDescent="0.2">
      <c r="A9725" t="s">
        <v>149</v>
      </c>
      <c r="B9725" t="s">
        <v>13</v>
      </c>
      <c r="C9725">
        <v>2042</v>
      </c>
      <c r="D9725">
        <v>36637</v>
      </c>
      <c r="E9725">
        <v>17961</v>
      </c>
      <c r="F9725">
        <v>18676</v>
      </c>
    </row>
    <row r="9726" spans="1:6" hidden="1" x14ac:dyDescent="0.2">
      <c r="A9726" t="s">
        <v>149</v>
      </c>
      <c r="B9726" t="s">
        <v>13</v>
      </c>
      <c r="C9726">
        <v>2043</v>
      </c>
      <c r="D9726">
        <v>36748</v>
      </c>
      <c r="E9726">
        <v>18017</v>
      </c>
      <c r="F9726">
        <v>18732</v>
      </c>
    </row>
    <row r="9727" spans="1:6" hidden="1" x14ac:dyDescent="0.2">
      <c r="A9727" t="s">
        <v>149</v>
      </c>
      <c r="B9727" t="s">
        <v>13</v>
      </c>
      <c r="C9727">
        <v>2035</v>
      </c>
      <c r="D9727">
        <v>36038</v>
      </c>
      <c r="E9727">
        <v>17665</v>
      </c>
      <c r="F9727">
        <v>18373</v>
      </c>
    </row>
    <row r="9728" spans="1:6" hidden="1" x14ac:dyDescent="0.2">
      <c r="A9728" t="s">
        <v>149</v>
      </c>
      <c r="B9728" t="s">
        <v>13</v>
      </c>
      <c r="C9728">
        <v>2050</v>
      </c>
      <c r="D9728">
        <v>37665</v>
      </c>
      <c r="E9728">
        <v>18490</v>
      </c>
      <c r="F9728">
        <v>19175</v>
      </c>
    </row>
    <row r="9729" spans="1:6" hidden="1" x14ac:dyDescent="0.2">
      <c r="A9729" t="s">
        <v>150</v>
      </c>
      <c r="B9729" t="s">
        <v>7</v>
      </c>
      <c r="C9729">
        <v>2024</v>
      </c>
      <c r="D9729">
        <v>3493629</v>
      </c>
      <c r="E9729">
        <v>1730310</v>
      </c>
      <c r="F9729">
        <v>1763319</v>
      </c>
    </row>
    <row r="9730" spans="1:6" hidden="1" x14ac:dyDescent="0.2">
      <c r="A9730" t="s">
        <v>150</v>
      </c>
      <c r="B9730" t="s">
        <v>7</v>
      </c>
      <c r="C9730">
        <v>2023</v>
      </c>
      <c r="D9730">
        <v>3447157</v>
      </c>
      <c r="E9730">
        <v>1708448</v>
      </c>
      <c r="F9730">
        <v>1738709</v>
      </c>
    </row>
    <row r="9731" spans="1:6" hidden="1" x14ac:dyDescent="0.2">
      <c r="A9731" t="s">
        <v>150</v>
      </c>
      <c r="B9731" t="s">
        <v>7</v>
      </c>
      <c r="C9731">
        <v>2022</v>
      </c>
      <c r="D9731">
        <v>3398366</v>
      </c>
      <c r="E9731">
        <v>1685387</v>
      </c>
      <c r="F9731">
        <v>1712980</v>
      </c>
    </row>
    <row r="9732" spans="1:6" hidden="1" x14ac:dyDescent="0.2">
      <c r="A9732" t="s">
        <v>150</v>
      </c>
      <c r="B9732" t="s">
        <v>7</v>
      </c>
      <c r="C9732">
        <v>2021</v>
      </c>
      <c r="D9732">
        <v>3347783</v>
      </c>
      <c r="E9732">
        <v>1661462</v>
      </c>
      <c r="F9732">
        <v>1686321</v>
      </c>
    </row>
    <row r="9733" spans="1:6" hidden="1" x14ac:dyDescent="0.2">
      <c r="A9733" t="s">
        <v>150</v>
      </c>
      <c r="B9733" t="s">
        <v>7</v>
      </c>
      <c r="C9733">
        <v>2020</v>
      </c>
      <c r="D9733">
        <v>3294335</v>
      </c>
      <c r="E9733">
        <v>1636095</v>
      </c>
      <c r="F9733">
        <v>1658241</v>
      </c>
    </row>
    <row r="9734" spans="1:6" hidden="1" x14ac:dyDescent="0.2">
      <c r="A9734" t="s">
        <v>150</v>
      </c>
      <c r="B9734" t="s">
        <v>7</v>
      </c>
      <c r="C9734">
        <v>2019</v>
      </c>
      <c r="D9734">
        <v>3232430</v>
      </c>
      <c r="E9734">
        <v>1606095</v>
      </c>
      <c r="F9734">
        <v>1626335</v>
      </c>
    </row>
    <row r="9735" spans="1:6" hidden="1" x14ac:dyDescent="0.2">
      <c r="A9735" t="s">
        <v>150</v>
      </c>
      <c r="B9735" t="s">
        <v>7</v>
      </c>
      <c r="C9735">
        <v>2018</v>
      </c>
      <c r="D9735">
        <v>3163991</v>
      </c>
      <c r="E9735">
        <v>1572334</v>
      </c>
      <c r="F9735">
        <v>1591658</v>
      </c>
    </row>
    <row r="9736" spans="1:6" hidden="1" x14ac:dyDescent="0.2">
      <c r="A9736" t="s">
        <v>150</v>
      </c>
      <c r="B9736" t="s">
        <v>7</v>
      </c>
      <c r="C9736">
        <v>2017</v>
      </c>
      <c r="D9736">
        <v>3096030</v>
      </c>
      <c r="E9736">
        <v>1538598</v>
      </c>
      <c r="F9736">
        <v>1557432</v>
      </c>
    </row>
    <row r="9737" spans="1:6" hidden="1" x14ac:dyDescent="0.2">
      <c r="A9737" t="s">
        <v>150</v>
      </c>
      <c r="B9737" t="s">
        <v>7</v>
      </c>
      <c r="C9737">
        <v>2016</v>
      </c>
      <c r="D9737">
        <v>3029555</v>
      </c>
      <c r="E9737">
        <v>1505633</v>
      </c>
      <c r="F9737">
        <v>1523922</v>
      </c>
    </row>
    <row r="9738" spans="1:6" hidden="1" x14ac:dyDescent="0.2">
      <c r="A9738" t="s">
        <v>150</v>
      </c>
      <c r="B9738" t="s">
        <v>7</v>
      </c>
      <c r="C9738">
        <v>2015</v>
      </c>
      <c r="D9738">
        <v>2964749</v>
      </c>
      <c r="E9738">
        <v>1473642</v>
      </c>
      <c r="F9738">
        <v>1491107</v>
      </c>
    </row>
    <row r="9739" spans="1:6" hidden="1" x14ac:dyDescent="0.2">
      <c r="A9739" t="s">
        <v>150</v>
      </c>
      <c r="B9739" t="s">
        <v>7</v>
      </c>
      <c r="C9739">
        <v>2014</v>
      </c>
      <c r="D9739">
        <v>2902823</v>
      </c>
      <c r="E9739">
        <v>1443209</v>
      </c>
      <c r="F9739">
        <v>1459614</v>
      </c>
    </row>
    <row r="9740" spans="1:6" hidden="1" x14ac:dyDescent="0.2">
      <c r="A9740" t="s">
        <v>150</v>
      </c>
      <c r="B9740" t="s">
        <v>7</v>
      </c>
      <c r="C9740">
        <v>2013</v>
      </c>
      <c r="D9740">
        <v>2845154</v>
      </c>
      <c r="E9740">
        <v>1415077</v>
      </c>
      <c r="F9740">
        <v>1430077</v>
      </c>
    </row>
    <row r="9741" spans="1:6" hidden="1" x14ac:dyDescent="0.2">
      <c r="A9741" t="s">
        <v>150</v>
      </c>
      <c r="B9741" t="s">
        <v>7</v>
      </c>
      <c r="C9741">
        <v>2012</v>
      </c>
      <c r="D9741">
        <v>2792349</v>
      </c>
      <c r="E9741">
        <v>1389613</v>
      </c>
      <c r="F9741">
        <v>1402736</v>
      </c>
    </row>
    <row r="9742" spans="1:6" hidden="1" x14ac:dyDescent="0.2">
      <c r="A9742" t="s">
        <v>150</v>
      </c>
      <c r="B9742" t="s">
        <v>7</v>
      </c>
      <c r="C9742">
        <v>2011</v>
      </c>
      <c r="D9742">
        <v>2743938</v>
      </c>
      <c r="E9742">
        <v>1366548</v>
      </c>
      <c r="F9742">
        <v>1377390</v>
      </c>
    </row>
    <row r="9743" spans="1:6" hidden="1" x14ac:dyDescent="0.2">
      <c r="A9743" t="s">
        <v>150</v>
      </c>
      <c r="B9743" t="s">
        <v>7</v>
      </c>
      <c r="C9743">
        <v>2010</v>
      </c>
      <c r="D9743">
        <v>2702520</v>
      </c>
      <c r="E9743">
        <v>1346373</v>
      </c>
      <c r="F9743">
        <v>1356147</v>
      </c>
    </row>
    <row r="9744" spans="1:6" hidden="1" x14ac:dyDescent="0.2">
      <c r="A9744" t="s">
        <v>150</v>
      </c>
      <c r="B9744" t="s">
        <v>7</v>
      </c>
      <c r="C9744">
        <v>2009</v>
      </c>
      <c r="D9744">
        <v>2666713</v>
      </c>
      <c r="E9744">
        <v>1328168</v>
      </c>
      <c r="F9744">
        <v>1338545</v>
      </c>
    </row>
    <row r="9745" spans="1:6" hidden="1" x14ac:dyDescent="0.2">
      <c r="A9745" t="s">
        <v>150</v>
      </c>
      <c r="B9745" t="s">
        <v>7</v>
      </c>
      <c r="C9745">
        <v>2008</v>
      </c>
      <c r="D9745">
        <v>2633888</v>
      </c>
      <c r="E9745">
        <v>1311312</v>
      </c>
      <c r="F9745">
        <v>1322576</v>
      </c>
    </row>
    <row r="9746" spans="1:6" hidden="1" x14ac:dyDescent="0.2">
      <c r="A9746" t="s">
        <v>150</v>
      </c>
      <c r="B9746" t="s">
        <v>7</v>
      </c>
      <c r="C9746">
        <v>2007</v>
      </c>
      <c r="D9746">
        <v>2605643</v>
      </c>
      <c r="E9746">
        <v>1296789</v>
      </c>
      <c r="F9746">
        <v>1308854</v>
      </c>
    </row>
    <row r="9747" spans="1:6" hidden="1" x14ac:dyDescent="0.2">
      <c r="A9747" t="s">
        <v>150</v>
      </c>
      <c r="B9747" t="s">
        <v>7</v>
      </c>
      <c r="C9747">
        <v>2006</v>
      </c>
      <c r="D9747">
        <v>2581242</v>
      </c>
      <c r="E9747">
        <v>1284280</v>
      </c>
      <c r="F9747">
        <v>1296962</v>
      </c>
    </row>
    <row r="9748" spans="1:6" hidden="1" x14ac:dyDescent="0.2">
      <c r="A9748" t="s">
        <v>150</v>
      </c>
      <c r="B9748" t="s">
        <v>7</v>
      </c>
      <c r="C9748">
        <v>2005</v>
      </c>
      <c r="D9748">
        <v>2559255</v>
      </c>
      <c r="E9748">
        <v>1273075</v>
      </c>
      <c r="F9748">
        <v>1286181</v>
      </c>
    </row>
    <row r="9749" spans="1:6" hidden="1" x14ac:dyDescent="0.2">
      <c r="A9749" t="s">
        <v>150</v>
      </c>
      <c r="B9749" t="s">
        <v>7</v>
      </c>
      <c r="C9749">
        <v>2004</v>
      </c>
      <c r="D9749">
        <v>2537949</v>
      </c>
      <c r="E9749">
        <v>1262236</v>
      </c>
      <c r="F9749">
        <v>1275713</v>
      </c>
    </row>
    <row r="9750" spans="1:6" hidden="1" x14ac:dyDescent="0.2">
      <c r="A9750" t="s">
        <v>150</v>
      </c>
      <c r="B9750" t="s">
        <v>7</v>
      </c>
      <c r="C9750">
        <v>2003</v>
      </c>
      <c r="D9750">
        <v>2516454</v>
      </c>
      <c r="E9750">
        <v>1251264</v>
      </c>
      <c r="F9750">
        <v>1265190</v>
      </c>
    </row>
    <row r="9751" spans="1:6" hidden="1" x14ac:dyDescent="0.2">
      <c r="A9751" t="s">
        <v>150</v>
      </c>
      <c r="B9751" t="s">
        <v>7</v>
      </c>
      <c r="C9751">
        <v>2002</v>
      </c>
      <c r="D9751">
        <v>2494618</v>
      </c>
      <c r="E9751">
        <v>1239950</v>
      </c>
      <c r="F9751">
        <v>1254668</v>
      </c>
    </row>
    <row r="9752" spans="1:6" hidden="1" x14ac:dyDescent="0.2">
      <c r="A9752" t="s">
        <v>150</v>
      </c>
      <c r="B9752" t="s">
        <v>7</v>
      </c>
      <c r="C9752">
        <v>2001</v>
      </c>
      <c r="D9752">
        <v>2472601</v>
      </c>
      <c r="E9752">
        <v>1228210</v>
      </c>
      <c r="F9752">
        <v>1244392</v>
      </c>
    </row>
    <row r="9753" spans="1:6" hidden="1" x14ac:dyDescent="0.2">
      <c r="A9753" t="s">
        <v>150</v>
      </c>
      <c r="B9753" t="s">
        <v>7</v>
      </c>
      <c r="C9753">
        <v>2000</v>
      </c>
      <c r="D9753">
        <v>2450980</v>
      </c>
      <c r="E9753">
        <v>1216363</v>
      </c>
      <c r="F9753">
        <v>1234617</v>
      </c>
    </row>
    <row r="9754" spans="1:6" hidden="1" x14ac:dyDescent="0.2">
      <c r="A9754" t="s">
        <v>150</v>
      </c>
      <c r="B9754" t="s">
        <v>7</v>
      </c>
      <c r="C9754">
        <v>1999</v>
      </c>
      <c r="D9754">
        <v>2428488</v>
      </c>
      <c r="E9754">
        <v>1204826</v>
      </c>
      <c r="F9754">
        <v>1223662</v>
      </c>
    </row>
    <row r="9755" spans="1:6" hidden="1" x14ac:dyDescent="0.2">
      <c r="A9755" t="s">
        <v>150</v>
      </c>
      <c r="B9755" t="s">
        <v>7</v>
      </c>
      <c r="C9755">
        <v>1998</v>
      </c>
      <c r="D9755">
        <v>2405149</v>
      </c>
      <c r="E9755">
        <v>1193744</v>
      </c>
      <c r="F9755">
        <v>1211405</v>
      </c>
    </row>
    <row r="9756" spans="1:6" hidden="1" x14ac:dyDescent="0.2">
      <c r="A9756" t="s">
        <v>150</v>
      </c>
      <c r="B9756" t="s">
        <v>7</v>
      </c>
      <c r="C9756">
        <v>1997</v>
      </c>
      <c r="D9756">
        <v>2381772</v>
      </c>
      <c r="E9756">
        <v>1182682</v>
      </c>
      <c r="F9756">
        <v>1199090</v>
      </c>
    </row>
    <row r="9757" spans="1:6" hidden="1" x14ac:dyDescent="0.2">
      <c r="A9757" t="s">
        <v>150</v>
      </c>
      <c r="B9757" t="s">
        <v>7</v>
      </c>
      <c r="C9757">
        <v>1996</v>
      </c>
      <c r="D9757">
        <v>2357033</v>
      </c>
      <c r="E9757">
        <v>1170894</v>
      </c>
      <c r="F9757">
        <v>1186139</v>
      </c>
    </row>
    <row r="9758" spans="1:6" hidden="1" x14ac:dyDescent="0.2">
      <c r="A9758" t="s">
        <v>150</v>
      </c>
      <c r="B9758" t="s">
        <v>7</v>
      </c>
      <c r="C9758">
        <v>1995</v>
      </c>
      <c r="D9758">
        <v>2330334</v>
      </c>
      <c r="E9758">
        <v>1158033</v>
      </c>
      <c r="F9758">
        <v>1172301</v>
      </c>
    </row>
    <row r="9759" spans="1:6" hidden="1" x14ac:dyDescent="0.2">
      <c r="A9759" t="s">
        <v>150</v>
      </c>
      <c r="B9759" t="s">
        <v>7</v>
      </c>
      <c r="C9759">
        <v>1994</v>
      </c>
      <c r="D9759">
        <v>2301511</v>
      </c>
      <c r="E9759">
        <v>1144078</v>
      </c>
      <c r="F9759">
        <v>1157433</v>
      </c>
    </row>
    <row r="9760" spans="1:6" hidden="1" x14ac:dyDescent="0.2">
      <c r="A9760" t="s">
        <v>150</v>
      </c>
      <c r="B9760" t="s">
        <v>7</v>
      </c>
      <c r="C9760">
        <v>1993</v>
      </c>
      <c r="D9760">
        <v>2270312</v>
      </c>
      <c r="E9760">
        <v>1128932</v>
      </c>
      <c r="F9760">
        <v>1141380</v>
      </c>
    </row>
    <row r="9761" spans="1:6" hidden="1" x14ac:dyDescent="0.2">
      <c r="A9761" t="s">
        <v>150</v>
      </c>
      <c r="B9761" t="s">
        <v>7</v>
      </c>
      <c r="C9761">
        <v>1992</v>
      </c>
      <c r="D9761">
        <v>2236494</v>
      </c>
      <c r="E9761">
        <v>1112467</v>
      </c>
      <c r="F9761">
        <v>1124027</v>
      </c>
    </row>
    <row r="9762" spans="1:6" hidden="1" x14ac:dyDescent="0.2">
      <c r="A9762" t="s">
        <v>150</v>
      </c>
      <c r="B9762" t="s">
        <v>7</v>
      </c>
      <c r="C9762">
        <v>1991</v>
      </c>
      <c r="D9762">
        <v>2200077</v>
      </c>
      <c r="E9762">
        <v>1094697</v>
      </c>
      <c r="F9762">
        <v>1105380</v>
      </c>
    </row>
    <row r="9763" spans="1:6" hidden="1" x14ac:dyDescent="0.2">
      <c r="A9763" t="s">
        <v>150</v>
      </c>
      <c r="B9763" t="s">
        <v>7</v>
      </c>
      <c r="C9763">
        <v>1990</v>
      </c>
      <c r="D9763">
        <v>2161433</v>
      </c>
      <c r="E9763">
        <v>1075781</v>
      </c>
      <c r="F9763">
        <v>1085653</v>
      </c>
    </row>
    <row r="9764" spans="1:6" hidden="1" x14ac:dyDescent="0.2">
      <c r="A9764" t="s">
        <v>150</v>
      </c>
      <c r="B9764" t="s">
        <v>7</v>
      </c>
      <c r="C9764">
        <v>1989</v>
      </c>
      <c r="D9764">
        <v>2120825</v>
      </c>
      <c r="E9764">
        <v>1055818</v>
      </c>
      <c r="F9764">
        <v>1065007</v>
      </c>
    </row>
    <row r="9765" spans="1:6" hidden="1" x14ac:dyDescent="0.2">
      <c r="A9765" t="s">
        <v>150</v>
      </c>
      <c r="B9765" t="s">
        <v>7</v>
      </c>
      <c r="C9765">
        <v>1988</v>
      </c>
      <c r="D9765">
        <v>2073771</v>
      </c>
      <c r="E9765">
        <v>1032870</v>
      </c>
      <c r="F9765">
        <v>1040902</v>
      </c>
    </row>
    <row r="9766" spans="1:6" hidden="1" x14ac:dyDescent="0.2">
      <c r="A9766" t="s">
        <v>150</v>
      </c>
      <c r="B9766" t="s">
        <v>7</v>
      </c>
      <c r="C9766">
        <v>1987</v>
      </c>
      <c r="D9766">
        <v>2021502</v>
      </c>
      <c r="E9766">
        <v>1007529</v>
      </c>
      <c r="F9766">
        <v>1013973</v>
      </c>
    </row>
    <row r="9767" spans="1:6" hidden="1" x14ac:dyDescent="0.2">
      <c r="A9767" t="s">
        <v>150</v>
      </c>
      <c r="B9767" t="s">
        <v>7</v>
      </c>
      <c r="C9767">
        <v>1986</v>
      </c>
      <c r="D9767">
        <v>1969912</v>
      </c>
      <c r="E9767">
        <v>982413</v>
      </c>
      <c r="F9767">
        <v>987499</v>
      </c>
    </row>
    <row r="9768" spans="1:6" hidden="1" x14ac:dyDescent="0.2">
      <c r="A9768" t="s">
        <v>150</v>
      </c>
      <c r="B9768" t="s">
        <v>7</v>
      </c>
      <c r="C9768">
        <v>1985</v>
      </c>
      <c r="D9768">
        <v>1919744</v>
      </c>
      <c r="E9768">
        <v>957879</v>
      </c>
      <c r="F9768">
        <v>961865</v>
      </c>
    </row>
    <row r="9769" spans="1:6" hidden="1" x14ac:dyDescent="0.2">
      <c r="A9769" t="s">
        <v>150</v>
      </c>
      <c r="B9769" t="s">
        <v>7</v>
      </c>
      <c r="C9769">
        <v>1984</v>
      </c>
      <c r="D9769">
        <v>1871652</v>
      </c>
      <c r="E9769">
        <v>934258</v>
      </c>
      <c r="F9769">
        <v>937395</v>
      </c>
    </row>
    <row r="9770" spans="1:6" hidden="1" x14ac:dyDescent="0.2">
      <c r="A9770" t="s">
        <v>150</v>
      </c>
      <c r="B9770" t="s">
        <v>7</v>
      </c>
      <c r="C9770">
        <v>1983</v>
      </c>
      <c r="D9770">
        <v>1825773</v>
      </c>
      <c r="E9770">
        <v>911668</v>
      </c>
      <c r="F9770">
        <v>914105</v>
      </c>
    </row>
    <row r="9771" spans="1:6" hidden="1" x14ac:dyDescent="0.2">
      <c r="A9771" t="s">
        <v>150</v>
      </c>
      <c r="B9771" t="s">
        <v>7</v>
      </c>
      <c r="C9771">
        <v>1982</v>
      </c>
      <c r="D9771">
        <v>1781797</v>
      </c>
      <c r="E9771">
        <v>890000</v>
      </c>
      <c r="F9771">
        <v>891797</v>
      </c>
    </row>
    <row r="9772" spans="1:6" hidden="1" x14ac:dyDescent="0.2">
      <c r="A9772" t="s">
        <v>150</v>
      </c>
      <c r="B9772" t="s">
        <v>7</v>
      </c>
      <c r="C9772">
        <v>1981</v>
      </c>
      <c r="D9772">
        <v>1739221</v>
      </c>
      <c r="E9772">
        <v>869048</v>
      </c>
      <c r="F9772">
        <v>870174</v>
      </c>
    </row>
    <row r="9773" spans="1:6" hidden="1" x14ac:dyDescent="0.2">
      <c r="A9773" t="s">
        <v>150</v>
      </c>
      <c r="B9773" t="s">
        <v>7</v>
      </c>
      <c r="C9773">
        <v>1980</v>
      </c>
      <c r="D9773">
        <v>1697780</v>
      </c>
      <c r="E9773">
        <v>848678</v>
      </c>
      <c r="F9773">
        <v>849102</v>
      </c>
    </row>
    <row r="9774" spans="1:6" hidden="1" x14ac:dyDescent="0.2">
      <c r="A9774" t="s">
        <v>150</v>
      </c>
      <c r="B9774" t="s">
        <v>7</v>
      </c>
      <c r="C9774">
        <v>2033</v>
      </c>
      <c r="D9774">
        <v>3848847</v>
      </c>
      <c r="E9774">
        <v>1895002</v>
      </c>
      <c r="F9774">
        <v>1953846</v>
      </c>
    </row>
    <row r="9775" spans="1:6" hidden="1" x14ac:dyDescent="0.2">
      <c r="A9775" t="s">
        <v>150</v>
      </c>
      <c r="B9775" t="s">
        <v>7</v>
      </c>
      <c r="C9775">
        <v>2038</v>
      </c>
      <c r="D9775">
        <v>4045480</v>
      </c>
      <c r="E9775">
        <v>1986913</v>
      </c>
      <c r="F9775">
        <v>2058567</v>
      </c>
    </row>
    <row r="9776" spans="1:6" hidden="1" x14ac:dyDescent="0.2">
      <c r="A9776" t="s">
        <v>150</v>
      </c>
      <c r="B9776" t="s">
        <v>7</v>
      </c>
      <c r="C9776">
        <v>2025</v>
      </c>
      <c r="D9776">
        <v>3537947</v>
      </c>
      <c r="E9776">
        <v>1751063</v>
      </c>
      <c r="F9776">
        <v>1786885</v>
      </c>
    </row>
    <row r="9777" spans="1:6" hidden="1" x14ac:dyDescent="0.2">
      <c r="A9777" t="s">
        <v>150</v>
      </c>
      <c r="B9777" t="s">
        <v>7</v>
      </c>
      <c r="C9777">
        <v>2026</v>
      </c>
      <c r="D9777">
        <v>3580319</v>
      </c>
      <c r="E9777">
        <v>1770816</v>
      </c>
      <c r="F9777">
        <v>1809503</v>
      </c>
    </row>
    <row r="9778" spans="1:6" hidden="1" x14ac:dyDescent="0.2">
      <c r="A9778" t="s">
        <v>150</v>
      </c>
      <c r="B9778" t="s">
        <v>7</v>
      </c>
      <c r="C9778">
        <v>2027</v>
      </c>
      <c r="D9778">
        <v>3620933</v>
      </c>
      <c r="E9778">
        <v>1789674</v>
      </c>
      <c r="F9778">
        <v>1831260</v>
      </c>
    </row>
    <row r="9779" spans="1:6" hidden="1" x14ac:dyDescent="0.2">
      <c r="A9779" t="s">
        <v>150</v>
      </c>
      <c r="B9779" t="s">
        <v>7</v>
      </c>
      <c r="C9779">
        <v>2028</v>
      </c>
      <c r="D9779">
        <v>3660165</v>
      </c>
      <c r="E9779">
        <v>1807826</v>
      </c>
      <c r="F9779">
        <v>1852339</v>
      </c>
    </row>
    <row r="9780" spans="1:6" hidden="1" x14ac:dyDescent="0.2">
      <c r="A9780" t="s">
        <v>150</v>
      </c>
      <c r="B9780" t="s">
        <v>7</v>
      </c>
      <c r="C9780">
        <v>2029</v>
      </c>
      <c r="D9780">
        <v>3698536</v>
      </c>
      <c r="E9780">
        <v>1825550</v>
      </c>
      <c r="F9780">
        <v>1872986</v>
      </c>
    </row>
    <row r="9781" spans="1:6" hidden="1" x14ac:dyDescent="0.2">
      <c r="A9781" t="s">
        <v>150</v>
      </c>
      <c r="B9781" t="s">
        <v>7</v>
      </c>
      <c r="C9781">
        <v>2030</v>
      </c>
      <c r="D9781">
        <v>3736327</v>
      </c>
      <c r="E9781">
        <v>1842993</v>
      </c>
      <c r="F9781">
        <v>1893334</v>
      </c>
    </row>
    <row r="9782" spans="1:6" hidden="1" x14ac:dyDescent="0.2">
      <c r="A9782" t="s">
        <v>150</v>
      </c>
      <c r="B9782" t="s">
        <v>7</v>
      </c>
      <c r="C9782">
        <v>2031</v>
      </c>
      <c r="D9782">
        <v>3773768</v>
      </c>
      <c r="E9782">
        <v>1860274</v>
      </c>
      <c r="F9782">
        <v>1913494</v>
      </c>
    </row>
    <row r="9783" spans="1:6" hidden="1" x14ac:dyDescent="0.2">
      <c r="A9783" t="s">
        <v>150</v>
      </c>
      <c r="B9783" t="s">
        <v>7</v>
      </c>
      <c r="C9783">
        <v>2032</v>
      </c>
      <c r="D9783">
        <v>3811167</v>
      </c>
      <c r="E9783">
        <v>1877555</v>
      </c>
      <c r="F9783">
        <v>1933612</v>
      </c>
    </row>
    <row r="9784" spans="1:6" hidden="1" x14ac:dyDescent="0.2">
      <c r="A9784" t="s">
        <v>150</v>
      </c>
      <c r="B9784" t="s">
        <v>7</v>
      </c>
      <c r="C9784">
        <v>2034</v>
      </c>
      <c r="D9784">
        <v>3887004</v>
      </c>
      <c r="E9784">
        <v>1912714</v>
      </c>
      <c r="F9784">
        <v>1974291</v>
      </c>
    </row>
    <row r="9785" spans="1:6" hidden="1" x14ac:dyDescent="0.2">
      <c r="A9785" t="s">
        <v>150</v>
      </c>
      <c r="B9785" t="s">
        <v>7</v>
      </c>
      <c r="C9785">
        <v>2035</v>
      </c>
      <c r="D9785">
        <v>3925745</v>
      </c>
      <c r="E9785">
        <v>1930757</v>
      </c>
      <c r="F9785">
        <v>1994989</v>
      </c>
    </row>
    <row r="9786" spans="1:6" hidden="1" x14ac:dyDescent="0.2">
      <c r="A9786" t="s">
        <v>150</v>
      </c>
      <c r="B9786" t="s">
        <v>7</v>
      </c>
      <c r="C9786">
        <v>2036</v>
      </c>
      <c r="D9786">
        <v>3965043</v>
      </c>
      <c r="E9786">
        <v>1949123</v>
      </c>
      <c r="F9786">
        <v>2015920</v>
      </c>
    </row>
    <row r="9787" spans="1:6" hidden="1" x14ac:dyDescent="0.2">
      <c r="A9787" t="s">
        <v>150</v>
      </c>
      <c r="B9787" t="s">
        <v>7</v>
      </c>
      <c r="C9787">
        <v>2037</v>
      </c>
      <c r="D9787">
        <v>4004953</v>
      </c>
      <c r="E9787">
        <v>1967839</v>
      </c>
      <c r="F9787">
        <v>2037114</v>
      </c>
    </row>
    <row r="9788" spans="1:6" hidden="1" x14ac:dyDescent="0.2">
      <c r="A9788" t="s">
        <v>150</v>
      </c>
      <c r="B9788" t="s">
        <v>7</v>
      </c>
      <c r="C9788">
        <v>2039</v>
      </c>
      <c r="D9788">
        <v>4086469</v>
      </c>
      <c r="E9788">
        <v>2006268</v>
      </c>
      <c r="F9788">
        <v>2080202</v>
      </c>
    </row>
    <row r="9789" spans="1:6" hidden="1" x14ac:dyDescent="0.2">
      <c r="A9789" t="s">
        <v>150</v>
      </c>
      <c r="B9789" t="s">
        <v>7</v>
      </c>
      <c r="C9789">
        <v>2040</v>
      </c>
      <c r="D9789">
        <v>4127814</v>
      </c>
      <c r="E9789">
        <v>2025860</v>
      </c>
      <c r="F9789">
        <v>2101954</v>
      </c>
    </row>
    <row r="9790" spans="1:6" hidden="1" x14ac:dyDescent="0.2">
      <c r="A9790" t="s">
        <v>150</v>
      </c>
      <c r="B9790" t="s">
        <v>7</v>
      </c>
      <c r="C9790">
        <v>2041</v>
      </c>
      <c r="D9790">
        <v>4169279</v>
      </c>
      <c r="E9790">
        <v>2045576</v>
      </c>
      <c r="F9790">
        <v>2123703</v>
      </c>
    </row>
    <row r="9791" spans="1:6" hidden="1" x14ac:dyDescent="0.2">
      <c r="A9791" t="s">
        <v>150</v>
      </c>
      <c r="B9791" t="s">
        <v>7</v>
      </c>
      <c r="C9791">
        <v>2042</v>
      </c>
      <c r="D9791">
        <v>4210687</v>
      </c>
      <c r="E9791">
        <v>2065324</v>
      </c>
      <c r="F9791">
        <v>2145364</v>
      </c>
    </row>
    <row r="9792" spans="1:6" hidden="1" x14ac:dyDescent="0.2">
      <c r="A9792" t="s">
        <v>150</v>
      </c>
      <c r="B9792" t="s">
        <v>7</v>
      </c>
      <c r="C9792">
        <v>2043</v>
      </c>
      <c r="D9792">
        <v>4251856</v>
      </c>
      <c r="E9792">
        <v>2085019</v>
      </c>
      <c r="F9792">
        <v>2166837</v>
      </c>
    </row>
    <row r="9793" spans="1:6" hidden="1" x14ac:dyDescent="0.2">
      <c r="A9793" t="s">
        <v>150</v>
      </c>
      <c r="B9793" t="s">
        <v>7</v>
      </c>
      <c r="C9793">
        <v>2044</v>
      </c>
      <c r="D9793">
        <v>4292546</v>
      </c>
      <c r="E9793">
        <v>2104543</v>
      </c>
      <c r="F9793">
        <v>2188003</v>
      </c>
    </row>
    <row r="9794" spans="1:6" hidden="1" x14ac:dyDescent="0.2">
      <c r="A9794" t="s">
        <v>150</v>
      </c>
      <c r="B9794" t="s">
        <v>7</v>
      </c>
      <c r="C9794">
        <v>2045</v>
      </c>
      <c r="D9794">
        <v>4332667</v>
      </c>
      <c r="E9794">
        <v>2123853</v>
      </c>
      <c r="F9794">
        <v>2208814</v>
      </c>
    </row>
    <row r="9795" spans="1:6" hidden="1" x14ac:dyDescent="0.2">
      <c r="A9795" t="s">
        <v>150</v>
      </c>
      <c r="B9795" t="s">
        <v>7</v>
      </c>
      <c r="C9795">
        <v>2046</v>
      </c>
      <c r="D9795">
        <v>4372112</v>
      </c>
      <c r="E9795">
        <v>2142894</v>
      </c>
      <c r="F9795">
        <v>2229218</v>
      </c>
    </row>
    <row r="9796" spans="1:6" hidden="1" x14ac:dyDescent="0.2">
      <c r="A9796" t="s">
        <v>150</v>
      </c>
      <c r="B9796" t="s">
        <v>7</v>
      </c>
      <c r="C9796">
        <v>2047</v>
      </c>
      <c r="D9796">
        <v>4410654</v>
      </c>
      <c r="E9796">
        <v>2161549</v>
      </c>
      <c r="F9796">
        <v>2249105</v>
      </c>
    </row>
    <row r="9797" spans="1:6" hidden="1" x14ac:dyDescent="0.2">
      <c r="A9797" t="s">
        <v>150</v>
      </c>
      <c r="B9797" t="s">
        <v>7</v>
      </c>
      <c r="C9797">
        <v>2048</v>
      </c>
      <c r="D9797">
        <v>4448093</v>
      </c>
      <c r="E9797">
        <v>2179726</v>
      </c>
      <c r="F9797">
        <v>2268367</v>
      </c>
    </row>
    <row r="9798" spans="1:6" hidden="1" x14ac:dyDescent="0.2">
      <c r="A9798" t="s">
        <v>150</v>
      </c>
      <c r="B9798" t="s">
        <v>7</v>
      </c>
      <c r="C9798">
        <v>2049</v>
      </c>
      <c r="D9798">
        <v>4484188</v>
      </c>
      <c r="E9798">
        <v>2197301</v>
      </c>
      <c r="F9798">
        <v>2286888</v>
      </c>
    </row>
    <row r="9799" spans="1:6" hidden="1" x14ac:dyDescent="0.2">
      <c r="A9799" t="s">
        <v>150</v>
      </c>
      <c r="B9799" t="s">
        <v>7</v>
      </c>
      <c r="C9799">
        <v>2050</v>
      </c>
      <c r="D9799">
        <v>4518857</v>
      </c>
      <c r="E9799">
        <v>2214230</v>
      </c>
      <c r="F9799">
        <v>2304627</v>
      </c>
    </row>
    <row r="9800" spans="1:6" hidden="1" x14ac:dyDescent="0.2">
      <c r="A9800" t="s">
        <v>151</v>
      </c>
      <c r="B9800" t="s">
        <v>13</v>
      </c>
      <c r="C9800">
        <v>2024</v>
      </c>
      <c r="D9800">
        <v>626103</v>
      </c>
      <c r="E9800">
        <v>304821</v>
      </c>
      <c r="F9800">
        <v>321282</v>
      </c>
    </row>
    <row r="9801" spans="1:6" hidden="1" x14ac:dyDescent="0.2">
      <c r="A9801" t="s">
        <v>151</v>
      </c>
      <c r="B9801" t="s">
        <v>13</v>
      </c>
      <c r="C9801">
        <v>2023</v>
      </c>
      <c r="D9801">
        <v>626485</v>
      </c>
      <c r="E9801">
        <v>304993</v>
      </c>
      <c r="F9801">
        <v>321492</v>
      </c>
    </row>
    <row r="9802" spans="1:6" hidden="1" x14ac:dyDescent="0.2">
      <c r="A9802" t="s">
        <v>151</v>
      </c>
      <c r="B9802" t="s">
        <v>13</v>
      </c>
      <c r="C9802">
        <v>2022</v>
      </c>
      <c r="D9802">
        <v>627083</v>
      </c>
      <c r="E9802">
        <v>305349</v>
      </c>
      <c r="F9802">
        <v>321734</v>
      </c>
    </row>
    <row r="9803" spans="1:6" hidden="1" x14ac:dyDescent="0.2">
      <c r="A9803" t="s">
        <v>151</v>
      </c>
      <c r="B9803" t="s">
        <v>13</v>
      </c>
      <c r="C9803">
        <v>2021</v>
      </c>
      <c r="D9803">
        <v>627859</v>
      </c>
      <c r="E9803">
        <v>305886</v>
      </c>
      <c r="F9803">
        <v>321973</v>
      </c>
    </row>
    <row r="9804" spans="1:6" hidden="1" x14ac:dyDescent="0.2">
      <c r="A9804" t="s">
        <v>151</v>
      </c>
      <c r="B9804" t="s">
        <v>13</v>
      </c>
      <c r="C9804">
        <v>2020</v>
      </c>
      <c r="D9804">
        <v>629048</v>
      </c>
      <c r="E9804">
        <v>306616</v>
      </c>
      <c r="F9804">
        <v>322432</v>
      </c>
    </row>
    <row r="9805" spans="1:6" hidden="1" x14ac:dyDescent="0.2">
      <c r="A9805" t="s">
        <v>151</v>
      </c>
      <c r="B9805" t="s">
        <v>13</v>
      </c>
      <c r="C9805">
        <v>2019</v>
      </c>
      <c r="D9805">
        <v>630396</v>
      </c>
      <c r="E9805">
        <v>307383</v>
      </c>
      <c r="F9805">
        <v>323013</v>
      </c>
    </row>
    <row r="9806" spans="1:6" hidden="1" x14ac:dyDescent="0.2">
      <c r="A9806" t="s">
        <v>151</v>
      </c>
      <c r="B9806" t="s">
        <v>13</v>
      </c>
      <c r="C9806">
        <v>2018</v>
      </c>
      <c r="D9806">
        <v>631455</v>
      </c>
      <c r="E9806">
        <v>307940</v>
      </c>
      <c r="F9806">
        <v>323515</v>
      </c>
    </row>
    <row r="9807" spans="1:6" hidden="1" x14ac:dyDescent="0.2">
      <c r="A9807" t="s">
        <v>151</v>
      </c>
      <c r="B9807" t="s">
        <v>13</v>
      </c>
      <c r="C9807">
        <v>2017</v>
      </c>
      <c r="D9807">
        <v>632438</v>
      </c>
      <c r="E9807">
        <v>308429</v>
      </c>
      <c r="F9807">
        <v>324010</v>
      </c>
    </row>
    <row r="9808" spans="1:6" hidden="1" x14ac:dyDescent="0.2">
      <c r="A9808" t="s">
        <v>151</v>
      </c>
      <c r="B9808" t="s">
        <v>13</v>
      </c>
      <c r="C9808">
        <v>2016</v>
      </c>
      <c r="D9808">
        <v>633264</v>
      </c>
      <c r="E9808">
        <v>308838</v>
      </c>
      <c r="F9808">
        <v>324426</v>
      </c>
    </row>
    <row r="9809" spans="1:6" hidden="1" x14ac:dyDescent="0.2">
      <c r="A9809" t="s">
        <v>151</v>
      </c>
      <c r="B9809" t="s">
        <v>13</v>
      </c>
      <c r="C9809">
        <v>2015</v>
      </c>
      <c r="D9809">
        <v>633967</v>
      </c>
      <c r="E9809">
        <v>309144</v>
      </c>
      <c r="F9809">
        <v>324823</v>
      </c>
    </row>
    <row r="9810" spans="1:6" hidden="1" x14ac:dyDescent="0.2">
      <c r="A9810" t="s">
        <v>151</v>
      </c>
      <c r="B9810" t="s">
        <v>13</v>
      </c>
      <c r="C9810">
        <v>2014</v>
      </c>
      <c r="D9810">
        <v>634295</v>
      </c>
      <c r="E9810">
        <v>309278</v>
      </c>
      <c r="F9810">
        <v>325017</v>
      </c>
    </row>
    <row r="9811" spans="1:6" hidden="1" x14ac:dyDescent="0.2">
      <c r="A9811" t="s">
        <v>151</v>
      </c>
      <c r="B9811" t="s">
        <v>13</v>
      </c>
      <c r="C9811">
        <v>2013</v>
      </c>
      <c r="D9811">
        <v>633946</v>
      </c>
      <c r="E9811">
        <v>309083</v>
      </c>
      <c r="F9811">
        <v>324863</v>
      </c>
    </row>
    <row r="9812" spans="1:6" hidden="1" x14ac:dyDescent="0.2">
      <c r="A9812" t="s">
        <v>151</v>
      </c>
      <c r="B9812" t="s">
        <v>13</v>
      </c>
      <c r="C9812">
        <v>2012</v>
      </c>
      <c r="D9812">
        <v>633051</v>
      </c>
      <c r="E9812">
        <v>308516</v>
      </c>
      <c r="F9812">
        <v>324535</v>
      </c>
    </row>
    <row r="9813" spans="1:6" hidden="1" x14ac:dyDescent="0.2">
      <c r="A9813" t="s">
        <v>151</v>
      </c>
      <c r="B9813" t="s">
        <v>13</v>
      </c>
      <c r="C9813">
        <v>2011</v>
      </c>
      <c r="D9813">
        <v>631788</v>
      </c>
      <c r="E9813">
        <v>307781</v>
      </c>
      <c r="F9813">
        <v>324007</v>
      </c>
    </row>
    <row r="9814" spans="1:6" hidden="1" x14ac:dyDescent="0.2">
      <c r="A9814" t="s">
        <v>151</v>
      </c>
      <c r="B9814" t="s">
        <v>13</v>
      </c>
      <c r="C9814">
        <v>2010</v>
      </c>
      <c r="D9814">
        <v>631044</v>
      </c>
      <c r="E9814">
        <v>307344</v>
      </c>
      <c r="F9814">
        <v>323700</v>
      </c>
    </row>
    <row r="9815" spans="1:6" hidden="1" x14ac:dyDescent="0.2">
      <c r="A9815" t="s">
        <v>151</v>
      </c>
      <c r="B9815" t="s">
        <v>13</v>
      </c>
      <c r="C9815">
        <v>2009</v>
      </c>
      <c r="D9815">
        <v>631182</v>
      </c>
      <c r="E9815">
        <v>307229</v>
      </c>
      <c r="F9815">
        <v>323953</v>
      </c>
    </row>
    <row r="9816" spans="1:6" hidden="1" x14ac:dyDescent="0.2">
      <c r="A9816" t="s">
        <v>151</v>
      </c>
      <c r="B9816" t="s">
        <v>13</v>
      </c>
      <c r="C9816">
        <v>2008</v>
      </c>
      <c r="D9816">
        <v>631467</v>
      </c>
      <c r="E9816">
        <v>307135</v>
      </c>
      <c r="F9816">
        <v>324332</v>
      </c>
    </row>
    <row r="9817" spans="1:6" hidden="1" x14ac:dyDescent="0.2">
      <c r="A9817" t="s">
        <v>151</v>
      </c>
      <c r="B9817" t="s">
        <v>13</v>
      </c>
      <c r="C9817">
        <v>2007</v>
      </c>
      <c r="D9817">
        <v>631923</v>
      </c>
      <c r="E9817">
        <v>307089</v>
      </c>
      <c r="F9817">
        <v>324834</v>
      </c>
    </row>
    <row r="9818" spans="1:6" hidden="1" x14ac:dyDescent="0.2">
      <c r="A9818" t="s">
        <v>151</v>
      </c>
      <c r="B9818" t="s">
        <v>13</v>
      </c>
      <c r="C9818">
        <v>2006</v>
      </c>
      <c r="D9818">
        <v>632545</v>
      </c>
      <c r="E9818">
        <v>307083</v>
      </c>
      <c r="F9818">
        <v>325463</v>
      </c>
    </row>
    <row r="9819" spans="1:6" hidden="1" x14ac:dyDescent="0.2">
      <c r="A9819" t="s">
        <v>151</v>
      </c>
      <c r="B9819" t="s">
        <v>13</v>
      </c>
      <c r="C9819">
        <v>2005</v>
      </c>
      <c r="D9819">
        <v>632876</v>
      </c>
      <c r="E9819">
        <v>306943</v>
      </c>
      <c r="F9819">
        <v>325933</v>
      </c>
    </row>
    <row r="9820" spans="1:6" hidden="1" x14ac:dyDescent="0.2">
      <c r="A9820" t="s">
        <v>151</v>
      </c>
      <c r="B9820" t="s">
        <v>13</v>
      </c>
      <c r="C9820">
        <v>2004</v>
      </c>
      <c r="D9820">
        <v>632546</v>
      </c>
      <c r="E9820">
        <v>306491</v>
      </c>
      <c r="F9820">
        <v>326055</v>
      </c>
    </row>
    <row r="9821" spans="1:6" hidden="1" x14ac:dyDescent="0.2">
      <c r="A9821" t="s">
        <v>151</v>
      </c>
      <c r="B9821" t="s">
        <v>13</v>
      </c>
      <c r="C9821">
        <v>2003</v>
      </c>
      <c r="D9821">
        <v>632352</v>
      </c>
      <c r="E9821">
        <v>306320</v>
      </c>
      <c r="F9821">
        <v>326032</v>
      </c>
    </row>
    <row r="9822" spans="1:6" hidden="1" x14ac:dyDescent="0.2">
      <c r="A9822" t="s">
        <v>151</v>
      </c>
      <c r="B9822" t="s">
        <v>13</v>
      </c>
      <c r="C9822">
        <v>2002</v>
      </c>
      <c r="D9822">
        <v>632737</v>
      </c>
      <c r="E9822">
        <v>306711</v>
      </c>
      <c r="F9822">
        <v>326027</v>
      </c>
    </row>
    <row r="9823" spans="1:6" hidden="1" x14ac:dyDescent="0.2">
      <c r="A9823" t="s">
        <v>151</v>
      </c>
      <c r="B9823" t="s">
        <v>13</v>
      </c>
      <c r="C9823">
        <v>2001</v>
      </c>
      <c r="D9823">
        <v>633065</v>
      </c>
      <c r="E9823">
        <v>307136</v>
      </c>
      <c r="F9823">
        <v>325930</v>
      </c>
    </row>
    <row r="9824" spans="1:6" hidden="1" x14ac:dyDescent="0.2">
      <c r="A9824" t="s">
        <v>151</v>
      </c>
      <c r="B9824" t="s">
        <v>13</v>
      </c>
      <c r="C9824">
        <v>2000</v>
      </c>
      <c r="D9824">
        <v>633325</v>
      </c>
      <c r="E9824">
        <v>307508</v>
      </c>
      <c r="F9824">
        <v>325817</v>
      </c>
    </row>
    <row r="9825" spans="1:6" hidden="1" x14ac:dyDescent="0.2">
      <c r="A9825" t="s">
        <v>151</v>
      </c>
      <c r="B9825" t="s">
        <v>13</v>
      </c>
      <c r="C9825">
        <v>1999</v>
      </c>
      <c r="D9825">
        <v>633723</v>
      </c>
      <c r="E9825">
        <v>307961</v>
      </c>
      <c r="F9825">
        <v>325762</v>
      </c>
    </row>
    <row r="9826" spans="1:6" hidden="1" x14ac:dyDescent="0.2">
      <c r="A9826" t="s">
        <v>151</v>
      </c>
      <c r="B9826" t="s">
        <v>13</v>
      </c>
      <c r="C9826">
        <v>1998</v>
      </c>
      <c r="D9826">
        <v>633903</v>
      </c>
      <c r="E9826">
        <v>308412</v>
      </c>
      <c r="F9826">
        <v>325491</v>
      </c>
    </row>
    <row r="9827" spans="1:6" hidden="1" x14ac:dyDescent="0.2">
      <c r="A9827" t="s">
        <v>151</v>
      </c>
      <c r="B9827" t="s">
        <v>13</v>
      </c>
      <c r="C9827">
        <v>1997</v>
      </c>
      <c r="D9827">
        <v>633608</v>
      </c>
      <c r="E9827">
        <v>308665</v>
      </c>
      <c r="F9827">
        <v>324943</v>
      </c>
    </row>
    <row r="9828" spans="1:6" hidden="1" x14ac:dyDescent="0.2">
      <c r="A9828" t="s">
        <v>151</v>
      </c>
      <c r="B9828" t="s">
        <v>13</v>
      </c>
      <c r="C9828">
        <v>1996</v>
      </c>
      <c r="D9828">
        <v>633004</v>
      </c>
      <c r="E9828">
        <v>308687</v>
      </c>
      <c r="F9828">
        <v>324318</v>
      </c>
    </row>
    <row r="9829" spans="1:6" hidden="1" x14ac:dyDescent="0.2">
      <c r="A9829" t="s">
        <v>151</v>
      </c>
      <c r="B9829" t="s">
        <v>13</v>
      </c>
      <c r="C9829">
        <v>1995</v>
      </c>
      <c r="D9829">
        <v>632066</v>
      </c>
      <c r="E9829">
        <v>308537</v>
      </c>
      <c r="F9829">
        <v>323529</v>
      </c>
    </row>
    <row r="9830" spans="1:6" hidden="1" x14ac:dyDescent="0.2">
      <c r="A9830" t="s">
        <v>151</v>
      </c>
      <c r="B9830" t="s">
        <v>13</v>
      </c>
      <c r="C9830">
        <v>1994</v>
      </c>
      <c r="D9830">
        <v>630969</v>
      </c>
      <c r="E9830">
        <v>308253</v>
      </c>
      <c r="F9830">
        <v>322716</v>
      </c>
    </row>
    <row r="9831" spans="1:6" hidden="1" x14ac:dyDescent="0.2">
      <c r="A9831" t="s">
        <v>151</v>
      </c>
      <c r="B9831" t="s">
        <v>13</v>
      </c>
      <c r="C9831">
        <v>1993</v>
      </c>
      <c r="D9831">
        <v>629554</v>
      </c>
      <c r="E9831">
        <v>307847</v>
      </c>
      <c r="F9831">
        <v>321708</v>
      </c>
    </row>
    <row r="9832" spans="1:6" hidden="1" x14ac:dyDescent="0.2">
      <c r="A9832" t="s">
        <v>151</v>
      </c>
      <c r="B9832" t="s">
        <v>13</v>
      </c>
      <c r="C9832">
        <v>1992</v>
      </c>
      <c r="D9832">
        <v>627666</v>
      </c>
      <c r="E9832">
        <v>307324</v>
      </c>
      <c r="F9832">
        <v>320342</v>
      </c>
    </row>
    <row r="9833" spans="1:6" hidden="1" x14ac:dyDescent="0.2">
      <c r="A9833" t="s">
        <v>151</v>
      </c>
      <c r="B9833" t="s">
        <v>13</v>
      </c>
      <c r="C9833">
        <v>1991</v>
      </c>
      <c r="D9833">
        <v>624954</v>
      </c>
      <c r="E9833">
        <v>306382</v>
      </c>
      <c r="F9833">
        <v>318572</v>
      </c>
    </row>
    <row r="9834" spans="1:6" hidden="1" x14ac:dyDescent="0.2">
      <c r="A9834" t="s">
        <v>151</v>
      </c>
      <c r="B9834" t="s">
        <v>13</v>
      </c>
      <c r="C9834">
        <v>1990</v>
      </c>
      <c r="D9834">
        <v>621442</v>
      </c>
      <c r="E9834">
        <v>304966</v>
      </c>
      <c r="F9834">
        <v>316476</v>
      </c>
    </row>
    <row r="9835" spans="1:6" hidden="1" x14ac:dyDescent="0.2">
      <c r="A9835" t="s">
        <v>151</v>
      </c>
      <c r="B9835" t="s">
        <v>13</v>
      </c>
      <c r="C9835">
        <v>1989</v>
      </c>
      <c r="D9835">
        <v>617860</v>
      </c>
      <c r="E9835">
        <v>303379</v>
      </c>
      <c r="F9835">
        <v>314481</v>
      </c>
    </row>
    <row r="9836" spans="1:6" hidden="1" x14ac:dyDescent="0.2">
      <c r="A9836" t="s">
        <v>151</v>
      </c>
      <c r="B9836" t="s">
        <v>13</v>
      </c>
      <c r="C9836">
        <v>1988</v>
      </c>
      <c r="D9836">
        <v>614267</v>
      </c>
      <c r="E9836">
        <v>301697</v>
      </c>
      <c r="F9836">
        <v>312571</v>
      </c>
    </row>
    <row r="9837" spans="1:6" hidden="1" x14ac:dyDescent="0.2">
      <c r="A9837" t="s">
        <v>151</v>
      </c>
      <c r="B9837" t="s">
        <v>13</v>
      </c>
      <c r="C9837">
        <v>1987</v>
      </c>
      <c r="D9837">
        <v>610811</v>
      </c>
      <c r="E9837">
        <v>299999</v>
      </c>
      <c r="F9837">
        <v>310813</v>
      </c>
    </row>
    <row r="9838" spans="1:6" hidden="1" x14ac:dyDescent="0.2">
      <c r="A9838" t="s">
        <v>151</v>
      </c>
      <c r="B9838" t="s">
        <v>13</v>
      </c>
      <c r="C9838">
        <v>1986</v>
      </c>
      <c r="D9838">
        <v>607629</v>
      </c>
      <c r="E9838">
        <v>298351</v>
      </c>
      <c r="F9838">
        <v>309279</v>
      </c>
    </row>
    <row r="9839" spans="1:6" hidden="1" x14ac:dyDescent="0.2">
      <c r="A9839" t="s">
        <v>151</v>
      </c>
      <c r="B9839" t="s">
        <v>13</v>
      </c>
      <c r="C9839">
        <v>1985</v>
      </c>
      <c r="D9839">
        <v>604622</v>
      </c>
      <c r="E9839">
        <v>296746</v>
      </c>
      <c r="F9839">
        <v>307877</v>
      </c>
    </row>
    <row r="9840" spans="1:6" hidden="1" x14ac:dyDescent="0.2">
      <c r="A9840" t="s">
        <v>151</v>
      </c>
      <c r="B9840" t="s">
        <v>13</v>
      </c>
      <c r="C9840">
        <v>1984</v>
      </c>
      <c r="D9840">
        <v>601821</v>
      </c>
      <c r="E9840">
        <v>295233</v>
      </c>
      <c r="F9840">
        <v>306588</v>
      </c>
    </row>
    <row r="9841" spans="1:6" hidden="1" x14ac:dyDescent="0.2">
      <c r="A9841" t="s">
        <v>151</v>
      </c>
      <c r="B9841" t="s">
        <v>13</v>
      </c>
      <c r="C9841">
        <v>1983</v>
      </c>
      <c r="D9841">
        <v>599330</v>
      </c>
      <c r="E9841">
        <v>293849</v>
      </c>
      <c r="F9841">
        <v>305481</v>
      </c>
    </row>
    <row r="9842" spans="1:6" hidden="1" x14ac:dyDescent="0.2">
      <c r="A9842" t="s">
        <v>151</v>
      </c>
      <c r="B9842" t="s">
        <v>13</v>
      </c>
      <c r="C9842">
        <v>1982</v>
      </c>
      <c r="D9842">
        <v>596968</v>
      </c>
      <c r="E9842">
        <v>292456</v>
      </c>
      <c r="F9842">
        <v>304513</v>
      </c>
    </row>
    <row r="9843" spans="1:6" hidden="1" x14ac:dyDescent="0.2">
      <c r="A9843" t="s">
        <v>151</v>
      </c>
      <c r="B9843" t="s">
        <v>13</v>
      </c>
      <c r="C9843">
        <v>1981</v>
      </c>
      <c r="D9843">
        <v>594062</v>
      </c>
      <c r="E9843">
        <v>290747</v>
      </c>
      <c r="F9843">
        <v>303315</v>
      </c>
    </row>
    <row r="9844" spans="1:6" hidden="1" x14ac:dyDescent="0.2">
      <c r="A9844" t="s">
        <v>151</v>
      </c>
      <c r="B9844" t="s">
        <v>13</v>
      </c>
      <c r="C9844">
        <v>1980</v>
      </c>
      <c r="D9844">
        <v>589325</v>
      </c>
      <c r="E9844">
        <v>288163</v>
      </c>
      <c r="F9844">
        <v>301162</v>
      </c>
    </row>
    <row r="9845" spans="1:6" hidden="1" x14ac:dyDescent="0.2">
      <c r="A9845" t="s">
        <v>151</v>
      </c>
      <c r="B9845" t="s">
        <v>13</v>
      </c>
      <c r="C9845">
        <v>2040</v>
      </c>
      <c r="D9845">
        <v>607201</v>
      </c>
      <c r="E9845">
        <v>296499</v>
      </c>
      <c r="F9845">
        <v>310702</v>
      </c>
    </row>
    <row r="9846" spans="1:6" hidden="1" x14ac:dyDescent="0.2">
      <c r="A9846" t="s">
        <v>151</v>
      </c>
      <c r="B9846" t="s">
        <v>13</v>
      </c>
      <c r="C9846">
        <v>2050</v>
      </c>
      <c r="D9846">
        <v>586385</v>
      </c>
      <c r="E9846">
        <v>287862</v>
      </c>
      <c r="F9846">
        <v>298524</v>
      </c>
    </row>
    <row r="9847" spans="1:6" hidden="1" x14ac:dyDescent="0.2">
      <c r="A9847" t="s">
        <v>151</v>
      </c>
      <c r="B9847" t="s">
        <v>13</v>
      </c>
      <c r="C9847">
        <v>2049</v>
      </c>
      <c r="D9847">
        <v>588679</v>
      </c>
      <c r="E9847">
        <v>288789</v>
      </c>
      <c r="F9847">
        <v>299890</v>
      </c>
    </row>
    <row r="9848" spans="1:6" hidden="1" x14ac:dyDescent="0.2">
      <c r="A9848" t="s">
        <v>151</v>
      </c>
      <c r="B9848" t="s">
        <v>13</v>
      </c>
      <c r="C9848">
        <v>2048</v>
      </c>
      <c r="D9848">
        <v>590925</v>
      </c>
      <c r="E9848">
        <v>289699</v>
      </c>
      <c r="F9848">
        <v>301226</v>
      </c>
    </row>
    <row r="9849" spans="1:6" hidden="1" x14ac:dyDescent="0.2">
      <c r="A9849" t="s">
        <v>151</v>
      </c>
      <c r="B9849" t="s">
        <v>13</v>
      </c>
      <c r="C9849">
        <v>2047</v>
      </c>
      <c r="D9849">
        <v>593128</v>
      </c>
      <c r="E9849">
        <v>290595</v>
      </c>
      <c r="F9849">
        <v>302533</v>
      </c>
    </row>
    <row r="9850" spans="1:6" hidden="1" x14ac:dyDescent="0.2">
      <c r="A9850" t="s">
        <v>151</v>
      </c>
      <c r="B9850" t="s">
        <v>13</v>
      </c>
      <c r="C9850">
        <v>2046</v>
      </c>
      <c r="D9850">
        <v>595288</v>
      </c>
      <c r="E9850">
        <v>291475</v>
      </c>
      <c r="F9850">
        <v>303813</v>
      </c>
    </row>
    <row r="9851" spans="1:6" hidden="1" x14ac:dyDescent="0.2">
      <c r="A9851" t="s">
        <v>151</v>
      </c>
      <c r="B9851" t="s">
        <v>13</v>
      </c>
      <c r="C9851">
        <v>2045</v>
      </c>
      <c r="D9851">
        <v>597397</v>
      </c>
      <c r="E9851">
        <v>292344</v>
      </c>
      <c r="F9851">
        <v>305053</v>
      </c>
    </row>
    <row r="9852" spans="1:6" hidden="1" x14ac:dyDescent="0.2">
      <c r="A9852" t="s">
        <v>151</v>
      </c>
      <c r="B9852" t="s">
        <v>13</v>
      </c>
      <c r="C9852">
        <v>2044</v>
      </c>
      <c r="D9852">
        <v>599465</v>
      </c>
      <c r="E9852">
        <v>293203</v>
      </c>
      <c r="F9852">
        <v>306262</v>
      </c>
    </row>
    <row r="9853" spans="1:6" hidden="1" x14ac:dyDescent="0.2">
      <c r="A9853" t="s">
        <v>151</v>
      </c>
      <c r="B9853" t="s">
        <v>13</v>
      </c>
      <c r="C9853">
        <v>2043</v>
      </c>
      <c r="D9853">
        <v>601475</v>
      </c>
      <c r="E9853">
        <v>294045</v>
      </c>
      <c r="F9853">
        <v>307430</v>
      </c>
    </row>
    <row r="9854" spans="1:6" hidden="1" x14ac:dyDescent="0.2">
      <c r="A9854" t="s">
        <v>151</v>
      </c>
      <c r="B9854" t="s">
        <v>13</v>
      </c>
      <c r="C9854">
        <v>2042</v>
      </c>
      <c r="D9854">
        <v>603442</v>
      </c>
      <c r="E9854">
        <v>294882</v>
      </c>
      <c r="F9854">
        <v>308560</v>
      </c>
    </row>
    <row r="9855" spans="1:6" hidden="1" x14ac:dyDescent="0.2">
      <c r="A9855" t="s">
        <v>151</v>
      </c>
      <c r="B9855" t="s">
        <v>13</v>
      </c>
      <c r="C9855">
        <v>2041</v>
      </c>
      <c r="D9855">
        <v>605364</v>
      </c>
      <c r="E9855">
        <v>295708</v>
      </c>
      <c r="F9855">
        <v>309657</v>
      </c>
    </row>
    <row r="9856" spans="1:6" hidden="1" x14ac:dyDescent="0.2">
      <c r="A9856" t="s">
        <v>151</v>
      </c>
      <c r="B9856" t="s">
        <v>13</v>
      </c>
      <c r="C9856">
        <v>2039</v>
      </c>
      <c r="D9856">
        <v>608977</v>
      </c>
      <c r="E9856">
        <v>297269</v>
      </c>
      <c r="F9856">
        <v>311708</v>
      </c>
    </row>
    <row r="9857" spans="1:6" hidden="1" x14ac:dyDescent="0.2">
      <c r="A9857" t="s">
        <v>151</v>
      </c>
      <c r="B9857" t="s">
        <v>13</v>
      </c>
      <c r="C9857">
        <v>2038</v>
      </c>
      <c r="D9857">
        <v>610696</v>
      </c>
      <c r="E9857">
        <v>298021</v>
      </c>
      <c r="F9857">
        <v>312675</v>
      </c>
    </row>
    <row r="9858" spans="1:6" hidden="1" x14ac:dyDescent="0.2">
      <c r="A9858" t="s">
        <v>151</v>
      </c>
      <c r="B9858" t="s">
        <v>13</v>
      </c>
      <c r="C9858">
        <v>2037</v>
      </c>
      <c r="D9858">
        <v>612346</v>
      </c>
      <c r="E9858">
        <v>298750</v>
      </c>
      <c r="F9858">
        <v>313596</v>
      </c>
    </row>
    <row r="9859" spans="1:6" hidden="1" x14ac:dyDescent="0.2">
      <c r="A9859" t="s">
        <v>151</v>
      </c>
      <c r="B9859" t="s">
        <v>13</v>
      </c>
      <c r="C9859">
        <v>2036</v>
      </c>
      <c r="D9859">
        <v>613922</v>
      </c>
      <c r="E9859">
        <v>299447</v>
      </c>
      <c r="F9859">
        <v>314475</v>
      </c>
    </row>
    <row r="9860" spans="1:6" hidden="1" x14ac:dyDescent="0.2">
      <c r="A9860" t="s">
        <v>151</v>
      </c>
      <c r="B9860" t="s">
        <v>13</v>
      </c>
      <c r="C9860">
        <v>2035</v>
      </c>
      <c r="D9860">
        <v>615427</v>
      </c>
      <c r="E9860">
        <v>300113</v>
      </c>
      <c r="F9860">
        <v>315314</v>
      </c>
    </row>
    <row r="9861" spans="1:6" hidden="1" x14ac:dyDescent="0.2">
      <c r="A9861" t="s">
        <v>151</v>
      </c>
      <c r="B9861" t="s">
        <v>13</v>
      </c>
      <c r="C9861">
        <v>2034</v>
      </c>
      <c r="D9861">
        <v>616859</v>
      </c>
      <c r="E9861">
        <v>300749</v>
      </c>
      <c r="F9861">
        <v>316110</v>
      </c>
    </row>
    <row r="9862" spans="1:6" hidden="1" x14ac:dyDescent="0.2">
      <c r="A9862" t="s">
        <v>151</v>
      </c>
      <c r="B9862" t="s">
        <v>13</v>
      </c>
      <c r="C9862">
        <v>2033</v>
      </c>
      <c r="D9862">
        <v>618208</v>
      </c>
      <c r="E9862">
        <v>301351</v>
      </c>
      <c r="F9862">
        <v>316857</v>
      </c>
    </row>
    <row r="9863" spans="1:6" hidden="1" x14ac:dyDescent="0.2">
      <c r="A9863" t="s">
        <v>151</v>
      </c>
      <c r="B9863" t="s">
        <v>13</v>
      </c>
      <c r="C9863">
        <v>2032</v>
      </c>
      <c r="D9863">
        <v>619469</v>
      </c>
      <c r="E9863">
        <v>301911</v>
      </c>
      <c r="F9863">
        <v>317559</v>
      </c>
    </row>
    <row r="9864" spans="1:6" hidden="1" x14ac:dyDescent="0.2">
      <c r="A9864" t="s">
        <v>151</v>
      </c>
      <c r="B9864" t="s">
        <v>13</v>
      </c>
      <c r="C9864">
        <v>2031</v>
      </c>
      <c r="D9864">
        <v>620632</v>
      </c>
      <c r="E9864">
        <v>302424</v>
      </c>
      <c r="F9864">
        <v>318208</v>
      </c>
    </row>
    <row r="9865" spans="1:6" hidden="1" x14ac:dyDescent="0.2">
      <c r="A9865" t="s">
        <v>151</v>
      </c>
      <c r="B9865" t="s">
        <v>13</v>
      </c>
      <c r="C9865">
        <v>2030</v>
      </c>
      <c r="D9865">
        <v>621696</v>
      </c>
      <c r="E9865">
        <v>302895</v>
      </c>
      <c r="F9865">
        <v>318802</v>
      </c>
    </row>
    <row r="9866" spans="1:6" hidden="1" x14ac:dyDescent="0.2">
      <c r="A9866" t="s">
        <v>151</v>
      </c>
      <c r="B9866" t="s">
        <v>13</v>
      </c>
      <c r="C9866">
        <v>2029</v>
      </c>
      <c r="D9866">
        <v>622668</v>
      </c>
      <c r="E9866">
        <v>303322</v>
      </c>
      <c r="F9866">
        <v>319346</v>
      </c>
    </row>
    <row r="9867" spans="1:6" hidden="1" x14ac:dyDescent="0.2">
      <c r="A9867" t="s">
        <v>151</v>
      </c>
      <c r="B9867" t="s">
        <v>13</v>
      </c>
      <c r="C9867">
        <v>2028</v>
      </c>
      <c r="D9867">
        <v>623549</v>
      </c>
      <c r="E9867">
        <v>303705</v>
      </c>
      <c r="F9867">
        <v>319845</v>
      </c>
    </row>
    <row r="9868" spans="1:6" hidden="1" x14ac:dyDescent="0.2">
      <c r="A9868" t="s">
        <v>151</v>
      </c>
      <c r="B9868" t="s">
        <v>13</v>
      </c>
      <c r="C9868">
        <v>2027</v>
      </c>
      <c r="D9868">
        <v>624344</v>
      </c>
      <c r="E9868">
        <v>304052</v>
      </c>
      <c r="F9868">
        <v>320292</v>
      </c>
    </row>
    <row r="9869" spans="1:6" hidden="1" x14ac:dyDescent="0.2">
      <c r="A9869" t="s">
        <v>151</v>
      </c>
      <c r="B9869" t="s">
        <v>13</v>
      </c>
      <c r="C9869">
        <v>2026</v>
      </c>
      <c r="D9869">
        <v>625039</v>
      </c>
      <c r="E9869">
        <v>304358</v>
      </c>
      <c r="F9869">
        <v>320682</v>
      </c>
    </row>
    <row r="9870" spans="1:6" hidden="1" x14ac:dyDescent="0.2">
      <c r="A9870" t="s">
        <v>151</v>
      </c>
      <c r="B9870" t="s">
        <v>13</v>
      </c>
      <c r="C9870">
        <v>2025</v>
      </c>
      <c r="D9870">
        <v>625623</v>
      </c>
      <c r="E9870">
        <v>304610</v>
      </c>
      <c r="F9870">
        <v>321013</v>
      </c>
    </row>
    <row r="9871" spans="1:6" hidden="1" x14ac:dyDescent="0.2">
      <c r="A9871" t="s">
        <v>152</v>
      </c>
      <c r="B9871" t="s">
        <v>18</v>
      </c>
      <c r="C9871">
        <v>2024</v>
      </c>
      <c r="D9871">
        <v>4372</v>
      </c>
      <c r="E9871">
        <v>2298</v>
      </c>
      <c r="F9871">
        <v>2074</v>
      </c>
    </row>
    <row r="9872" spans="1:6" hidden="1" x14ac:dyDescent="0.2">
      <c r="A9872" t="s">
        <v>152</v>
      </c>
      <c r="B9872" t="s">
        <v>18</v>
      </c>
      <c r="C9872">
        <v>2023</v>
      </c>
      <c r="D9872">
        <v>4387</v>
      </c>
      <c r="E9872">
        <v>2310</v>
      </c>
      <c r="F9872">
        <v>2077</v>
      </c>
    </row>
    <row r="9873" spans="1:6" hidden="1" x14ac:dyDescent="0.2">
      <c r="A9873" t="s">
        <v>152</v>
      </c>
      <c r="B9873" t="s">
        <v>18</v>
      </c>
      <c r="C9873">
        <v>2022</v>
      </c>
      <c r="D9873">
        <v>4390</v>
      </c>
      <c r="E9873">
        <v>2317</v>
      </c>
      <c r="F9873">
        <v>2074</v>
      </c>
    </row>
    <row r="9874" spans="1:6" hidden="1" x14ac:dyDescent="0.2">
      <c r="A9874" t="s">
        <v>152</v>
      </c>
      <c r="B9874" t="s">
        <v>18</v>
      </c>
      <c r="C9874">
        <v>2021</v>
      </c>
      <c r="D9874">
        <v>4417</v>
      </c>
      <c r="E9874">
        <v>2332</v>
      </c>
      <c r="F9874">
        <v>2086</v>
      </c>
    </row>
    <row r="9875" spans="1:6" hidden="1" x14ac:dyDescent="0.2">
      <c r="A9875" t="s">
        <v>152</v>
      </c>
      <c r="B9875" t="s">
        <v>18</v>
      </c>
      <c r="C9875">
        <v>2020</v>
      </c>
      <c r="D9875">
        <v>4500</v>
      </c>
      <c r="E9875">
        <v>2364</v>
      </c>
      <c r="F9875">
        <v>2137</v>
      </c>
    </row>
    <row r="9876" spans="1:6" hidden="1" x14ac:dyDescent="0.2">
      <c r="A9876" t="s">
        <v>152</v>
      </c>
      <c r="B9876" t="s">
        <v>18</v>
      </c>
      <c r="C9876">
        <v>2019</v>
      </c>
      <c r="D9876">
        <v>4505</v>
      </c>
      <c r="E9876">
        <v>2370</v>
      </c>
      <c r="F9876">
        <v>2135</v>
      </c>
    </row>
    <row r="9877" spans="1:6" hidden="1" x14ac:dyDescent="0.2">
      <c r="A9877" t="s">
        <v>152</v>
      </c>
      <c r="B9877" t="s">
        <v>18</v>
      </c>
      <c r="C9877">
        <v>2018</v>
      </c>
      <c r="D9877">
        <v>4359</v>
      </c>
      <c r="E9877">
        <v>2326</v>
      </c>
      <c r="F9877">
        <v>2033</v>
      </c>
    </row>
    <row r="9878" spans="1:6" hidden="1" x14ac:dyDescent="0.2">
      <c r="A9878" t="s">
        <v>152</v>
      </c>
      <c r="B9878" t="s">
        <v>18</v>
      </c>
      <c r="C9878">
        <v>2017</v>
      </c>
      <c r="D9878">
        <v>4699</v>
      </c>
      <c r="E9878">
        <v>2446</v>
      </c>
      <c r="F9878">
        <v>2253</v>
      </c>
    </row>
    <row r="9879" spans="1:6" hidden="1" x14ac:dyDescent="0.2">
      <c r="A9879" t="s">
        <v>152</v>
      </c>
      <c r="B9879" t="s">
        <v>18</v>
      </c>
      <c r="C9879">
        <v>2016</v>
      </c>
      <c r="D9879">
        <v>5085</v>
      </c>
      <c r="E9879">
        <v>2583</v>
      </c>
      <c r="F9879">
        <v>2502</v>
      </c>
    </row>
    <row r="9880" spans="1:6" hidden="1" x14ac:dyDescent="0.2">
      <c r="A9880" t="s">
        <v>152</v>
      </c>
      <c r="B9880" t="s">
        <v>18</v>
      </c>
      <c r="C9880">
        <v>2015</v>
      </c>
      <c r="D9880">
        <v>5059</v>
      </c>
      <c r="E9880">
        <v>2578</v>
      </c>
      <c r="F9880">
        <v>2481</v>
      </c>
    </row>
    <row r="9881" spans="1:6" hidden="1" x14ac:dyDescent="0.2">
      <c r="A9881" t="s">
        <v>152</v>
      </c>
      <c r="B9881" t="s">
        <v>18</v>
      </c>
      <c r="C9881">
        <v>2014</v>
      </c>
      <c r="D9881">
        <v>5051</v>
      </c>
      <c r="E9881">
        <v>2579</v>
      </c>
      <c r="F9881">
        <v>2473</v>
      </c>
    </row>
    <row r="9882" spans="1:6" hidden="1" x14ac:dyDescent="0.2">
      <c r="A9882" t="s">
        <v>152</v>
      </c>
      <c r="B9882" t="s">
        <v>18</v>
      </c>
      <c r="C9882">
        <v>2013</v>
      </c>
      <c r="D9882">
        <v>5010</v>
      </c>
      <c r="E9882">
        <v>2570</v>
      </c>
      <c r="F9882">
        <v>2440</v>
      </c>
    </row>
    <row r="9883" spans="1:6" hidden="1" x14ac:dyDescent="0.2">
      <c r="A9883" t="s">
        <v>152</v>
      </c>
      <c r="B9883" t="s">
        <v>18</v>
      </c>
      <c r="C9883">
        <v>2012</v>
      </c>
      <c r="D9883">
        <v>4975</v>
      </c>
      <c r="E9883">
        <v>2564</v>
      </c>
      <c r="F9883">
        <v>2412</v>
      </c>
    </row>
    <row r="9884" spans="1:6" hidden="1" x14ac:dyDescent="0.2">
      <c r="A9884" t="s">
        <v>152</v>
      </c>
      <c r="B9884" t="s">
        <v>18</v>
      </c>
      <c r="C9884">
        <v>2011</v>
      </c>
      <c r="D9884">
        <v>4961</v>
      </c>
      <c r="E9884">
        <v>2565</v>
      </c>
      <c r="F9884">
        <v>2396</v>
      </c>
    </row>
    <row r="9885" spans="1:6" hidden="1" x14ac:dyDescent="0.2">
      <c r="A9885" t="s">
        <v>152</v>
      </c>
      <c r="B9885" t="s">
        <v>18</v>
      </c>
      <c r="C9885">
        <v>2010</v>
      </c>
      <c r="D9885">
        <v>4938</v>
      </c>
      <c r="E9885">
        <v>2557</v>
      </c>
      <c r="F9885">
        <v>2381</v>
      </c>
    </row>
    <row r="9886" spans="1:6" hidden="1" x14ac:dyDescent="0.2">
      <c r="A9886" t="s">
        <v>152</v>
      </c>
      <c r="B9886" t="s">
        <v>18</v>
      </c>
      <c r="C9886">
        <v>2009</v>
      </c>
      <c r="D9886">
        <v>4871</v>
      </c>
      <c r="E9886">
        <v>2532</v>
      </c>
      <c r="F9886">
        <v>2339</v>
      </c>
    </row>
    <row r="9887" spans="1:6" hidden="1" x14ac:dyDescent="0.2">
      <c r="A9887" t="s">
        <v>152</v>
      </c>
      <c r="B9887" t="s">
        <v>18</v>
      </c>
      <c r="C9887">
        <v>2008</v>
      </c>
      <c r="D9887">
        <v>4814</v>
      </c>
      <c r="E9887">
        <v>2512</v>
      </c>
      <c r="F9887">
        <v>2302</v>
      </c>
    </row>
    <row r="9888" spans="1:6" hidden="1" x14ac:dyDescent="0.2">
      <c r="A9888" t="s">
        <v>152</v>
      </c>
      <c r="B9888" t="s">
        <v>18</v>
      </c>
      <c r="C9888">
        <v>2007</v>
      </c>
      <c r="D9888">
        <v>4770</v>
      </c>
      <c r="E9888">
        <v>2499</v>
      </c>
      <c r="F9888">
        <v>2271</v>
      </c>
    </row>
    <row r="9889" spans="1:6" hidden="1" x14ac:dyDescent="0.2">
      <c r="A9889" t="s">
        <v>152</v>
      </c>
      <c r="B9889" t="s">
        <v>18</v>
      </c>
      <c r="C9889">
        <v>2006</v>
      </c>
      <c r="D9889">
        <v>4732</v>
      </c>
      <c r="E9889">
        <v>2487</v>
      </c>
      <c r="F9889">
        <v>2245</v>
      </c>
    </row>
    <row r="9890" spans="1:6" hidden="1" x14ac:dyDescent="0.2">
      <c r="A9890" t="s">
        <v>152</v>
      </c>
      <c r="B9890" t="s">
        <v>18</v>
      </c>
      <c r="C9890">
        <v>2005</v>
      </c>
      <c r="D9890">
        <v>4693</v>
      </c>
      <c r="E9890">
        <v>2475</v>
      </c>
      <c r="F9890">
        <v>2218</v>
      </c>
    </row>
    <row r="9891" spans="1:6" hidden="1" x14ac:dyDescent="0.2">
      <c r="A9891" t="s">
        <v>152</v>
      </c>
      <c r="B9891" t="s">
        <v>18</v>
      </c>
      <c r="C9891">
        <v>2004</v>
      </c>
      <c r="D9891">
        <v>4656</v>
      </c>
      <c r="E9891">
        <v>2466</v>
      </c>
      <c r="F9891">
        <v>2190</v>
      </c>
    </row>
    <row r="9892" spans="1:6" hidden="1" x14ac:dyDescent="0.2">
      <c r="A9892" t="s">
        <v>152</v>
      </c>
      <c r="B9892" t="s">
        <v>18</v>
      </c>
      <c r="C9892">
        <v>2003</v>
      </c>
      <c r="D9892">
        <v>4627</v>
      </c>
      <c r="E9892">
        <v>2462</v>
      </c>
      <c r="F9892">
        <v>2165</v>
      </c>
    </row>
    <row r="9893" spans="1:6" hidden="1" x14ac:dyDescent="0.2">
      <c r="A9893" t="s">
        <v>152</v>
      </c>
      <c r="B9893" t="s">
        <v>18</v>
      </c>
      <c r="C9893">
        <v>2002</v>
      </c>
      <c r="D9893">
        <v>4601</v>
      </c>
      <c r="E9893">
        <v>2458</v>
      </c>
      <c r="F9893">
        <v>2143</v>
      </c>
    </row>
    <row r="9894" spans="1:6" hidden="1" x14ac:dyDescent="0.2">
      <c r="A9894" t="s">
        <v>152</v>
      </c>
      <c r="B9894" t="s">
        <v>18</v>
      </c>
      <c r="C9894">
        <v>2001</v>
      </c>
      <c r="D9894">
        <v>4704</v>
      </c>
      <c r="E9894">
        <v>2511</v>
      </c>
      <c r="F9894">
        <v>2194</v>
      </c>
    </row>
    <row r="9895" spans="1:6" hidden="1" x14ac:dyDescent="0.2">
      <c r="A9895" t="s">
        <v>152</v>
      </c>
      <c r="B9895" t="s">
        <v>18</v>
      </c>
      <c r="C9895">
        <v>2000</v>
      </c>
      <c r="D9895">
        <v>5138</v>
      </c>
      <c r="E9895">
        <v>2720</v>
      </c>
      <c r="F9895">
        <v>2418</v>
      </c>
    </row>
    <row r="9896" spans="1:6" hidden="1" x14ac:dyDescent="0.2">
      <c r="A9896" t="s">
        <v>152</v>
      </c>
      <c r="B9896" t="s">
        <v>18</v>
      </c>
      <c r="C9896">
        <v>1999</v>
      </c>
      <c r="D9896">
        <v>5767</v>
      </c>
      <c r="E9896">
        <v>3021</v>
      </c>
      <c r="F9896">
        <v>2747</v>
      </c>
    </row>
    <row r="9897" spans="1:6" hidden="1" x14ac:dyDescent="0.2">
      <c r="A9897" t="s">
        <v>152</v>
      </c>
      <c r="B9897" t="s">
        <v>18</v>
      </c>
      <c r="C9897">
        <v>1998</v>
      </c>
      <c r="D9897">
        <v>6409</v>
      </c>
      <c r="E9897">
        <v>3324</v>
      </c>
      <c r="F9897">
        <v>3086</v>
      </c>
    </row>
    <row r="9898" spans="1:6" hidden="1" x14ac:dyDescent="0.2">
      <c r="A9898" t="s">
        <v>152</v>
      </c>
      <c r="B9898" t="s">
        <v>18</v>
      </c>
      <c r="C9898">
        <v>1997</v>
      </c>
      <c r="D9898">
        <v>7069</v>
      </c>
      <c r="E9898">
        <v>3632</v>
      </c>
      <c r="F9898">
        <v>3437</v>
      </c>
    </row>
    <row r="9899" spans="1:6" hidden="1" x14ac:dyDescent="0.2">
      <c r="A9899" t="s">
        <v>152</v>
      </c>
      <c r="B9899" t="s">
        <v>18</v>
      </c>
      <c r="C9899">
        <v>1996</v>
      </c>
      <c r="D9899">
        <v>7716</v>
      </c>
      <c r="E9899">
        <v>3934</v>
      </c>
      <c r="F9899">
        <v>3782</v>
      </c>
    </row>
    <row r="9900" spans="1:6" hidden="1" x14ac:dyDescent="0.2">
      <c r="A9900" t="s">
        <v>152</v>
      </c>
      <c r="B9900" t="s">
        <v>18</v>
      </c>
      <c r="C9900">
        <v>1995</v>
      </c>
      <c r="D9900">
        <v>8343</v>
      </c>
      <c r="E9900">
        <v>4228</v>
      </c>
      <c r="F9900">
        <v>4115</v>
      </c>
    </row>
    <row r="9901" spans="1:6" hidden="1" x14ac:dyDescent="0.2">
      <c r="A9901" t="s">
        <v>152</v>
      </c>
      <c r="B9901" t="s">
        <v>18</v>
      </c>
      <c r="C9901">
        <v>1994</v>
      </c>
      <c r="D9901">
        <v>8959</v>
      </c>
      <c r="E9901">
        <v>4517</v>
      </c>
      <c r="F9901">
        <v>4442</v>
      </c>
    </row>
    <row r="9902" spans="1:6" hidden="1" x14ac:dyDescent="0.2">
      <c r="A9902" t="s">
        <v>152</v>
      </c>
      <c r="B9902" t="s">
        <v>18</v>
      </c>
      <c r="C9902">
        <v>1993</v>
      </c>
      <c r="D9902">
        <v>9548</v>
      </c>
      <c r="E9902">
        <v>4792</v>
      </c>
      <c r="F9902">
        <v>4756</v>
      </c>
    </row>
    <row r="9903" spans="1:6" hidden="1" x14ac:dyDescent="0.2">
      <c r="A9903" t="s">
        <v>152</v>
      </c>
      <c r="B9903" t="s">
        <v>18</v>
      </c>
      <c r="C9903">
        <v>1992</v>
      </c>
      <c r="D9903">
        <v>10108</v>
      </c>
      <c r="E9903">
        <v>5054</v>
      </c>
      <c r="F9903">
        <v>5055</v>
      </c>
    </row>
    <row r="9904" spans="1:6" hidden="1" x14ac:dyDescent="0.2">
      <c r="A9904" t="s">
        <v>152</v>
      </c>
      <c r="B9904" t="s">
        <v>18</v>
      </c>
      <c r="C9904">
        <v>1991</v>
      </c>
      <c r="D9904">
        <v>10569</v>
      </c>
      <c r="E9904">
        <v>5262</v>
      </c>
      <c r="F9904">
        <v>5307</v>
      </c>
    </row>
    <row r="9905" spans="1:6" hidden="1" x14ac:dyDescent="0.2">
      <c r="A9905" t="s">
        <v>152</v>
      </c>
      <c r="B9905" t="s">
        <v>18</v>
      </c>
      <c r="C9905">
        <v>1990</v>
      </c>
      <c r="D9905">
        <v>10805</v>
      </c>
      <c r="E9905">
        <v>5358</v>
      </c>
      <c r="F9905">
        <v>5448</v>
      </c>
    </row>
    <row r="9906" spans="1:6" hidden="1" x14ac:dyDescent="0.2">
      <c r="A9906" t="s">
        <v>152</v>
      </c>
      <c r="B9906" t="s">
        <v>18</v>
      </c>
      <c r="C9906">
        <v>1989</v>
      </c>
      <c r="D9906">
        <v>10894</v>
      </c>
      <c r="E9906">
        <v>5384</v>
      </c>
      <c r="F9906">
        <v>5510</v>
      </c>
    </row>
    <row r="9907" spans="1:6" hidden="1" x14ac:dyDescent="0.2">
      <c r="A9907" t="s">
        <v>152</v>
      </c>
      <c r="B9907" t="s">
        <v>18</v>
      </c>
      <c r="C9907">
        <v>1988</v>
      </c>
      <c r="D9907">
        <v>10962</v>
      </c>
      <c r="E9907">
        <v>5402</v>
      </c>
      <c r="F9907">
        <v>5560</v>
      </c>
    </row>
    <row r="9908" spans="1:6" hidden="1" x14ac:dyDescent="0.2">
      <c r="A9908" t="s">
        <v>152</v>
      </c>
      <c r="B9908" t="s">
        <v>18</v>
      </c>
      <c r="C9908">
        <v>1987</v>
      </c>
      <c r="D9908">
        <v>11020</v>
      </c>
      <c r="E9908">
        <v>5415</v>
      </c>
      <c r="F9908">
        <v>5606</v>
      </c>
    </row>
    <row r="9909" spans="1:6" hidden="1" x14ac:dyDescent="0.2">
      <c r="A9909" t="s">
        <v>152</v>
      </c>
      <c r="B9909" t="s">
        <v>18</v>
      </c>
      <c r="C9909">
        <v>1986</v>
      </c>
      <c r="D9909">
        <v>11070</v>
      </c>
      <c r="E9909">
        <v>5419</v>
      </c>
      <c r="F9909">
        <v>5651</v>
      </c>
    </row>
    <row r="9910" spans="1:6" hidden="1" x14ac:dyDescent="0.2">
      <c r="A9910" t="s">
        <v>152</v>
      </c>
      <c r="B9910" t="s">
        <v>18</v>
      </c>
      <c r="C9910">
        <v>1985</v>
      </c>
      <c r="D9910">
        <v>11113</v>
      </c>
      <c r="E9910">
        <v>5420</v>
      </c>
      <c r="F9910">
        <v>5694</v>
      </c>
    </row>
    <row r="9911" spans="1:6" hidden="1" x14ac:dyDescent="0.2">
      <c r="A9911" t="s">
        <v>152</v>
      </c>
      <c r="B9911" t="s">
        <v>18</v>
      </c>
      <c r="C9911">
        <v>1984</v>
      </c>
      <c r="D9911">
        <v>11168</v>
      </c>
      <c r="E9911">
        <v>5427</v>
      </c>
      <c r="F9911">
        <v>5741</v>
      </c>
    </row>
    <row r="9912" spans="1:6" hidden="1" x14ac:dyDescent="0.2">
      <c r="A9912" t="s">
        <v>152</v>
      </c>
      <c r="B9912" t="s">
        <v>18</v>
      </c>
      <c r="C9912">
        <v>1983</v>
      </c>
      <c r="D9912">
        <v>11232</v>
      </c>
      <c r="E9912">
        <v>5439</v>
      </c>
      <c r="F9912">
        <v>5794</v>
      </c>
    </row>
    <row r="9913" spans="1:6" hidden="1" x14ac:dyDescent="0.2">
      <c r="A9913" t="s">
        <v>152</v>
      </c>
      <c r="B9913" t="s">
        <v>18</v>
      </c>
      <c r="C9913">
        <v>1982</v>
      </c>
      <c r="D9913">
        <v>11298</v>
      </c>
      <c r="E9913">
        <v>5453</v>
      </c>
      <c r="F9913">
        <v>5846</v>
      </c>
    </row>
    <row r="9914" spans="1:6" hidden="1" x14ac:dyDescent="0.2">
      <c r="A9914" t="s">
        <v>152</v>
      </c>
      <c r="B9914" t="s">
        <v>18</v>
      </c>
      <c r="C9914">
        <v>1981</v>
      </c>
      <c r="D9914">
        <v>11369</v>
      </c>
      <c r="E9914">
        <v>5470</v>
      </c>
      <c r="F9914">
        <v>5900</v>
      </c>
    </row>
    <row r="9915" spans="1:6" hidden="1" x14ac:dyDescent="0.2">
      <c r="A9915" t="s">
        <v>152</v>
      </c>
      <c r="B9915" t="s">
        <v>18</v>
      </c>
      <c r="C9915">
        <v>1980</v>
      </c>
      <c r="D9915">
        <v>11452</v>
      </c>
      <c r="E9915">
        <v>5494</v>
      </c>
      <c r="F9915">
        <v>5958</v>
      </c>
    </row>
    <row r="9916" spans="1:6" hidden="1" x14ac:dyDescent="0.2">
      <c r="A9916" t="s">
        <v>152</v>
      </c>
      <c r="B9916" t="s">
        <v>18</v>
      </c>
      <c r="C9916">
        <v>2027</v>
      </c>
      <c r="D9916">
        <v>4343</v>
      </c>
      <c r="E9916">
        <v>2268</v>
      </c>
      <c r="F9916">
        <v>2076</v>
      </c>
    </row>
    <row r="9917" spans="1:6" hidden="1" x14ac:dyDescent="0.2">
      <c r="A9917" t="s">
        <v>152</v>
      </c>
      <c r="B9917" t="s">
        <v>18</v>
      </c>
      <c r="C9917">
        <v>2038</v>
      </c>
      <c r="D9917">
        <v>4135</v>
      </c>
      <c r="E9917">
        <v>2121</v>
      </c>
      <c r="F9917">
        <v>2014</v>
      </c>
    </row>
    <row r="9918" spans="1:6" hidden="1" x14ac:dyDescent="0.2">
      <c r="A9918" t="s">
        <v>152</v>
      </c>
      <c r="B9918" t="s">
        <v>18</v>
      </c>
      <c r="C9918">
        <v>2029</v>
      </c>
      <c r="D9918">
        <v>4319</v>
      </c>
      <c r="E9918">
        <v>2246</v>
      </c>
      <c r="F9918">
        <v>2073</v>
      </c>
    </row>
    <row r="9919" spans="1:6" hidden="1" x14ac:dyDescent="0.2">
      <c r="A9919" t="s">
        <v>152</v>
      </c>
      <c r="B9919" t="s">
        <v>18</v>
      </c>
      <c r="C9919">
        <v>2025</v>
      </c>
      <c r="D9919">
        <v>4360</v>
      </c>
      <c r="E9919">
        <v>2288</v>
      </c>
      <c r="F9919">
        <v>2072</v>
      </c>
    </row>
    <row r="9920" spans="1:6" hidden="1" x14ac:dyDescent="0.2">
      <c r="A9920" t="s">
        <v>152</v>
      </c>
      <c r="B9920" t="s">
        <v>18</v>
      </c>
      <c r="C9920">
        <v>2026</v>
      </c>
      <c r="D9920">
        <v>4353</v>
      </c>
      <c r="E9920">
        <v>2280</v>
      </c>
      <c r="F9920">
        <v>2073</v>
      </c>
    </row>
    <row r="9921" spans="1:6" hidden="1" x14ac:dyDescent="0.2">
      <c r="A9921" t="s">
        <v>152</v>
      </c>
      <c r="B9921" t="s">
        <v>18</v>
      </c>
      <c r="C9921">
        <v>2028</v>
      </c>
      <c r="D9921">
        <v>4333</v>
      </c>
      <c r="E9921">
        <v>2256</v>
      </c>
      <c r="F9921">
        <v>2077</v>
      </c>
    </row>
    <row r="9922" spans="1:6" hidden="1" x14ac:dyDescent="0.2">
      <c r="A9922" t="s">
        <v>152</v>
      </c>
      <c r="B9922" t="s">
        <v>18</v>
      </c>
      <c r="C9922">
        <v>2050</v>
      </c>
      <c r="D9922">
        <v>3781</v>
      </c>
      <c r="E9922">
        <v>1923</v>
      </c>
      <c r="F9922">
        <v>1859</v>
      </c>
    </row>
    <row r="9923" spans="1:6" hidden="1" x14ac:dyDescent="0.2">
      <c r="A9923" t="s">
        <v>152</v>
      </c>
      <c r="B9923" t="s">
        <v>18</v>
      </c>
      <c r="C9923">
        <v>2049</v>
      </c>
      <c r="D9923">
        <v>3810</v>
      </c>
      <c r="E9923">
        <v>1938</v>
      </c>
      <c r="F9923">
        <v>1872</v>
      </c>
    </row>
    <row r="9924" spans="1:6" hidden="1" x14ac:dyDescent="0.2">
      <c r="A9924" t="s">
        <v>152</v>
      </c>
      <c r="B9924" t="s">
        <v>18</v>
      </c>
      <c r="C9924">
        <v>2048</v>
      </c>
      <c r="D9924">
        <v>3842</v>
      </c>
      <c r="E9924">
        <v>1953</v>
      </c>
      <c r="F9924">
        <v>1889</v>
      </c>
    </row>
    <row r="9925" spans="1:6" hidden="1" x14ac:dyDescent="0.2">
      <c r="A9925" t="s">
        <v>152</v>
      </c>
      <c r="B9925" t="s">
        <v>18</v>
      </c>
      <c r="C9925">
        <v>2047</v>
      </c>
      <c r="D9925">
        <v>3873</v>
      </c>
      <c r="E9925">
        <v>1969</v>
      </c>
      <c r="F9925">
        <v>1904</v>
      </c>
    </row>
    <row r="9926" spans="1:6" hidden="1" x14ac:dyDescent="0.2">
      <c r="A9926" t="s">
        <v>152</v>
      </c>
      <c r="B9926" t="s">
        <v>18</v>
      </c>
      <c r="C9926">
        <v>2046</v>
      </c>
      <c r="D9926">
        <v>3905</v>
      </c>
      <c r="E9926">
        <v>1989</v>
      </c>
      <c r="F9926">
        <v>1916</v>
      </c>
    </row>
    <row r="9927" spans="1:6" hidden="1" x14ac:dyDescent="0.2">
      <c r="A9927" t="s">
        <v>152</v>
      </c>
      <c r="B9927" t="s">
        <v>18</v>
      </c>
      <c r="C9927">
        <v>2045</v>
      </c>
      <c r="D9927">
        <v>3940</v>
      </c>
      <c r="E9927">
        <v>2010</v>
      </c>
      <c r="F9927">
        <v>1930</v>
      </c>
    </row>
    <row r="9928" spans="1:6" hidden="1" x14ac:dyDescent="0.2">
      <c r="A9928" t="s">
        <v>152</v>
      </c>
      <c r="B9928" t="s">
        <v>18</v>
      </c>
      <c r="C9928">
        <v>2044</v>
      </c>
      <c r="D9928">
        <v>3969</v>
      </c>
      <c r="E9928">
        <v>2023</v>
      </c>
      <c r="F9928">
        <v>1946</v>
      </c>
    </row>
    <row r="9929" spans="1:6" hidden="1" x14ac:dyDescent="0.2">
      <c r="A9929" t="s">
        <v>152</v>
      </c>
      <c r="B9929" t="s">
        <v>18</v>
      </c>
      <c r="C9929">
        <v>2043</v>
      </c>
      <c r="D9929">
        <v>3997</v>
      </c>
      <c r="E9929">
        <v>2037</v>
      </c>
      <c r="F9929">
        <v>1960</v>
      </c>
    </row>
    <row r="9930" spans="1:6" hidden="1" x14ac:dyDescent="0.2">
      <c r="A9930" t="s">
        <v>152</v>
      </c>
      <c r="B9930" t="s">
        <v>18</v>
      </c>
      <c r="C9930">
        <v>2042</v>
      </c>
      <c r="D9930">
        <v>4027</v>
      </c>
      <c r="E9930">
        <v>2053</v>
      </c>
      <c r="F9930">
        <v>1974</v>
      </c>
    </row>
    <row r="9931" spans="1:6" hidden="1" x14ac:dyDescent="0.2">
      <c r="A9931" t="s">
        <v>152</v>
      </c>
      <c r="B9931" t="s">
        <v>18</v>
      </c>
      <c r="C9931">
        <v>2041</v>
      </c>
      <c r="D9931">
        <v>4054</v>
      </c>
      <c r="E9931">
        <v>2070</v>
      </c>
      <c r="F9931">
        <v>1984</v>
      </c>
    </row>
    <row r="9932" spans="1:6" hidden="1" x14ac:dyDescent="0.2">
      <c r="A9932" t="s">
        <v>152</v>
      </c>
      <c r="B9932" t="s">
        <v>18</v>
      </c>
      <c r="C9932">
        <v>2040</v>
      </c>
      <c r="D9932">
        <v>4081</v>
      </c>
      <c r="E9932">
        <v>2089</v>
      </c>
      <c r="F9932">
        <v>1992</v>
      </c>
    </row>
    <row r="9933" spans="1:6" hidden="1" x14ac:dyDescent="0.2">
      <c r="A9933" t="s">
        <v>152</v>
      </c>
      <c r="B9933" t="s">
        <v>18</v>
      </c>
      <c r="C9933">
        <v>2039</v>
      </c>
      <c r="D9933">
        <v>4107</v>
      </c>
      <c r="E9933">
        <v>2105</v>
      </c>
      <c r="F9933">
        <v>2003</v>
      </c>
    </row>
    <row r="9934" spans="1:6" hidden="1" x14ac:dyDescent="0.2">
      <c r="A9934" t="s">
        <v>152</v>
      </c>
      <c r="B9934" t="s">
        <v>18</v>
      </c>
      <c r="C9934">
        <v>2037</v>
      </c>
      <c r="D9934">
        <v>4159</v>
      </c>
      <c r="E9934">
        <v>2135</v>
      </c>
      <c r="F9934">
        <v>2024</v>
      </c>
    </row>
    <row r="9935" spans="1:6" hidden="1" x14ac:dyDescent="0.2">
      <c r="A9935" t="s">
        <v>152</v>
      </c>
      <c r="B9935" t="s">
        <v>18</v>
      </c>
      <c r="C9935">
        <v>2036</v>
      </c>
      <c r="D9935">
        <v>4182</v>
      </c>
      <c r="E9935">
        <v>2150</v>
      </c>
      <c r="F9935">
        <v>2033</v>
      </c>
    </row>
    <row r="9936" spans="1:6" hidden="1" x14ac:dyDescent="0.2">
      <c r="A9936" t="s">
        <v>152</v>
      </c>
      <c r="B9936" t="s">
        <v>18</v>
      </c>
      <c r="C9936">
        <v>2035</v>
      </c>
      <c r="D9936">
        <v>4211</v>
      </c>
      <c r="E9936">
        <v>2168</v>
      </c>
      <c r="F9936">
        <v>2043</v>
      </c>
    </row>
    <row r="9937" spans="1:6" hidden="1" x14ac:dyDescent="0.2">
      <c r="A9937" t="s">
        <v>152</v>
      </c>
      <c r="B9937" t="s">
        <v>18</v>
      </c>
      <c r="C9937">
        <v>2034</v>
      </c>
      <c r="D9937">
        <v>4229</v>
      </c>
      <c r="E9937">
        <v>2180</v>
      </c>
      <c r="F9937">
        <v>2049</v>
      </c>
    </row>
    <row r="9938" spans="1:6" hidden="1" x14ac:dyDescent="0.2">
      <c r="A9938" t="s">
        <v>152</v>
      </c>
      <c r="B9938" t="s">
        <v>18</v>
      </c>
      <c r="C9938">
        <v>2033</v>
      </c>
      <c r="D9938">
        <v>4248</v>
      </c>
      <c r="E9938">
        <v>2193</v>
      </c>
      <c r="F9938">
        <v>2055</v>
      </c>
    </row>
    <row r="9939" spans="1:6" hidden="1" x14ac:dyDescent="0.2">
      <c r="A9939" t="s">
        <v>152</v>
      </c>
      <c r="B9939" t="s">
        <v>18</v>
      </c>
      <c r="C9939">
        <v>2032</v>
      </c>
      <c r="D9939">
        <v>4271</v>
      </c>
      <c r="E9939">
        <v>2210</v>
      </c>
      <c r="F9939">
        <v>2061</v>
      </c>
    </row>
    <row r="9940" spans="1:6" hidden="1" x14ac:dyDescent="0.2">
      <c r="A9940" t="s">
        <v>152</v>
      </c>
      <c r="B9940" t="s">
        <v>18</v>
      </c>
      <c r="C9940">
        <v>2031</v>
      </c>
      <c r="D9940">
        <v>4287</v>
      </c>
      <c r="E9940">
        <v>2222</v>
      </c>
      <c r="F9940">
        <v>2066</v>
      </c>
    </row>
    <row r="9941" spans="1:6" hidden="1" x14ac:dyDescent="0.2">
      <c r="A9941" t="s">
        <v>152</v>
      </c>
      <c r="B9941" t="s">
        <v>18</v>
      </c>
      <c r="C9941">
        <v>2030</v>
      </c>
      <c r="D9941">
        <v>4301</v>
      </c>
      <c r="E9941">
        <v>2233</v>
      </c>
      <c r="F9941">
        <v>2068</v>
      </c>
    </row>
    <row r="9942" spans="1:6" hidden="1" x14ac:dyDescent="0.2">
      <c r="A9942" t="s">
        <v>153</v>
      </c>
      <c r="B9942" t="s">
        <v>11</v>
      </c>
      <c r="C9942">
        <v>2024</v>
      </c>
      <c r="D9942">
        <v>38211459</v>
      </c>
      <c r="E9942">
        <v>19218053</v>
      </c>
      <c r="F9942">
        <v>18993407</v>
      </c>
    </row>
    <row r="9943" spans="1:6" hidden="1" x14ac:dyDescent="0.2">
      <c r="A9943" t="s">
        <v>153</v>
      </c>
      <c r="B9943" t="s">
        <v>11</v>
      </c>
      <c r="C9943">
        <v>2023</v>
      </c>
      <c r="D9943">
        <v>37840044</v>
      </c>
      <c r="E9943">
        <v>19037976</v>
      </c>
      <c r="F9943">
        <v>18802069</v>
      </c>
    </row>
    <row r="9944" spans="1:6" hidden="1" x14ac:dyDescent="0.2">
      <c r="A9944" t="s">
        <v>153</v>
      </c>
      <c r="B9944" t="s">
        <v>11</v>
      </c>
      <c r="C9944">
        <v>2022</v>
      </c>
      <c r="D9944">
        <v>37457971</v>
      </c>
      <c r="E9944">
        <v>18852368</v>
      </c>
      <c r="F9944">
        <v>18605603</v>
      </c>
    </row>
    <row r="9945" spans="1:6" hidden="1" x14ac:dyDescent="0.2">
      <c r="A9945" t="s">
        <v>153</v>
      </c>
      <c r="B9945" t="s">
        <v>11</v>
      </c>
      <c r="C9945">
        <v>2021</v>
      </c>
      <c r="D9945">
        <v>37076585</v>
      </c>
      <c r="E9945">
        <v>18665663</v>
      </c>
      <c r="F9945">
        <v>18410922</v>
      </c>
    </row>
    <row r="9946" spans="1:6" hidden="1" x14ac:dyDescent="0.2">
      <c r="A9946" t="s">
        <v>153</v>
      </c>
      <c r="B9946" t="s">
        <v>11</v>
      </c>
      <c r="C9946">
        <v>2020</v>
      </c>
      <c r="D9946">
        <v>36688772</v>
      </c>
      <c r="E9946">
        <v>18474956</v>
      </c>
      <c r="F9946">
        <v>18213816</v>
      </c>
    </row>
    <row r="9947" spans="1:6" hidden="1" x14ac:dyDescent="0.2">
      <c r="A9947" t="s">
        <v>153</v>
      </c>
      <c r="B9947" t="s">
        <v>11</v>
      </c>
      <c r="C9947">
        <v>2019</v>
      </c>
      <c r="D9947">
        <v>36304408</v>
      </c>
      <c r="E9947">
        <v>18281787</v>
      </c>
      <c r="F9947">
        <v>18022621</v>
      </c>
    </row>
    <row r="9948" spans="1:6" hidden="1" x14ac:dyDescent="0.2">
      <c r="A9948" t="s">
        <v>153</v>
      </c>
      <c r="B9948" t="s">
        <v>11</v>
      </c>
      <c r="C9948">
        <v>2018</v>
      </c>
      <c r="D9948">
        <v>35927511</v>
      </c>
      <c r="E9948">
        <v>18087320</v>
      </c>
      <c r="F9948">
        <v>17840191</v>
      </c>
    </row>
    <row r="9949" spans="1:6" hidden="1" x14ac:dyDescent="0.2">
      <c r="A9949" t="s">
        <v>153</v>
      </c>
      <c r="B9949" t="s">
        <v>11</v>
      </c>
      <c r="C9949">
        <v>2017</v>
      </c>
      <c r="D9949">
        <v>35528115</v>
      </c>
      <c r="E9949">
        <v>17881447</v>
      </c>
      <c r="F9949">
        <v>17646668</v>
      </c>
    </row>
    <row r="9950" spans="1:6" hidden="1" x14ac:dyDescent="0.2">
      <c r="A9950" t="s">
        <v>153</v>
      </c>
      <c r="B9950" t="s">
        <v>11</v>
      </c>
      <c r="C9950">
        <v>2016</v>
      </c>
      <c r="D9950">
        <v>35107264</v>
      </c>
      <c r="E9950">
        <v>17665037</v>
      </c>
      <c r="F9950">
        <v>17442227</v>
      </c>
    </row>
    <row r="9951" spans="1:6" hidden="1" x14ac:dyDescent="0.2">
      <c r="A9951" t="s">
        <v>153</v>
      </c>
      <c r="B9951" t="s">
        <v>11</v>
      </c>
      <c r="C9951">
        <v>2015</v>
      </c>
      <c r="D9951">
        <v>34680458</v>
      </c>
      <c r="E9951">
        <v>17444602</v>
      </c>
      <c r="F9951">
        <v>17235856</v>
      </c>
    </row>
    <row r="9952" spans="1:6" hidden="1" x14ac:dyDescent="0.2">
      <c r="A9952" t="s">
        <v>153</v>
      </c>
      <c r="B9952" t="s">
        <v>11</v>
      </c>
      <c r="C9952">
        <v>2014</v>
      </c>
      <c r="D9952">
        <v>34248604</v>
      </c>
      <c r="E9952">
        <v>17220817</v>
      </c>
      <c r="F9952">
        <v>17027787</v>
      </c>
    </row>
    <row r="9953" spans="1:6" hidden="1" x14ac:dyDescent="0.2">
      <c r="A9953" t="s">
        <v>153</v>
      </c>
      <c r="B9953" t="s">
        <v>11</v>
      </c>
      <c r="C9953">
        <v>2013</v>
      </c>
      <c r="D9953">
        <v>33803528</v>
      </c>
      <c r="E9953">
        <v>16990792</v>
      </c>
      <c r="F9953">
        <v>16812736</v>
      </c>
    </row>
    <row r="9954" spans="1:6" hidden="1" x14ac:dyDescent="0.2">
      <c r="A9954" t="s">
        <v>153</v>
      </c>
      <c r="B9954" t="s">
        <v>11</v>
      </c>
      <c r="C9954">
        <v>2012</v>
      </c>
      <c r="D9954">
        <v>33352169</v>
      </c>
      <c r="E9954">
        <v>16757724</v>
      </c>
      <c r="F9954">
        <v>16594445</v>
      </c>
    </row>
    <row r="9955" spans="1:6" hidden="1" x14ac:dyDescent="0.2">
      <c r="A9955" t="s">
        <v>153</v>
      </c>
      <c r="B9955" t="s">
        <v>11</v>
      </c>
      <c r="C9955">
        <v>2011</v>
      </c>
      <c r="D9955">
        <v>32903699</v>
      </c>
      <c r="E9955">
        <v>16525679</v>
      </c>
      <c r="F9955">
        <v>16378020</v>
      </c>
    </row>
    <row r="9956" spans="1:6" hidden="1" x14ac:dyDescent="0.2">
      <c r="A9956" t="s">
        <v>153</v>
      </c>
      <c r="B9956" t="s">
        <v>11</v>
      </c>
      <c r="C9956">
        <v>2010</v>
      </c>
      <c r="D9956">
        <v>32464865</v>
      </c>
      <c r="E9956">
        <v>16297672</v>
      </c>
      <c r="F9956">
        <v>16167193</v>
      </c>
    </row>
    <row r="9957" spans="1:6" hidden="1" x14ac:dyDescent="0.2">
      <c r="A9957" t="s">
        <v>153</v>
      </c>
      <c r="B9957" t="s">
        <v>11</v>
      </c>
      <c r="C9957">
        <v>2009</v>
      </c>
      <c r="D9957">
        <v>32042877</v>
      </c>
      <c r="E9957">
        <v>16077493</v>
      </c>
      <c r="F9957">
        <v>15965384</v>
      </c>
    </row>
    <row r="9958" spans="1:6" hidden="1" x14ac:dyDescent="0.2">
      <c r="A9958" t="s">
        <v>153</v>
      </c>
      <c r="B9958" t="s">
        <v>11</v>
      </c>
      <c r="C9958">
        <v>2008</v>
      </c>
      <c r="D9958">
        <v>31634992</v>
      </c>
      <c r="E9958">
        <v>15864470</v>
      </c>
      <c r="F9958">
        <v>15770522</v>
      </c>
    </row>
    <row r="9959" spans="1:6" hidden="1" x14ac:dyDescent="0.2">
      <c r="A9959" t="s">
        <v>153</v>
      </c>
      <c r="B9959" t="s">
        <v>11</v>
      </c>
      <c r="C9959">
        <v>2007</v>
      </c>
      <c r="D9959">
        <v>31232633</v>
      </c>
      <c r="E9959">
        <v>15654952</v>
      </c>
      <c r="F9959">
        <v>15577682</v>
      </c>
    </row>
    <row r="9960" spans="1:6" hidden="1" x14ac:dyDescent="0.2">
      <c r="A9960" t="s">
        <v>153</v>
      </c>
      <c r="B9960" t="s">
        <v>11</v>
      </c>
      <c r="C9960">
        <v>2006</v>
      </c>
      <c r="D9960">
        <v>30833023</v>
      </c>
      <c r="E9960">
        <v>15447447</v>
      </c>
      <c r="F9960">
        <v>15385576</v>
      </c>
    </row>
    <row r="9961" spans="1:6" hidden="1" x14ac:dyDescent="0.2">
      <c r="A9961" t="s">
        <v>153</v>
      </c>
      <c r="B9961" t="s">
        <v>11</v>
      </c>
      <c r="C9961">
        <v>2005</v>
      </c>
      <c r="D9961">
        <v>30431902</v>
      </c>
      <c r="E9961">
        <v>15240243</v>
      </c>
      <c r="F9961">
        <v>15191660</v>
      </c>
    </row>
    <row r="9962" spans="1:6" hidden="1" x14ac:dyDescent="0.2">
      <c r="A9962" t="s">
        <v>153</v>
      </c>
      <c r="B9962" t="s">
        <v>11</v>
      </c>
      <c r="C9962">
        <v>2004</v>
      </c>
      <c r="D9962">
        <v>30033125</v>
      </c>
      <c r="E9962">
        <v>15038644</v>
      </c>
      <c r="F9962">
        <v>14994481</v>
      </c>
    </row>
    <row r="9963" spans="1:6" hidden="1" x14ac:dyDescent="0.2">
      <c r="A9963" t="s">
        <v>153</v>
      </c>
      <c r="B9963" t="s">
        <v>11</v>
      </c>
      <c r="C9963">
        <v>2003</v>
      </c>
      <c r="D9963">
        <v>29661270</v>
      </c>
      <c r="E9963">
        <v>14850814</v>
      </c>
      <c r="F9963">
        <v>14810456</v>
      </c>
    </row>
    <row r="9964" spans="1:6" hidden="1" x14ac:dyDescent="0.2">
      <c r="A9964" t="s">
        <v>153</v>
      </c>
      <c r="B9964" t="s">
        <v>11</v>
      </c>
      <c r="C9964">
        <v>2002</v>
      </c>
      <c r="D9964">
        <v>29301817</v>
      </c>
      <c r="E9964">
        <v>14665548</v>
      </c>
      <c r="F9964">
        <v>14636269</v>
      </c>
    </row>
    <row r="9965" spans="1:6" hidden="1" x14ac:dyDescent="0.2">
      <c r="A9965" t="s">
        <v>153</v>
      </c>
      <c r="B9965" t="s">
        <v>11</v>
      </c>
      <c r="C9965">
        <v>2001</v>
      </c>
      <c r="D9965">
        <v>28930097</v>
      </c>
      <c r="E9965">
        <v>14473530</v>
      </c>
      <c r="F9965">
        <v>14456567</v>
      </c>
    </row>
    <row r="9966" spans="1:6" hidden="1" x14ac:dyDescent="0.2">
      <c r="A9966" t="s">
        <v>153</v>
      </c>
      <c r="B9966" t="s">
        <v>11</v>
      </c>
      <c r="C9966">
        <v>2000</v>
      </c>
      <c r="D9966">
        <v>28554416</v>
      </c>
      <c r="E9966">
        <v>14279162</v>
      </c>
      <c r="F9966">
        <v>14275254</v>
      </c>
    </row>
    <row r="9967" spans="1:6" hidden="1" x14ac:dyDescent="0.2">
      <c r="A9967" t="s">
        <v>153</v>
      </c>
      <c r="B9967" t="s">
        <v>11</v>
      </c>
      <c r="C9967">
        <v>1999</v>
      </c>
      <c r="D9967">
        <v>28176997</v>
      </c>
      <c r="E9967">
        <v>14083998</v>
      </c>
      <c r="F9967">
        <v>14092999</v>
      </c>
    </row>
    <row r="9968" spans="1:6" hidden="1" x14ac:dyDescent="0.2">
      <c r="A9968" t="s">
        <v>153</v>
      </c>
      <c r="B9968" t="s">
        <v>11</v>
      </c>
      <c r="C9968">
        <v>1998</v>
      </c>
      <c r="D9968">
        <v>27791825</v>
      </c>
      <c r="E9968">
        <v>13885447</v>
      </c>
      <c r="F9968">
        <v>13906379</v>
      </c>
    </row>
    <row r="9969" spans="1:6" hidden="1" x14ac:dyDescent="0.2">
      <c r="A9969" t="s">
        <v>153</v>
      </c>
      <c r="B9969" t="s">
        <v>11</v>
      </c>
      <c r="C9969">
        <v>1997</v>
      </c>
      <c r="D9969">
        <v>27397118</v>
      </c>
      <c r="E9969">
        <v>13682841</v>
      </c>
      <c r="F9969">
        <v>13714278</v>
      </c>
    </row>
    <row r="9970" spans="1:6" hidden="1" x14ac:dyDescent="0.2">
      <c r="A9970" t="s">
        <v>153</v>
      </c>
      <c r="B9970" t="s">
        <v>11</v>
      </c>
      <c r="C9970">
        <v>1996</v>
      </c>
      <c r="D9970">
        <v>26999093</v>
      </c>
      <c r="E9970">
        <v>13479362</v>
      </c>
      <c r="F9970">
        <v>13519731</v>
      </c>
    </row>
    <row r="9971" spans="1:6" hidden="1" x14ac:dyDescent="0.2">
      <c r="A9971" t="s">
        <v>153</v>
      </c>
      <c r="B9971" t="s">
        <v>11</v>
      </c>
      <c r="C9971">
        <v>1995</v>
      </c>
      <c r="D9971">
        <v>26599048</v>
      </c>
      <c r="E9971">
        <v>13275721</v>
      </c>
      <c r="F9971">
        <v>13323327</v>
      </c>
    </row>
    <row r="9972" spans="1:6" hidden="1" x14ac:dyDescent="0.2">
      <c r="A9972" t="s">
        <v>153</v>
      </c>
      <c r="B9972" t="s">
        <v>11</v>
      </c>
      <c r="C9972">
        <v>1994</v>
      </c>
      <c r="D9972">
        <v>26201551</v>
      </c>
      <c r="E9972">
        <v>13076811</v>
      </c>
      <c r="F9972">
        <v>13124740</v>
      </c>
    </row>
    <row r="9973" spans="1:6" hidden="1" x14ac:dyDescent="0.2">
      <c r="A9973" t="s">
        <v>153</v>
      </c>
      <c r="B9973" t="s">
        <v>11</v>
      </c>
      <c r="C9973">
        <v>1993</v>
      </c>
      <c r="D9973">
        <v>25806777</v>
      </c>
      <c r="E9973">
        <v>12882331</v>
      </c>
      <c r="F9973">
        <v>12924447</v>
      </c>
    </row>
    <row r="9974" spans="1:6" hidden="1" x14ac:dyDescent="0.2">
      <c r="A9974" t="s">
        <v>153</v>
      </c>
      <c r="B9974" t="s">
        <v>11</v>
      </c>
      <c r="C9974">
        <v>1992</v>
      </c>
      <c r="D9974">
        <v>25400676</v>
      </c>
      <c r="E9974">
        <v>12681853</v>
      </c>
      <c r="F9974">
        <v>12718823</v>
      </c>
    </row>
    <row r="9975" spans="1:6" hidden="1" x14ac:dyDescent="0.2">
      <c r="A9975" t="s">
        <v>153</v>
      </c>
      <c r="B9975" t="s">
        <v>11</v>
      </c>
      <c r="C9975">
        <v>1991</v>
      </c>
      <c r="D9975">
        <v>24988083</v>
      </c>
      <c r="E9975">
        <v>12477850</v>
      </c>
      <c r="F9975">
        <v>12510233</v>
      </c>
    </row>
    <row r="9976" spans="1:6" hidden="1" x14ac:dyDescent="0.2">
      <c r="A9976" t="s">
        <v>153</v>
      </c>
      <c r="B9976" t="s">
        <v>11</v>
      </c>
      <c r="C9976">
        <v>1990</v>
      </c>
      <c r="D9976">
        <v>24570814</v>
      </c>
      <c r="E9976">
        <v>12271006</v>
      </c>
      <c r="F9976">
        <v>12299808</v>
      </c>
    </row>
    <row r="9977" spans="1:6" hidden="1" x14ac:dyDescent="0.2">
      <c r="A9977" t="s">
        <v>153</v>
      </c>
      <c r="B9977" t="s">
        <v>11</v>
      </c>
      <c r="C9977">
        <v>1989</v>
      </c>
      <c r="D9977">
        <v>24148104</v>
      </c>
      <c r="E9977">
        <v>12060876</v>
      </c>
      <c r="F9977">
        <v>12087228</v>
      </c>
    </row>
    <row r="9978" spans="1:6" hidden="1" x14ac:dyDescent="0.2">
      <c r="A9978" t="s">
        <v>153</v>
      </c>
      <c r="B9978" t="s">
        <v>11</v>
      </c>
      <c r="C9978">
        <v>1988</v>
      </c>
      <c r="D9978">
        <v>23720590</v>
      </c>
      <c r="E9978">
        <v>11848287</v>
      </c>
      <c r="F9978">
        <v>11872303</v>
      </c>
    </row>
    <row r="9979" spans="1:6" hidden="1" x14ac:dyDescent="0.2">
      <c r="A9979" t="s">
        <v>153</v>
      </c>
      <c r="B9979" t="s">
        <v>11</v>
      </c>
      <c r="C9979">
        <v>1987</v>
      </c>
      <c r="D9979">
        <v>23279935</v>
      </c>
      <c r="E9979">
        <v>11628974</v>
      </c>
      <c r="F9979">
        <v>11650962</v>
      </c>
    </row>
    <row r="9980" spans="1:6" hidden="1" x14ac:dyDescent="0.2">
      <c r="A9980" t="s">
        <v>153</v>
      </c>
      <c r="B9980" t="s">
        <v>11</v>
      </c>
      <c r="C9980">
        <v>1986</v>
      </c>
      <c r="D9980">
        <v>22824446</v>
      </c>
      <c r="E9980">
        <v>11401840</v>
      </c>
      <c r="F9980">
        <v>11422606</v>
      </c>
    </row>
    <row r="9981" spans="1:6" hidden="1" x14ac:dyDescent="0.2">
      <c r="A9981" t="s">
        <v>153</v>
      </c>
      <c r="B9981" t="s">
        <v>11</v>
      </c>
      <c r="C9981">
        <v>1985</v>
      </c>
      <c r="D9981">
        <v>22335078</v>
      </c>
      <c r="E9981">
        <v>11156439</v>
      </c>
      <c r="F9981">
        <v>11178639</v>
      </c>
    </row>
    <row r="9982" spans="1:6" hidden="1" x14ac:dyDescent="0.2">
      <c r="A9982" t="s">
        <v>153</v>
      </c>
      <c r="B9982" t="s">
        <v>11</v>
      </c>
      <c r="C9982">
        <v>1984</v>
      </c>
      <c r="D9982">
        <v>21817272</v>
      </c>
      <c r="E9982">
        <v>10895546</v>
      </c>
      <c r="F9982">
        <v>10921726</v>
      </c>
    </row>
    <row r="9983" spans="1:6" hidden="1" x14ac:dyDescent="0.2">
      <c r="A9983" t="s">
        <v>153</v>
      </c>
      <c r="B9983" t="s">
        <v>11</v>
      </c>
      <c r="C9983">
        <v>1983</v>
      </c>
      <c r="D9983">
        <v>21287381</v>
      </c>
      <c r="E9983">
        <v>10627894</v>
      </c>
      <c r="F9983">
        <v>10659487</v>
      </c>
    </row>
    <row r="9984" spans="1:6" hidden="1" x14ac:dyDescent="0.2">
      <c r="A9984" t="s">
        <v>153</v>
      </c>
      <c r="B9984" t="s">
        <v>11</v>
      </c>
      <c r="C9984">
        <v>1982</v>
      </c>
      <c r="D9984">
        <v>20746765</v>
      </c>
      <c r="E9984">
        <v>10357097</v>
      </c>
      <c r="F9984">
        <v>10389669</v>
      </c>
    </row>
    <row r="9985" spans="1:6" hidden="1" x14ac:dyDescent="0.2">
      <c r="A9985" t="s">
        <v>153</v>
      </c>
      <c r="B9985" t="s">
        <v>11</v>
      </c>
      <c r="C9985">
        <v>1981</v>
      </c>
      <c r="D9985">
        <v>20208260</v>
      </c>
      <c r="E9985">
        <v>10089330</v>
      </c>
      <c r="F9985">
        <v>10118930</v>
      </c>
    </row>
    <row r="9986" spans="1:6" hidden="1" x14ac:dyDescent="0.2">
      <c r="A9986" t="s">
        <v>153</v>
      </c>
      <c r="B9986" t="s">
        <v>11</v>
      </c>
      <c r="C9986">
        <v>1980</v>
      </c>
      <c r="D9986">
        <v>19678444</v>
      </c>
      <c r="E9986">
        <v>9824184</v>
      </c>
      <c r="F9986">
        <v>9854260</v>
      </c>
    </row>
    <row r="9987" spans="1:6" hidden="1" x14ac:dyDescent="0.2">
      <c r="A9987" t="s">
        <v>153</v>
      </c>
      <c r="B9987" t="s">
        <v>11</v>
      </c>
      <c r="C9987">
        <v>2026</v>
      </c>
      <c r="D9987">
        <v>38920171</v>
      </c>
      <c r="E9987">
        <v>19560554</v>
      </c>
      <c r="F9987">
        <v>19359617</v>
      </c>
    </row>
    <row r="9988" spans="1:6" hidden="1" x14ac:dyDescent="0.2">
      <c r="A9988" t="s">
        <v>153</v>
      </c>
      <c r="B9988" t="s">
        <v>11</v>
      </c>
      <c r="C9988">
        <v>2025</v>
      </c>
      <c r="D9988">
        <v>38571290</v>
      </c>
      <c r="E9988">
        <v>19392145</v>
      </c>
      <c r="F9988">
        <v>19179145</v>
      </c>
    </row>
    <row r="9989" spans="1:6" hidden="1" x14ac:dyDescent="0.2">
      <c r="A9989" t="s">
        <v>153</v>
      </c>
      <c r="B9989" t="s">
        <v>11</v>
      </c>
      <c r="C9989">
        <v>2050</v>
      </c>
      <c r="D9989">
        <v>45044990</v>
      </c>
      <c r="E9989">
        <v>22508116</v>
      </c>
      <c r="F9989">
        <v>22536874</v>
      </c>
    </row>
    <row r="9990" spans="1:6" hidden="1" x14ac:dyDescent="0.2">
      <c r="A9990" t="s">
        <v>153</v>
      </c>
      <c r="B9990" t="s">
        <v>11</v>
      </c>
      <c r="C9990">
        <v>2049</v>
      </c>
      <c r="D9990">
        <v>44878690</v>
      </c>
      <c r="E9990">
        <v>22425314</v>
      </c>
      <c r="F9990">
        <v>22453376</v>
      </c>
    </row>
    <row r="9991" spans="1:6" hidden="1" x14ac:dyDescent="0.2">
      <c r="A9991" t="s">
        <v>153</v>
      </c>
      <c r="B9991" t="s">
        <v>11</v>
      </c>
      <c r="C9991">
        <v>2048</v>
      </c>
      <c r="D9991">
        <v>44704402</v>
      </c>
      <c r="E9991">
        <v>22339076</v>
      </c>
      <c r="F9991">
        <v>22365326</v>
      </c>
    </row>
    <row r="9992" spans="1:6" hidden="1" x14ac:dyDescent="0.2">
      <c r="A9992" t="s">
        <v>153</v>
      </c>
      <c r="B9992" t="s">
        <v>11</v>
      </c>
      <c r="C9992">
        <v>2047</v>
      </c>
      <c r="D9992">
        <v>44520762</v>
      </c>
      <c r="E9992">
        <v>22248663</v>
      </c>
      <c r="F9992">
        <v>22272099</v>
      </c>
    </row>
    <row r="9993" spans="1:6" hidden="1" x14ac:dyDescent="0.2">
      <c r="A9993" t="s">
        <v>153</v>
      </c>
      <c r="B9993" t="s">
        <v>11</v>
      </c>
      <c r="C9993">
        <v>2046</v>
      </c>
      <c r="D9993">
        <v>44327744</v>
      </c>
      <c r="E9993">
        <v>22154082</v>
      </c>
      <c r="F9993">
        <v>22173662</v>
      </c>
    </row>
    <row r="9994" spans="1:6" hidden="1" x14ac:dyDescent="0.2">
      <c r="A9994" t="s">
        <v>153</v>
      </c>
      <c r="B9994" t="s">
        <v>11</v>
      </c>
      <c r="C9994">
        <v>2045</v>
      </c>
      <c r="D9994">
        <v>44126016</v>
      </c>
      <c r="E9994">
        <v>22055688</v>
      </c>
      <c r="F9994">
        <v>22070328</v>
      </c>
    </row>
    <row r="9995" spans="1:6" hidden="1" x14ac:dyDescent="0.2">
      <c r="A9995" t="s">
        <v>153</v>
      </c>
      <c r="B9995" t="s">
        <v>11</v>
      </c>
      <c r="C9995">
        <v>2044</v>
      </c>
      <c r="D9995">
        <v>43915468</v>
      </c>
      <c r="E9995">
        <v>21953377</v>
      </c>
      <c r="F9995">
        <v>21962091</v>
      </c>
    </row>
    <row r="9996" spans="1:6" hidden="1" x14ac:dyDescent="0.2">
      <c r="A9996" t="s">
        <v>153</v>
      </c>
      <c r="B9996" t="s">
        <v>11</v>
      </c>
      <c r="C9996">
        <v>2043</v>
      </c>
      <c r="D9996">
        <v>43696563</v>
      </c>
      <c r="E9996">
        <v>21847382</v>
      </c>
      <c r="F9996">
        <v>21849181</v>
      </c>
    </row>
    <row r="9997" spans="1:6" hidden="1" x14ac:dyDescent="0.2">
      <c r="A9997" t="s">
        <v>153</v>
      </c>
      <c r="B9997" t="s">
        <v>11</v>
      </c>
      <c r="C9997">
        <v>2042</v>
      </c>
      <c r="D9997">
        <v>43468863</v>
      </c>
      <c r="E9997">
        <v>21737498</v>
      </c>
      <c r="F9997">
        <v>21731365</v>
      </c>
    </row>
    <row r="9998" spans="1:6" hidden="1" x14ac:dyDescent="0.2">
      <c r="A9998" t="s">
        <v>153</v>
      </c>
      <c r="B9998" t="s">
        <v>11</v>
      </c>
      <c r="C9998">
        <v>2041</v>
      </c>
      <c r="D9998">
        <v>43233124</v>
      </c>
      <c r="E9998">
        <v>21624079</v>
      </c>
      <c r="F9998">
        <v>21609046</v>
      </c>
    </row>
    <row r="9999" spans="1:6" hidden="1" x14ac:dyDescent="0.2">
      <c r="A9999" t="s">
        <v>153</v>
      </c>
      <c r="B9999" t="s">
        <v>11</v>
      </c>
      <c r="C9999">
        <v>2040</v>
      </c>
      <c r="D9999">
        <v>42991078</v>
      </c>
      <c r="E9999">
        <v>21507965</v>
      </c>
      <c r="F9999">
        <v>21483114</v>
      </c>
    </row>
    <row r="10000" spans="1:6" hidden="1" x14ac:dyDescent="0.2">
      <c r="A10000" t="s">
        <v>153</v>
      </c>
      <c r="B10000" t="s">
        <v>11</v>
      </c>
      <c r="C10000">
        <v>2039</v>
      </c>
      <c r="D10000">
        <v>42743296</v>
      </c>
      <c r="E10000">
        <v>21389389</v>
      </c>
      <c r="F10000">
        <v>21353907</v>
      </c>
    </row>
    <row r="10001" spans="1:6" hidden="1" x14ac:dyDescent="0.2">
      <c r="A10001" t="s">
        <v>153</v>
      </c>
      <c r="B10001" t="s">
        <v>11</v>
      </c>
      <c r="C10001">
        <v>2038</v>
      </c>
      <c r="D10001">
        <v>42488389</v>
      </c>
      <c r="E10001">
        <v>21267541</v>
      </c>
      <c r="F10001">
        <v>21220849</v>
      </c>
    </row>
    <row r="10002" spans="1:6" hidden="1" x14ac:dyDescent="0.2">
      <c r="A10002" t="s">
        <v>153</v>
      </c>
      <c r="B10002" t="s">
        <v>11</v>
      </c>
      <c r="C10002">
        <v>2037</v>
      </c>
      <c r="D10002">
        <v>42225958</v>
      </c>
      <c r="E10002">
        <v>21142169</v>
      </c>
      <c r="F10002">
        <v>21083789</v>
      </c>
    </row>
    <row r="10003" spans="1:6" hidden="1" x14ac:dyDescent="0.2">
      <c r="A10003" t="s">
        <v>153</v>
      </c>
      <c r="B10003" t="s">
        <v>11</v>
      </c>
      <c r="C10003">
        <v>2036</v>
      </c>
      <c r="D10003">
        <v>41957986</v>
      </c>
      <c r="E10003">
        <v>21014301</v>
      </c>
      <c r="F10003">
        <v>20943685</v>
      </c>
    </row>
    <row r="10004" spans="1:6" hidden="1" x14ac:dyDescent="0.2">
      <c r="A10004" t="s">
        <v>153</v>
      </c>
      <c r="B10004" t="s">
        <v>11</v>
      </c>
      <c r="C10004">
        <v>2035</v>
      </c>
      <c r="D10004">
        <v>41685255</v>
      </c>
      <c r="E10004">
        <v>20884270</v>
      </c>
      <c r="F10004">
        <v>20800985</v>
      </c>
    </row>
    <row r="10005" spans="1:6" hidden="1" x14ac:dyDescent="0.2">
      <c r="A10005" t="s">
        <v>153</v>
      </c>
      <c r="B10005" t="s">
        <v>11</v>
      </c>
      <c r="C10005">
        <v>2034</v>
      </c>
      <c r="D10005">
        <v>41405881</v>
      </c>
      <c r="E10005">
        <v>20751080</v>
      </c>
      <c r="F10005">
        <v>20654801</v>
      </c>
    </row>
    <row r="10006" spans="1:6" hidden="1" x14ac:dyDescent="0.2">
      <c r="A10006" t="s">
        <v>153</v>
      </c>
      <c r="B10006" t="s">
        <v>11</v>
      </c>
      <c r="C10006">
        <v>2033</v>
      </c>
      <c r="D10006">
        <v>41119589</v>
      </c>
      <c r="E10006">
        <v>20614566</v>
      </c>
      <c r="F10006">
        <v>20505023</v>
      </c>
    </row>
    <row r="10007" spans="1:6" hidden="1" x14ac:dyDescent="0.2">
      <c r="A10007" t="s">
        <v>153</v>
      </c>
      <c r="B10007" t="s">
        <v>11</v>
      </c>
      <c r="C10007">
        <v>2032</v>
      </c>
      <c r="D10007">
        <v>40828386</v>
      </c>
      <c r="E10007">
        <v>20475676</v>
      </c>
      <c r="F10007">
        <v>20352710</v>
      </c>
    </row>
    <row r="10008" spans="1:6" hidden="1" x14ac:dyDescent="0.2">
      <c r="A10008" t="s">
        <v>153</v>
      </c>
      <c r="B10008" t="s">
        <v>11</v>
      </c>
      <c r="C10008">
        <v>2031</v>
      </c>
      <c r="D10008">
        <v>40531718</v>
      </c>
      <c r="E10008">
        <v>20334080</v>
      </c>
      <c r="F10008">
        <v>20197639</v>
      </c>
    </row>
    <row r="10009" spans="1:6" hidden="1" x14ac:dyDescent="0.2">
      <c r="A10009" t="s">
        <v>153</v>
      </c>
      <c r="B10009" t="s">
        <v>11</v>
      </c>
      <c r="C10009">
        <v>2030</v>
      </c>
      <c r="D10009">
        <v>40226396</v>
      </c>
      <c r="E10009">
        <v>20188076</v>
      </c>
      <c r="F10009">
        <v>20038320</v>
      </c>
    </row>
    <row r="10010" spans="1:6" hidden="1" x14ac:dyDescent="0.2">
      <c r="A10010" t="s">
        <v>153</v>
      </c>
      <c r="B10010" t="s">
        <v>11</v>
      </c>
      <c r="C10010">
        <v>2029</v>
      </c>
      <c r="D10010">
        <v>39912385</v>
      </c>
      <c r="E10010">
        <v>20037626</v>
      </c>
      <c r="F10010">
        <v>19874759</v>
      </c>
    </row>
    <row r="10011" spans="1:6" hidden="1" x14ac:dyDescent="0.2">
      <c r="A10011" t="s">
        <v>153</v>
      </c>
      <c r="B10011" t="s">
        <v>11</v>
      </c>
      <c r="C10011">
        <v>2028</v>
      </c>
      <c r="D10011">
        <v>39590353</v>
      </c>
      <c r="E10011">
        <v>19883075</v>
      </c>
      <c r="F10011">
        <v>19707279</v>
      </c>
    </row>
    <row r="10012" spans="1:6" hidden="1" x14ac:dyDescent="0.2">
      <c r="A10012" t="s">
        <v>153</v>
      </c>
      <c r="B10012" t="s">
        <v>11</v>
      </c>
      <c r="C10012">
        <v>2027</v>
      </c>
      <c r="D10012">
        <v>39259527</v>
      </c>
      <c r="E10012">
        <v>19724013</v>
      </c>
      <c r="F10012">
        <v>19535515</v>
      </c>
    </row>
    <row r="10013" spans="1:6" x14ac:dyDescent="0.2">
      <c r="A10013" t="s">
        <v>154</v>
      </c>
      <c r="B10013" t="s">
        <v>16</v>
      </c>
      <c r="C10013">
        <v>2024</v>
      </c>
      <c r="D10013">
        <v>34858402</v>
      </c>
      <c r="E10013">
        <v>17110870</v>
      </c>
      <c r="F10013">
        <v>17747533</v>
      </c>
    </row>
    <row r="10014" spans="1:6" hidden="1" x14ac:dyDescent="0.2">
      <c r="A10014" t="s">
        <v>154</v>
      </c>
      <c r="B10014" t="s">
        <v>16</v>
      </c>
      <c r="C10014">
        <v>2023</v>
      </c>
      <c r="D10014">
        <v>33897354</v>
      </c>
      <c r="E10014">
        <v>16634672</v>
      </c>
      <c r="F10014">
        <v>17262683</v>
      </c>
    </row>
    <row r="10015" spans="1:6" hidden="1" x14ac:dyDescent="0.2">
      <c r="A10015" t="s">
        <v>154</v>
      </c>
      <c r="B10015" t="s">
        <v>16</v>
      </c>
      <c r="C10015">
        <v>2022</v>
      </c>
      <c r="D10015">
        <v>32969519</v>
      </c>
      <c r="E10015">
        <v>16176217</v>
      </c>
      <c r="F10015">
        <v>16793302</v>
      </c>
    </row>
    <row r="10016" spans="1:6" hidden="1" x14ac:dyDescent="0.2">
      <c r="A10016" t="s">
        <v>154</v>
      </c>
      <c r="B10016" t="s">
        <v>16</v>
      </c>
      <c r="C10016">
        <v>2021</v>
      </c>
      <c r="D10016">
        <v>32077072</v>
      </c>
      <c r="E10016">
        <v>15737224</v>
      </c>
      <c r="F10016">
        <v>16339849</v>
      </c>
    </row>
    <row r="10017" spans="1:6" hidden="1" x14ac:dyDescent="0.2">
      <c r="A10017" t="s">
        <v>154</v>
      </c>
      <c r="B10017" t="s">
        <v>16</v>
      </c>
      <c r="C10017">
        <v>2020</v>
      </c>
      <c r="D10017">
        <v>31178239</v>
      </c>
      <c r="E10017">
        <v>15293300</v>
      </c>
      <c r="F10017">
        <v>15884940</v>
      </c>
    </row>
    <row r="10018" spans="1:6" hidden="1" x14ac:dyDescent="0.2">
      <c r="A10018" t="s">
        <v>154</v>
      </c>
      <c r="B10018" t="s">
        <v>16</v>
      </c>
      <c r="C10018">
        <v>2019</v>
      </c>
      <c r="D10018">
        <v>30285595</v>
      </c>
      <c r="E10018">
        <v>14851787</v>
      </c>
      <c r="F10018">
        <v>15433809</v>
      </c>
    </row>
    <row r="10019" spans="1:6" hidden="1" x14ac:dyDescent="0.2">
      <c r="A10019" t="s">
        <v>154</v>
      </c>
      <c r="B10019" t="s">
        <v>16</v>
      </c>
      <c r="C10019">
        <v>2018</v>
      </c>
      <c r="D10019">
        <v>29423879</v>
      </c>
      <c r="E10019">
        <v>14426886</v>
      </c>
      <c r="F10019">
        <v>14996993</v>
      </c>
    </row>
    <row r="10020" spans="1:6" hidden="1" x14ac:dyDescent="0.2">
      <c r="A10020" t="s">
        <v>154</v>
      </c>
      <c r="B10020" t="s">
        <v>16</v>
      </c>
      <c r="C10020">
        <v>2017</v>
      </c>
      <c r="D10020">
        <v>28569441</v>
      </c>
      <c r="E10020">
        <v>14002439</v>
      </c>
      <c r="F10020">
        <v>14567003</v>
      </c>
    </row>
    <row r="10021" spans="1:6" hidden="1" x14ac:dyDescent="0.2">
      <c r="A10021" t="s">
        <v>154</v>
      </c>
      <c r="B10021" t="s">
        <v>16</v>
      </c>
      <c r="C10021">
        <v>2016</v>
      </c>
      <c r="D10021">
        <v>27696493</v>
      </c>
      <c r="E10021">
        <v>13561221</v>
      </c>
      <c r="F10021">
        <v>14135272</v>
      </c>
    </row>
    <row r="10022" spans="1:6" hidden="1" x14ac:dyDescent="0.2">
      <c r="A10022" t="s">
        <v>154</v>
      </c>
      <c r="B10022" t="s">
        <v>16</v>
      </c>
      <c r="C10022">
        <v>2015</v>
      </c>
      <c r="D10022">
        <v>26843246</v>
      </c>
      <c r="E10022">
        <v>13128328</v>
      </c>
      <c r="F10022">
        <v>13714918</v>
      </c>
    </row>
    <row r="10023" spans="1:6" hidden="1" x14ac:dyDescent="0.2">
      <c r="A10023" t="s">
        <v>154</v>
      </c>
      <c r="B10023" t="s">
        <v>16</v>
      </c>
      <c r="C10023">
        <v>2014</v>
      </c>
      <c r="D10023">
        <v>26038705</v>
      </c>
      <c r="E10023">
        <v>12722751</v>
      </c>
      <c r="F10023">
        <v>13315954</v>
      </c>
    </row>
    <row r="10024" spans="1:6" hidden="1" x14ac:dyDescent="0.2">
      <c r="A10024" t="s">
        <v>154</v>
      </c>
      <c r="B10024" t="s">
        <v>16</v>
      </c>
      <c r="C10024">
        <v>2013</v>
      </c>
      <c r="D10024">
        <v>25251731</v>
      </c>
      <c r="E10024">
        <v>12326038</v>
      </c>
      <c r="F10024">
        <v>12925694</v>
      </c>
    </row>
    <row r="10025" spans="1:6" hidden="1" x14ac:dyDescent="0.2">
      <c r="A10025" t="s">
        <v>154</v>
      </c>
      <c r="B10025" t="s">
        <v>16</v>
      </c>
      <c r="C10025">
        <v>2012</v>
      </c>
      <c r="D10025">
        <v>24487611</v>
      </c>
      <c r="E10025">
        <v>11941725</v>
      </c>
      <c r="F10025">
        <v>12545887</v>
      </c>
    </row>
    <row r="10026" spans="1:6" hidden="1" x14ac:dyDescent="0.2">
      <c r="A10026" t="s">
        <v>154</v>
      </c>
      <c r="B10026" t="s">
        <v>16</v>
      </c>
      <c r="C10026">
        <v>2011</v>
      </c>
      <c r="D10026">
        <v>23760421</v>
      </c>
      <c r="E10026">
        <v>11577539</v>
      </c>
      <c r="F10026">
        <v>12182882</v>
      </c>
    </row>
    <row r="10027" spans="1:6" hidden="1" x14ac:dyDescent="0.2">
      <c r="A10027" t="s">
        <v>154</v>
      </c>
      <c r="B10027" t="s">
        <v>16</v>
      </c>
      <c r="C10027">
        <v>2010</v>
      </c>
      <c r="D10027">
        <v>23073723</v>
      </c>
      <c r="E10027">
        <v>11236222</v>
      </c>
      <c r="F10027">
        <v>11837502</v>
      </c>
    </row>
    <row r="10028" spans="1:6" hidden="1" x14ac:dyDescent="0.2">
      <c r="A10028" t="s">
        <v>154</v>
      </c>
      <c r="B10028" t="s">
        <v>16</v>
      </c>
      <c r="C10028">
        <v>2009</v>
      </c>
      <c r="D10028">
        <v>22436660</v>
      </c>
      <c r="E10028">
        <v>10923458</v>
      </c>
      <c r="F10028">
        <v>11513202</v>
      </c>
    </row>
    <row r="10029" spans="1:6" hidden="1" x14ac:dyDescent="0.2">
      <c r="A10029" t="s">
        <v>154</v>
      </c>
      <c r="B10029" t="s">
        <v>16</v>
      </c>
      <c r="C10029">
        <v>2008</v>
      </c>
      <c r="D10029">
        <v>21845571</v>
      </c>
      <c r="E10029">
        <v>10636233</v>
      </c>
      <c r="F10029">
        <v>11209338</v>
      </c>
    </row>
    <row r="10030" spans="1:6" hidden="1" x14ac:dyDescent="0.2">
      <c r="A10030" t="s">
        <v>154</v>
      </c>
      <c r="B10030" t="s">
        <v>16</v>
      </c>
      <c r="C10030">
        <v>2007</v>
      </c>
      <c r="D10030">
        <v>21280513</v>
      </c>
      <c r="E10030">
        <v>10360896</v>
      </c>
      <c r="F10030">
        <v>10919618</v>
      </c>
    </row>
    <row r="10031" spans="1:6" hidden="1" x14ac:dyDescent="0.2">
      <c r="A10031" t="s">
        <v>154</v>
      </c>
      <c r="B10031" t="s">
        <v>16</v>
      </c>
      <c r="C10031">
        <v>2006</v>
      </c>
      <c r="D10031">
        <v>20735983</v>
      </c>
      <c r="E10031">
        <v>10094544</v>
      </c>
      <c r="F10031">
        <v>10641439</v>
      </c>
    </row>
    <row r="10032" spans="1:6" hidden="1" x14ac:dyDescent="0.2">
      <c r="A10032" t="s">
        <v>154</v>
      </c>
      <c r="B10032" t="s">
        <v>16</v>
      </c>
      <c r="C10032">
        <v>2005</v>
      </c>
      <c r="D10032">
        <v>20211115</v>
      </c>
      <c r="E10032">
        <v>9838645</v>
      </c>
      <c r="F10032">
        <v>10372470</v>
      </c>
    </row>
    <row r="10033" spans="1:6" hidden="1" x14ac:dyDescent="0.2">
      <c r="A10033" t="s">
        <v>154</v>
      </c>
      <c r="B10033" t="s">
        <v>16</v>
      </c>
      <c r="C10033">
        <v>2004</v>
      </c>
      <c r="D10033">
        <v>19694411</v>
      </c>
      <c r="E10033">
        <v>9586552</v>
      </c>
      <c r="F10033">
        <v>10107859</v>
      </c>
    </row>
    <row r="10034" spans="1:6" hidden="1" x14ac:dyDescent="0.2">
      <c r="A10034" t="s">
        <v>154</v>
      </c>
      <c r="B10034" t="s">
        <v>16</v>
      </c>
      <c r="C10034">
        <v>2003</v>
      </c>
      <c r="D10034">
        <v>19186755</v>
      </c>
      <c r="E10034">
        <v>9339183</v>
      </c>
      <c r="F10034">
        <v>9847572</v>
      </c>
    </row>
    <row r="10035" spans="1:6" hidden="1" x14ac:dyDescent="0.2">
      <c r="A10035" t="s">
        <v>154</v>
      </c>
      <c r="B10035" t="s">
        <v>16</v>
      </c>
      <c r="C10035">
        <v>2002</v>
      </c>
      <c r="D10035">
        <v>18694946</v>
      </c>
      <c r="E10035">
        <v>9100892</v>
      </c>
      <c r="F10035">
        <v>9594055</v>
      </c>
    </row>
    <row r="10036" spans="1:6" hidden="1" x14ac:dyDescent="0.2">
      <c r="A10036" t="s">
        <v>154</v>
      </c>
      <c r="B10036" t="s">
        <v>16</v>
      </c>
      <c r="C10036">
        <v>2001</v>
      </c>
      <c r="D10036">
        <v>18220717</v>
      </c>
      <c r="E10036">
        <v>8872203</v>
      </c>
      <c r="F10036">
        <v>9348514</v>
      </c>
    </row>
    <row r="10037" spans="1:6" hidden="1" x14ac:dyDescent="0.2">
      <c r="A10037" t="s">
        <v>154</v>
      </c>
      <c r="B10037" t="s">
        <v>16</v>
      </c>
      <c r="C10037">
        <v>2000</v>
      </c>
      <c r="D10037">
        <v>17768506</v>
      </c>
      <c r="E10037">
        <v>8655918</v>
      </c>
      <c r="F10037">
        <v>9112588</v>
      </c>
    </row>
    <row r="10038" spans="1:6" hidden="1" x14ac:dyDescent="0.2">
      <c r="A10038" t="s">
        <v>154</v>
      </c>
      <c r="B10038" t="s">
        <v>16</v>
      </c>
      <c r="C10038">
        <v>1999</v>
      </c>
      <c r="D10038">
        <v>17337894</v>
      </c>
      <c r="E10038">
        <v>8451625</v>
      </c>
      <c r="F10038">
        <v>8886269</v>
      </c>
    </row>
    <row r="10039" spans="1:6" hidden="1" x14ac:dyDescent="0.2">
      <c r="A10039" t="s">
        <v>154</v>
      </c>
      <c r="B10039" t="s">
        <v>16</v>
      </c>
      <c r="C10039">
        <v>1998</v>
      </c>
      <c r="D10039">
        <v>16923195</v>
      </c>
      <c r="E10039">
        <v>8255098</v>
      </c>
      <c r="F10039">
        <v>8668097</v>
      </c>
    </row>
    <row r="10040" spans="1:6" hidden="1" x14ac:dyDescent="0.2">
      <c r="A10040" t="s">
        <v>154</v>
      </c>
      <c r="B10040" t="s">
        <v>16</v>
      </c>
      <c r="C10040">
        <v>1997</v>
      </c>
      <c r="D10040">
        <v>16521724</v>
      </c>
      <c r="E10040">
        <v>8064784</v>
      </c>
      <c r="F10040">
        <v>8456940</v>
      </c>
    </row>
    <row r="10041" spans="1:6" hidden="1" x14ac:dyDescent="0.2">
      <c r="A10041" t="s">
        <v>154</v>
      </c>
      <c r="B10041" t="s">
        <v>16</v>
      </c>
      <c r="C10041">
        <v>1996</v>
      </c>
      <c r="D10041">
        <v>16079554</v>
      </c>
      <c r="E10041">
        <v>7850152</v>
      </c>
      <c r="F10041">
        <v>8229402</v>
      </c>
    </row>
    <row r="10042" spans="1:6" hidden="1" x14ac:dyDescent="0.2">
      <c r="A10042" t="s">
        <v>154</v>
      </c>
      <c r="B10042" t="s">
        <v>16</v>
      </c>
      <c r="C10042">
        <v>1995</v>
      </c>
      <c r="D10042">
        <v>15594830</v>
      </c>
      <c r="E10042">
        <v>7610238</v>
      </c>
      <c r="F10042">
        <v>7984593</v>
      </c>
    </row>
    <row r="10043" spans="1:6" hidden="1" x14ac:dyDescent="0.2">
      <c r="A10043" t="s">
        <v>154</v>
      </c>
      <c r="B10043" t="s">
        <v>16</v>
      </c>
      <c r="C10043">
        <v>1994</v>
      </c>
      <c r="D10043">
        <v>14912874</v>
      </c>
      <c r="E10043">
        <v>7274126</v>
      </c>
      <c r="F10043">
        <v>7638748</v>
      </c>
    </row>
    <row r="10044" spans="1:6" hidden="1" x14ac:dyDescent="0.2">
      <c r="A10044" t="s">
        <v>154</v>
      </c>
      <c r="B10044" t="s">
        <v>16</v>
      </c>
      <c r="C10044">
        <v>1993</v>
      </c>
      <c r="D10044">
        <v>14206254</v>
      </c>
      <c r="E10044">
        <v>6926213</v>
      </c>
      <c r="F10044">
        <v>7280041</v>
      </c>
    </row>
    <row r="10045" spans="1:6" hidden="1" x14ac:dyDescent="0.2">
      <c r="A10045" t="s">
        <v>154</v>
      </c>
      <c r="B10045" t="s">
        <v>16</v>
      </c>
      <c r="C10045">
        <v>1992</v>
      </c>
      <c r="D10045">
        <v>13816882</v>
      </c>
      <c r="E10045">
        <v>6733758</v>
      </c>
      <c r="F10045">
        <v>7083124</v>
      </c>
    </row>
    <row r="10046" spans="1:6" hidden="1" x14ac:dyDescent="0.2">
      <c r="A10046" t="s">
        <v>154</v>
      </c>
      <c r="B10046" t="s">
        <v>16</v>
      </c>
      <c r="C10046">
        <v>1991</v>
      </c>
      <c r="D10046">
        <v>13561176</v>
      </c>
      <c r="E10046">
        <v>6606891</v>
      </c>
      <c r="F10046">
        <v>6954285</v>
      </c>
    </row>
    <row r="10047" spans="1:6" hidden="1" x14ac:dyDescent="0.2">
      <c r="A10047" t="s">
        <v>154</v>
      </c>
      <c r="B10047" t="s">
        <v>16</v>
      </c>
      <c r="C10047">
        <v>1990</v>
      </c>
      <c r="D10047">
        <v>13303459</v>
      </c>
      <c r="E10047">
        <v>6479070</v>
      </c>
      <c r="F10047">
        <v>6824389</v>
      </c>
    </row>
    <row r="10048" spans="1:6" hidden="1" x14ac:dyDescent="0.2">
      <c r="A10048" t="s">
        <v>154</v>
      </c>
      <c r="B10048" t="s">
        <v>16</v>
      </c>
      <c r="C10048">
        <v>1989</v>
      </c>
      <c r="D10048">
        <v>13087604</v>
      </c>
      <c r="E10048">
        <v>6371681</v>
      </c>
      <c r="F10048">
        <v>6715924</v>
      </c>
    </row>
    <row r="10049" spans="1:6" hidden="1" x14ac:dyDescent="0.2">
      <c r="A10049" t="s">
        <v>154</v>
      </c>
      <c r="B10049" t="s">
        <v>16</v>
      </c>
      <c r="C10049">
        <v>1988</v>
      </c>
      <c r="D10049">
        <v>12956772</v>
      </c>
      <c r="E10049">
        <v>6305868</v>
      </c>
      <c r="F10049">
        <v>6650905</v>
      </c>
    </row>
    <row r="10050" spans="1:6" hidden="1" x14ac:dyDescent="0.2">
      <c r="A10050" t="s">
        <v>154</v>
      </c>
      <c r="B10050" t="s">
        <v>16</v>
      </c>
      <c r="C10050">
        <v>1987</v>
      </c>
      <c r="D10050">
        <v>12964794</v>
      </c>
      <c r="E10050">
        <v>6313609</v>
      </c>
      <c r="F10050">
        <v>6651185</v>
      </c>
    </row>
    <row r="10051" spans="1:6" hidden="1" x14ac:dyDescent="0.2">
      <c r="A10051" t="s">
        <v>154</v>
      </c>
      <c r="B10051" t="s">
        <v>16</v>
      </c>
      <c r="C10051">
        <v>1986</v>
      </c>
      <c r="D10051">
        <v>12909797</v>
      </c>
      <c r="E10051">
        <v>6296156</v>
      </c>
      <c r="F10051">
        <v>6613642</v>
      </c>
    </row>
    <row r="10052" spans="1:6" hidden="1" x14ac:dyDescent="0.2">
      <c r="A10052" t="s">
        <v>154</v>
      </c>
      <c r="B10052" t="s">
        <v>16</v>
      </c>
      <c r="C10052">
        <v>1985</v>
      </c>
      <c r="D10052">
        <v>12680065</v>
      </c>
      <c r="E10052">
        <v>6193326</v>
      </c>
      <c r="F10052">
        <v>6486739</v>
      </c>
    </row>
    <row r="10053" spans="1:6" hidden="1" x14ac:dyDescent="0.2">
      <c r="A10053" t="s">
        <v>154</v>
      </c>
      <c r="B10053" t="s">
        <v>16</v>
      </c>
      <c r="C10053">
        <v>1984</v>
      </c>
      <c r="D10053">
        <v>12426223</v>
      </c>
      <c r="E10053">
        <v>6078781</v>
      </c>
      <c r="F10053">
        <v>6347443</v>
      </c>
    </row>
    <row r="10054" spans="1:6" hidden="1" x14ac:dyDescent="0.2">
      <c r="A10054" t="s">
        <v>154</v>
      </c>
      <c r="B10054" t="s">
        <v>16</v>
      </c>
      <c r="C10054">
        <v>1983</v>
      </c>
      <c r="D10054">
        <v>12163328</v>
      </c>
      <c r="E10054">
        <v>5954344</v>
      </c>
      <c r="F10054">
        <v>6208985</v>
      </c>
    </row>
    <row r="10055" spans="1:6" hidden="1" x14ac:dyDescent="0.2">
      <c r="A10055" t="s">
        <v>154</v>
      </c>
      <c r="B10055" t="s">
        <v>16</v>
      </c>
      <c r="C10055">
        <v>1982</v>
      </c>
      <c r="D10055">
        <v>11901827</v>
      </c>
      <c r="E10055">
        <v>5825275</v>
      </c>
      <c r="F10055">
        <v>6076553</v>
      </c>
    </row>
    <row r="10056" spans="1:6" hidden="1" x14ac:dyDescent="0.2">
      <c r="A10056" t="s">
        <v>154</v>
      </c>
      <c r="B10056" t="s">
        <v>16</v>
      </c>
      <c r="C10056">
        <v>1981</v>
      </c>
      <c r="D10056">
        <v>11640016</v>
      </c>
      <c r="E10056">
        <v>5696104</v>
      </c>
      <c r="F10056">
        <v>5943912</v>
      </c>
    </row>
    <row r="10057" spans="1:6" hidden="1" x14ac:dyDescent="0.2">
      <c r="A10057" t="s">
        <v>154</v>
      </c>
      <c r="B10057" t="s">
        <v>16</v>
      </c>
      <c r="C10057">
        <v>1980</v>
      </c>
      <c r="D10057">
        <v>11413588</v>
      </c>
      <c r="E10057">
        <v>5583831</v>
      </c>
      <c r="F10057">
        <v>5829757</v>
      </c>
    </row>
    <row r="10058" spans="1:6" hidden="1" x14ac:dyDescent="0.2">
      <c r="A10058" t="s">
        <v>154</v>
      </c>
      <c r="B10058" t="s">
        <v>16</v>
      </c>
      <c r="C10058">
        <v>2027</v>
      </c>
      <c r="D10058">
        <v>37831125</v>
      </c>
      <c r="E10058">
        <v>18583473</v>
      </c>
      <c r="F10058">
        <v>19247652</v>
      </c>
    </row>
    <row r="10059" spans="1:6" hidden="1" x14ac:dyDescent="0.2">
      <c r="A10059" t="s">
        <v>154</v>
      </c>
      <c r="B10059" t="s">
        <v>16</v>
      </c>
      <c r="C10059">
        <v>2050</v>
      </c>
      <c r="D10059">
        <v>63044498</v>
      </c>
      <c r="E10059">
        <v>30984396</v>
      </c>
      <c r="F10059">
        <v>32060102</v>
      </c>
    </row>
    <row r="10060" spans="1:6" hidden="1" x14ac:dyDescent="0.2">
      <c r="A10060" t="s">
        <v>154</v>
      </c>
      <c r="B10060" t="s">
        <v>16</v>
      </c>
      <c r="C10060">
        <v>2049</v>
      </c>
      <c r="D10060">
        <v>61921657</v>
      </c>
      <c r="E10060">
        <v>30437394</v>
      </c>
      <c r="F10060">
        <v>31484263</v>
      </c>
    </row>
    <row r="10061" spans="1:6" hidden="1" x14ac:dyDescent="0.2">
      <c r="A10061" t="s">
        <v>154</v>
      </c>
      <c r="B10061" t="s">
        <v>16</v>
      </c>
      <c r="C10061">
        <v>2048</v>
      </c>
      <c r="D10061">
        <v>60798388</v>
      </c>
      <c r="E10061">
        <v>29889615</v>
      </c>
      <c r="F10061">
        <v>30908773</v>
      </c>
    </row>
    <row r="10062" spans="1:6" hidden="1" x14ac:dyDescent="0.2">
      <c r="A10062" t="s">
        <v>154</v>
      </c>
      <c r="B10062" t="s">
        <v>16</v>
      </c>
      <c r="C10062">
        <v>2047</v>
      </c>
      <c r="D10062">
        <v>59669022</v>
      </c>
      <c r="E10062">
        <v>29338240</v>
      </c>
      <c r="F10062">
        <v>30330783</v>
      </c>
    </row>
    <row r="10063" spans="1:6" hidden="1" x14ac:dyDescent="0.2">
      <c r="A10063" t="s">
        <v>154</v>
      </c>
      <c r="B10063" t="s">
        <v>16</v>
      </c>
      <c r="C10063">
        <v>2046</v>
      </c>
      <c r="D10063">
        <v>58538612</v>
      </c>
      <c r="E10063">
        <v>28785851</v>
      </c>
      <c r="F10063">
        <v>29752761</v>
      </c>
    </row>
    <row r="10064" spans="1:6" hidden="1" x14ac:dyDescent="0.2">
      <c r="A10064" t="s">
        <v>154</v>
      </c>
      <c r="B10064" t="s">
        <v>16</v>
      </c>
      <c r="C10064">
        <v>2045</v>
      </c>
      <c r="D10064">
        <v>57411685</v>
      </c>
      <c r="E10064">
        <v>28234752</v>
      </c>
      <c r="F10064">
        <v>29176933</v>
      </c>
    </row>
    <row r="10065" spans="1:6" hidden="1" x14ac:dyDescent="0.2">
      <c r="A10065" t="s">
        <v>154</v>
      </c>
      <c r="B10065" t="s">
        <v>16</v>
      </c>
      <c r="C10065">
        <v>2044</v>
      </c>
      <c r="D10065">
        <v>56284548</v>
      </c>
      <c r="E10065">
        <v>27682980</v>
      </c>
      <c r="F10065">
        <v>28601568</v>
      </c>
    </row>
    <row r="10066" spans="1:6" hidden="1" x14ac:dyDescent="0.2">
      <c r="A10066" t="s">
        <v>154</v>
      </c>
      <c r="B10066" t="s">
        <v>16</v>
      </c>
      <c r="C10066">
        <v>2043</v>
      </c>
      <c r="D10066">
        <v>55157639</v>
      </c>
      <c r="E10066">
        <v>27130764</v>
      </c>
      <c r="F10066">
        <v>28026875</v>
      </c>
    </row>
    <row r="10067" spans="1:6" hidden="1" x14ac:dyDescent="0.2">
      <c r="A10067" t="s">
        <v>154</v>
      </c>
      <c r="B10067" t="s">
        <v>16</v>
      </c>
      <c r="C10067">
        <v>2042</v>
      </c>
      <c r="D10067">
        <v>54034720</v>
      </c>
      <c r="E10067">
        <v>26580009</v>
      </c>
      <c r="F10067">
        <v>27454711</v>
      </c>
    </row>
    <row r="10068" spans="1:6" hidden="1" x14ac:dyDescent="0.2">
      <c r="A10068" t="s">
        <v>154</v>
      </c>
      <c r="B10068" t="s">
        <v>16</v>
      </c>
      <c r="C10068">
        <v>2041</v>
      </c>
      <c r="D10068">
        <v>52917301</v>
      </c>
      <c r="E10068">
        <v>26031402</v>
      </c>
      <c r="F10068">
        <v>26885899</v>
      </c>
    </row>
    <row r="10069" spans="1:6" hidden="1" x14ac:dyDescent="0.2">
      <c r="A10069" t="s">
        <v>154</v>
      </c>
      <c r="B10069" t="s">
        <v>16</v>
      </c>
      <c r="C10069">
        <v>2040</v>
      </c>
      <c r="D10069">
        <v>51800400</v>
      </c>
      <c r="E10069">
        <v>25482495</v>
      </c>
      <c r="F10069">
        <v>26317906</v>
      </c>
    </row>
    <row r="10070" spans="1:6" hidden="1" x14ac:dyDescent="0.2">
      <c r="A10070" t="s">
        <v>154</v>
      </c>
      <c r="B10070" t="s">
        <v>16</v>
      </c>
      <c r="C10070">
        <v>2039</v>
      </c>
      <c r="D10070">
        <v>50685125</v>
      </c>
      <c r="E10070">
        <v>24933909</v>
      </c>
      <c r="F10070">
        <v>25751216</v>
      </c>
    </row>
    <row r="10071" spans="1:6" hidden="1" x14ac:dyDescent="0.2">
      <c r="A10071" t="s">
        <v>154</v>
      </c>
      <c r="B10071" t="s">
        <v>16</v>
      </c>
      <c r="C10071">
        <v>2037</v>
      </c>
      <c r="D10071">
        <v>48466890</v>
      </c>
      <c r="E10071">
        <v>23841281</v>
      </c>
      <c r="F10071">
        <v>24625609</v>
      </c>
    </row>
    <row r="10072" spans="1:6" hidden="1" x14ac:dyDescent="0.2">
      <c r="A10072" t="s">
        <v>154</v>
      </c>
      <c r="B10072" t="s">
        <v>16</v>
      </c>
      <c r="C10072">
        <v>2036</v>
      </c>
      <c r="D10072">
        <v>47365952</v>
      </c>
      <c r="E10072">
        <v>23298275</v>
      </c>
      <c r="F10072">
        <v>24067677</v>
      </c>
    </row>
    <row r="10073" spans="1:6" hidden="1" x14ac:dyDescent="0.2">
      <c r="A10073" t="s">
        <v>154</v>
      </c>
      <c r="B10073" t="s">
        <v>16</v>
      </c>
      <c r="C10073">
        <v>2035</v>
      </c>
      <c r="D10073">
        <v>46273717</v>
      </c>
      <c r="E10073">
        <v>22759245</v>
      </c>
      <c r="F10073">
        <v>23514473</v>
      </c>
    </row>
    <row r="10074" spans="1:6" hidden="1" x14ac:dyDescent="0.2">
      <c r="A10074" t="s">
        <v>154</v>
      </c>
      <c r="B10074" t="s">
        <v>16</v>
      </c>
      <c r="C10074">
        <v>2034</v>
      </c>
      <c r="D10074">
        <v>45186202</v>
      </c>
      <c r="E10074">
        <v>22222219</v>
      </c>
      <c r="F10074">
        <v>22963983</v>
      </c>
    </row>
    <row r="10075" spans="1:6" hidden="1" x14ac:dyDescent="0.2">
      <c r="A10075" t="s">
        <v>154</v>
      </c>
      <c r="B10075" t="s">
        <v>16</v>
      </c>
      <c r="C10075">
        <v>2033</v>
      </c>
      <c r="D10075">
        <v>44106698</v>
      </c>
      <c r="E10075">
        <v>21688800</v>
      </c>
      <c r="F10075">
        <v>22417899</v>
      </c>
    </row>
    <row r="10076" spans="1:6" hidden="1" x14ac:dyDescent="0.2">
      <c r="A10076" t="s">
        <v>154</v>
      </c>
      <c r="B10076" t="s">
        <v>16</v>
      </c>
      <c r="C10076">
        <v>2032</v>
      </c>
      <c r="D10076">
        <v>43036239</v>
      </c>
      <c r="E10076">
        <v>21159553</v>
      </c>
      <c r="F10076">
        <v>21876687</v>
      </c>
    </row>
    <row r="10077" spans="1:6" hidden="1" x14ac:dyDescent="0.2">
      <c r="A10077" t="s">
        <v>154</v>
      </c>
      <c r="B10077" t="s">
        <v>16</v>
      </c>
      <c r="C10077">
        <v>2031</v>
      </c>
      <c r="D10077">
        <v>41972677</v>
      </c>
      <c r="E10077">
        <v>20633501</v>
      </c>
      <c r="F10077">
        <v>21339176</v>
      </c>
    </row>
    <row r="10078" spans="1:6" hidden="1" x14ac:dyDescent="0.2">
      <c r="A10078" t="s">
        <v>154</v>
      </c>
      <c r="B10078" t="s">
        <v>16</v>
      </c>
      <c r="C10078">
        <v>2030</v>
      </c>
      <c r="D10078">
        <v>40920707</v>
      </c>
      <c r="E10078">
        <v>20113031</v>
      </c>
      <c r="F10078">
        <v>20807677</v>
      </c>
    </row>
    <row r="10079" spans="1:6" hidden="1" x14ac:dyDescent="0.2">
      <c r="A10079" t="s">
        <v>154</v>
      </c>
      <c r="B10079" t="s">
        <v>16</v>
      </c>
      <c r="C10079">
        <v>2029</v>
      </c>
      <c r="D10079">
        <v>39880166</v>
      </c>
      <c r="E10079">
        <v>19598059</v>
      </c>
      <c r="F10079">
        <v>20282108</v>
      </c>
    </row>
    <row r="10080" spans="1:6" hidden="1" x14ac:dyDescent="0.2">
      <c r="A10080" t="s">
        <v>154</v>
      </c>
      <c r="B10080" t="s">
        <v>16</v>
      </c>
      <c r="C10080">
        <v>2028</v>
      </c>
      <c r="D10080">
        <v>38849522</v>
      </c>
      <c r="E10080">
        <v>19087796</v>
      </c>
      <c r="F10080">
        <v>19761726</v>
      </c>
    </row>
    <row r="10081" spans="1:6" hidden="1" x14ac:dyDescent="0.2">
      <c r="A10081" t="s">
        <v>154</v>
      </c>
      <c r="B10081" t="s">
        <v>16</v>
      </c>
      <c r="C10081">
        <v>2026</v>
      </c>
      <c r="D10081">
        <v>36825701</v>
      </c>
      <c r="E10081">
        <v>18085495</v>
      </c>
      <c r="F10081">
        <v>18740206</v>
      </c>
    </row>
    <row r="10082" spans="1:6" hidden="1" x14ac:dyDescent="0.2">
      <c r="A10082" t="s">
        <v>154</v>
      </c>
      <c r="B10082" t="s">
        <v>16</v>
      </c>
      <c r="C10082">
        <v>2025</v>
      </c>
      <c r="D10082">
        <v>35834559</v>
      </c>
      <c r="E10082">
        <v>17594496</v>
      </c>
      <c r="F10082">
        <v>18240063</v>
      </c>
    </row>
    <row r="10083" spans="1:6" hidden="1" x14ac:dyDescent="0.2">
      <c r="A10083" t="s">
        <v>154</v>
      </c>
      <c r="B10083" t="s">
        <v>16</v>
      </c>
      <c r="C10083">
        <v>2038</v>
      </c>
      <c r="D10083">
        <v>49574698</v>
      </c>
      <c r="E10083">
        <v>24387221</v>
      </c>
      <c r="F10083">
        <v>25187477</v>
      </c>
    </row>
    <row r="10084" spans="1:6" hidden="1" x14ac:dyDescent="0.2">
      <c r="A10084" t="s">
        <v>155</v>
      </c>
      <c r="B10084" t="s">
        <v>7</v>
      </c>
      <c r="C10084">
        <v>2024</v>
      </c>
      <c r="D10084">
        <v>54964694</v>
      </c>
      <c r="E10084">
        <v>27337038</v>
      </c>
      <c r="F10084">
        <v>27627657</v>
      </c>
    </row>
    <row r="10085" spans="1:6" hidden="1" x14ac:dyDescent="0.2">
      <c r="A10085" t="s">
        <v>155</v>
      </c>
      <c r="B10085" t="s">
        <v>7</v>
      </c>
      <c r="C10085">
        <v>2023</v>
      </c>
      <c r="D10085">
        <v>54577997</v>
      </c>
      <c r="E10085">
        <v>27152969</v>
      </c>
      <c r="F10085">
        <v>27425029</v>
      </c>
    </row>
    <row r="10086" spans="1:6" hidden="1" x14ac:dyDescent="0.2">
      <c r="A10086" t="s">
        <v>155</v>
      </c>
      <c r="B10086" t="s">
        <v>7</v>
      </c>
      <c r="C10086">
        <v>2022</v>
      </c>
      <c r="D10086">
        <v>54179306</v>
      </c>
      <c r="E10086">
        <v>26962566</v>
      </c>
      <c r="F10086">
        <v>27216741</v>
      </c>
    </row>
    <row r="10087" spans="1:6" hidden="1" x14ac:dyDescent="0.2">
      <c r="A10087" t="s">
        <v>155</v>
      </c>
      <c r="B10087" t="s">
        <v>7</v>
      </c>
      <c r="C10087">
        <v>2021</v>
      </c>
      <c r="D10087">
        <v>53798085</v>
      </c>
      <c r="E10087">
        <v>26782671</v>
      </c>
      <c r="F10087">
        <v>27015414</v>
      </c>
    </row>
    <row r="10088" spans="1:6" hidden="1" x14ac:dyDescent="0.2">
      <c r="A10088" t="s">
        <v>155</v>
      </c>
      <c r="B10088" t="s">
        <v>7</v>
      </c>
      <c r="C10088">
        <v>2020</v>
      </c>
      <c r="D10088">
        <v>53423198</v>
      </c>
      <c r="E10088">
        <v>26606176</v>
      </c>
      <c r="F10088">
        <v>26817023</v>
      </c>
    </row>
    <row r="10089" spans="1:6" hidden="1" x14ac:dyDescent="0.2">
      <c r="A10089" t="s">
        <v>155</v>
      </c>
      <c r="B10089" t="s">
        <v>7</v>
      </c>
      <c r="C10089">
        <v>2019</v>
      </c>
      <c r="D10089">
        <v>53040212</v>
      </c>
      <c r="E10089">
        <v>26423312</v>
      </c>
      <c r="F10089">
        <v>26616901</v>
      </c>
    </row>
    <row r="10090" spans="1:6" hidden="1" x14ac:dyDescent="0.2">
      <c r="A10090" t="s">
        <v>155</v>
      </c>
      <c r="B10090" t="s">
        <v>7</v>
      </c>
      <c r="C10090">
        <v>2018</v>
      </c>
      <c r="D10090">
        <v>52666014</v>
      </c>
      <c r="E10090">
        <v>26244291</v>
      </c>
      <c r="F10090">
        <v>26421724</v>
      </c>
    </row>
    <row r="10091" spans="1:6" hidden="1" x14ac:dyDescent="0.2">
      <c r="A10091" t="s">
        <v>155</v>
      </c>
      <c r="B10091" t="s">
        <v>7</v>
      </c>
      <c r="C10091">
        <v>2017</v>
      </c>
      <c r="D10091">
        <v>52288341</v>
      </c>
      <c r="E10091">
        <v>26063229</v>
      </c>
      <c r="F10091">
        <v>26225113</v>
      </c>
    </row>
    <row r="10092" spans="1:6" hidden="1" x14ac:dyDescent="0.2">
      <c r="A10092" t="s">
        <v>155</v>
      </c>
      <c r="B10092" t="s">
        <v>7</v>
      </c>
      <c r="C10092">
        <v>2016</v>
      </c>
      <c r="D10092">
        <v>51892349</v>
      </c>
      <c r="E10092">
        <v>25872492</v>
      </c>
      <c r="F10092">
        <v>26019857</v>
      </c>
    </row>
    <row r="10093" spans="1:6" hidden="1" x14ac:dyDescent="0.2">
      <c r="A10093" t="s">
        <v>155</v>
      </c>
      <c r="B10093" t="s">
        <v>7</v>
      </c>
      <c r="C10093">
        <v>2015</v>
      </c>
      <c r="D10093">
        <v>51483949</v>
      </c>
      <c r="E10093">
        <v>25675432</v>
      </c>
      <c r="F10093">
        <v>25808518</v>
      </c>
    </row>
    <row r="10094" spans="1:6" hidden="1" x14ac:dyDescent="0.2">
      <c r="A10094" t="s">
        <v>155</v>
      </c>
      <c r="B10094" t="s">
        <v>7</v>
      </c>
      <c r="C10094">
        <v>2014</v>
      </c>
      <c r="D10094">
        <v>51072436</v>
      </c>
      <c r="E10094">
        <v>25476524</v>
      </c>
      <c r="F10094">
        <v>25595912</v>
      </c>
    </row>
    <row r="10095" spans="1:6" hidden="1" x14ac:dyDescent="0.2">
      <c r="A10095" t="s">
        <v>155</v>
      </c>
      <c r="B10095" t="s">
        <v>7</v>
      </c>
      <c r="C10095">
        <v>2013</v>
      </c>
      <c r="D10095">
        <v>50648334</v>
      </c>
      <c r="E10095">
        <v>25270624</v>
      </c>
      <c r="F10095">
        <v>25377710</v>
      </c>
    </row>
    <row r="10096" spans="1:6" hidden="1" x14ac:dyDescent="0.2">
      <c r="A10096" t="s">
        <v>155</v>
      </c>
      <c r="B10096" t="s">
        <v>7</v>
      </c>
      <c r="C10096">
        <v>2012</v>
      </c>
      <c r="D10096">
        <v>50218185</v>
      </c>
      <c r="E10096">
        <v>25061327</v>
      </c>
      <c r="F10096">
        <v>25156858</v>
      </c>
    </row>
    <row r="10097" spans="1:6" hidden="1" x14ac:dyDescent="0.2">
      <c r="A10097" t="s">
        <v>155</v>
      </c>
      <c r="B10097" t="s">
        <v>7</v>
      </c>
      <c r="C10097">
        <v>2011</v>
      </c>
      <c r="D10097">
        <v>49794522</v>
      </c>
      <c r="E10097">
        <v>24855327</v>
      </c>
      <c r="F10097">
        <v>24939195</v>
      </c>
    </row>
    <row r="10098" spans="1:6" hidden="1" x14ac:dyDescent="0.2">
      <c r="A10098" t="s">
        <v>155</v>
      </c>
      <c r="B10098" t="s">
        <v>7</v>
      </c>
      <c r="C10098">
        <v>2010</v>
      </c>
      <c r="D10098">
        <v>49390988</v>
      </c>
      <c r="E10098">
        <v>24658342</v>
      </c>
      <c r="F10098">
        <v>24732647</v>
      </c>
    </row>
    <row r="10099" spans="1:6" hidden="1" x14ac:dyDescent="0.2">
      <c r="A10099" t="s">
        <v>155</v>
      </c>
      <c r="B10099" t="s">
        <v>7</v>
      </c>
      <c r="C10099">
        <v>2009</v>
      </c>
      <c r="D10099">
        <v>49015837</v>
      </c>
      <c r="E10099">
        <v>24474765</v>
      </c>
      <c r="F10099">
        <v>24541072</v>
      </c>
    </row>
    <row r="10100" spans="1:6" hidden="1" x14ac:dyDescent="0.2">
      <c r="A10100" t="s">
        <v>155</v>
      </c>
      <c r="B10100" t="s">
        <v>7</v>
      </c>
      <c r="C10100">
        <v>2008</v>
      </c>
      <c r="D10100">
        <v>48729486</v>
      </c>
      <c r="E10100">
        <v>24326716</v>
      </c>
      <c r="F10100">
        <v>24402770</v>
      </c>
    </row>
    <row r="10101" spans="1:6" hidden="1" x14ac:dyDescent="0.2">
      <c r="A10101" t="s">
        <v>155</v>
      </c>
      <c r="B10101" t="s">
        <v>7</v>
      </c>
      <c r="C10101">
        <v>2007</v>
      </c>
      <c r="D10101">
        <v>48445647</v>
      </c>
      <c r="E10101">
        <v>24179492</v>
      </c>
      <c r="F10101">
        <v>24266155</v>
      </c>
    </row>
    <row r="10102" spans="1:6" hidden="1" x14ac:dyDescent="0.2">
      <c r="A10102" t="s">
        <v>155</v>
      </c>
      <c r="B10102" t="s">
        <v>7</v>
      </c>
      <c r="C10102">
        <v>2006</v>
      </c>
      <c r="D10102">
        <v>48088275</v>
      </c>
      <c r="E10102">
        <v>24004091</v>
      </c>
      <c r="F10102">
        <v>24084184</v>
      </c>
    </row>
    <row r="10103" spans="1:6" hidden="1" x14ac:dyDescent="0.2">
      <c r="A10103" t="s">
        <v>155</v>
      </c>
      <c r="B10103" t="s">
        <v>7</v>
      </c>
      <c r="C10103">
        <v>2005</v>
      </c>
      <c r="D10103">
        <v>47724472</v>
      </c>
      <c r="E10103">
        <v>23826893</v>
      </c>
      <c r="F10103">
        <v>23897579</v>
      </c>
    </row>
    <row r="10104" spans="1:6" hidden="1" x14ac:dyDescent="0.2">
      <c r="A10104" t="s">
        <v>155</v>
      </c>
      <c r="B10104" t="s">
        <v>7</v>
      </c>
      <c r="C10104">
        <v>2004</v>
      </c>
      <c r="D10104">
        <v>47338446</v>
      </c>
      <c r="E10104">
        <v>23639855</v>
      </c>
      <c r="F10104">
        <v>23698591</v>
      </c>
    </row>
    <row r="10105" spans="1:6" hidden="1" x14ac:dyDescent="0.2">
      <c r="A10105" t="s">
        <v>155</v>
      </c>
      <c r="B10105" t="s">
        <v>7</v>
      </c>
      <c r="C10105">
        <v>2003</v>
      </c>
      <c r="D10105">
        <v>46924293</v>
      </c>
      <c r="E10105">
        <v>23439573</v>
      </c>
      <c r="F10105">
        <v>23484721</v>
      </c>
    </row>
    <row r="10106" spans="1:6" hidden="1" x14ac:dyDescent="0.2">
      <c r="A10106" t="s">
        <v>155</v>
      </c>
      <c r="B10106" t="s">
        <v>7</v>
      </c>
      <c r="C10106">
        <v>2002</v>
      </c>
      <c r="D10106">
        <v>46480230</v>
      </c>
      <c r="E10106">
        <v>23224582</v>
      </c>
      <c r="F10106">
        <v>23255648</v>
      </c>
    </row>
    <row r="10107" spans="1:6" hidden="1" x14ac:dyDescent="0.2">
      <c r="A10107" t="s">
        <v>155</v>
      </c>
      <c r="B10107" t="s">
        <v>7</v>
      </c>
      <c r="C10107">
        <v>2001</v>
      </c>
      <c r="D10107">
        <v>46014826</v>
      </c>
      <c r="E10107">
        <v>22998986</v>
      </c>
      <c r="F10107">
        <v>23015840</v>
      </c>
    </row>
    <row r="10108" spans="1:6" hidden="1" x14ac:dyDescent="0.2">
      <c r="A10108" t="s">
        <v>155</v>
      </c>
      <c r="B10108" t="s">
        <v>7</v>
      </c>
      <c r="C10108">
        <v>2000</v>
      </c>
      <c r="D10108">
        <v>45538332</v>
      </c>
      <c r="E10108">
        <v>22768081</v>
      </c>
      <c r="F10108">
        <v>22770252</v>
      </c>
    </row>
    <row r="10109" spans="1:6" hidden="1" x14ac:dyDescent="0.2">
      <c r="A10109" t="s">
        <v>155</v>
      </c>
      <c r="B10109" t="s">
        <v>7</v>
      </c>
      <c r="C10109">
        <v>1999</v>
      </c>
      <c r="D10109">
        <v>45041636</v>
      </c>
      <c r="E10109">
        <v>22527183</v>
      </c>
      <c r="F10109">
        <v>22514454</v>
      </c>
    </row>
    <row r="10110" spans="1:6" hidden="1" x14ac:dyDescent="0.2">
      <c r="A10110" t="s">
        <v>155</v>
      </c>
      <c r="B10110" t="s">
        <v>7</v>
      </c>
      <c r="C10110">
        <v>1998</v>
      </c>
      <c r="D10110">
        <v>44516185</v>
      </c>
      <c r="E10110">
        <v>22272745</v>
      </c>
      <c r="F10110">
        <v>22243440</v>
      </c>
    </row>
    <row r="10111" spans="1:6" hidden="1" x14ac:dyDescent="0.2">
      <c r="A10111" t="s">
        <v>155</v>
      </c>
      <c r="B10111" t="s">
        <v>7</v>
      </c>
      <c r="C10111">
        <v>1997</v>
      </c>
      <c r="D10111">
        <v>43972046</v>
      </c>
      <c r="E10111">
        <v>22008509</v>
      </c>
      <c r="F10111">
        <v>21963537</v>
      </c>
    </row>
    <row r="10112" spans="1:6" hidden="1" x14ac:dyDescent="0.2">
      <c r="A10112" t="s">
        <v>155</v>
      </c>
      <c r="B10112" t="s">
        <v>7</v>
      </c>
      <c r="C10112">
        <v>1996</v>
      </c>
      <c r="D10112">
        <v>43423369</v>
      </c>
      <c r="E10112">
        <v>21741027</v>
      </c>
      <c r="F10112">
        <v>21682343</v>
      </c>
    </row>
    <row r="10113" spans="1:6" hidden="1" x14ac:dyDescent="0.2">
      <c r="A10113" t="s">
        <v>155</v>
      </c>
      <c r="B10113" t="s">
        <v>7</v>
      </c>
      <c r="C10113">
        <v>1995</v>
      </c>
      <c r="D10113">
        <v>42880186</v>
      </c>
      <c r="E10113">
        <v>21474842</v>
      </c>
      <c r="F10113">
        <v>21405345</v>
      </c>
    </row>
    <row r="10114" spans="1:6" hidden="1" x14ac:dyDescent="0.2">
      <c r="A10114" t="s">
        <v>155</v>
      </c>
      <c r="B10114" t="s">
        <v>7</v>
      </c>
      <c r="C10114">
        <v>1994</v>
      </c>
      <c r="D10114">
        <v>42337110</v>
      </c>
      <c r="E10114">
        <v>21207605</v>
      </c>
      <c r="F10114">
        <v>21129505</v>
      </c>
    </row>
    <row r="10115" spans="1:6" hidden="1" x14ac:dyDescent="0.2">
      <c r="A10115" t="s">
        <v>155</v>
      </c>
      <c r="B10115" t="s">
        <v>7</v>
      </c>
      <c r="C10115">
        <v>1993</v>
      </c>
      <c r="D10115">
        <v>41788302</v>
      </c>
      <c r="E10115">
        <v>20936959</v>
      </c>
      <c r="F10115">
        <v>20851343</v>
      </c>
    </row>
    <row r="10116" spans="1:6" hidden="1" x14ac:dyDescent="0.2">
      <c r="A10116" t="s">
        <v>155</v>
      </c>
      <c r="B10116" t="s">
        <v>7</v>
      </c>
      <c r="C10116">
        <v>1992</v>
      </c>
      <c r="D10116">
        <v>41237813</v>
      </c>
      <c r="E10116">
        <v>20664015</v>
      </c>
      <c r="F10116">
        <v>20573799</v>
      </c>
    </row>
    <row r="10117" spans="1:6" hidden="1" x14ac:dyDescent="0.2">
      <c r="A10117" t="s">
        <v>155</v>
      </c>
      <c r="B10117" t="s">
        <v>7</v>
      </c>
      <c r="C10117">
        <v>1991</v>
      </c>
      <c r="D10117">
        <v>40680533</v>
      </c>
      <c r="E10117">
        <v>20386829</v>
      </c>
      <c r="F10117">
        <v>20293704</v>
      </c>
    </row>
    <row r="10118" spans="1:6" hidden="1" x14ac:dyDescent="0.2">
      <c r="A10118" t="s">
        <v>155</v>
      </c>
      <c r="B10118" t="s">
        <v>7</v>
      </c>
      <c r="C10118">
        <v>1990</v>
      </c>
      <c r="D10118">
        <v>40099553</v>
      </c>
      <c r="E10118">
        <v>20097502</v>
      </c>
      <c r="F10118">
        <v>20002052</v>
      </c>
    </row>
    <row r="10119" spans="1:6" hidden="1" x14ac:dyDescent="0.2">
      <c r="A10119" t="s">
        <v>155</v>
      </c>
      <c r="B10119" t="s">
        <v>7</v>
      </c>
      <c r="C10119">
        <v>1989</v>
      </c>
      <c r="D10119">
        <v>39489419</v>
      </c>
      <c r="E10119">
        <v>19793226</v>
      </c>
      <c r="F10119">
        <v>19696193</v>
      </c>
    </row>
    <row r="10120" spans="1:6" hidden="1" x14ac:dyDescent="0.2">
      <c r="A10120" t="s">
        <v>155</v>
      </c>
      <c r="B10120" t="s">
        <v>7</v>
      </c>
      <c r="C10120">
        <v>1988</v>
      </c>
      <c r="D10120">
        <v>38868271</v>
      </c>
      <c r="E10120">
        <v>19483684</v>
      </c>
      <c r="F10120">
        <v>19384587</v>
      </c>
    </row>
    <row r="10121" spans="1:6" hidden="1" x14ac:dyDescent="0.2">
      <c r="A10121" t="s">
        <v>155</v>
      </c>
      <c r="B10121" t="s">
        <v>7</v>
      </c>
      <c r="C10121">
        <v>1987</v>
      </c>
      <c r="D10121">
        <v>38233172</v>
      </c>
      <c r="E10121">
        <v>19166835</v>
      </c>
      <c r="F10121">
        <v>19066337</v>
      </c>
    </row>
    <row r="10122" spans="1:6" hidden="1" x14ac:dyDescent="0.2">
      <c r="A10122" t="s">
        <v>155</v>
      </c>
      <c r="B10122" t="s">
        <v>7</v>
      </c>
      <c r="C10122">
        <v>1986</v>
      </c>
      <c r="D10122">
        <v>37572341</v>
      </c>
      <c r="E10122">
        <v>18837035</v>
      </c>
      <c r="F10122">
        <v>18735306</v>
      </c>
    </row>
    <row r="10123" spans="1:6" hidden="1" x14ac:dyDescent="0.2">
      <c r="A10123" t="s">
        <v>155</v>
      </c>
      <c r="B10123" t="s">
        <v>7</v>
      </c>
      <c r="C10123">
        <v>1985</v>
      </c>
      <c r="D10123">
        <v>36881020</v>
      </c>
      <c r="E10123">
        <v>18491226</v>
      </c>
      <c r="F10123">
        <v>18389794</v>
      </c>
    </row>
    <row r="10124" spans="1:6" hidden="1" x14ac:dyDescent="0.2">
      <c r="A10124" t="s">
        <v>155</v>
      </c>
      <c r="B10124" t="s">
        <v>7</v>
      </c>
      <c r="C10124">
        <v>1984</v>
      </c>
      <c r="D10124">
        <v>36159839</v>
      </c>
      <c r="E10124">
        <v>18129841</v>
      </c>
      <c r="F10124">
        <v>18029998</v>
      </c>
    </row>
    <row r="10125" spans="1:6" hidden="1" x14ac:dyDescent="0.2">
      <c r="A10125" t="s">
        <v>155</v>
      </c>
      <c r="B10125" t="s">
        <v>7</v>
      </c>
      <c r="C10125">
        <v>1983</v>
      </c>
      <c r="D10125">
        <v>35424262</v>
      </c>
      <c r="E10125">
        <v>17761164</v>
      </c>
      <c r="F10125">
        <v>17663098</v>
      </c>
    </row>
    <row r="10126" spans="1:6" hidden="1" x14ac:dyDescent="0.2">
      <c r="A10126" t="s">
        <v>155</v>
      </c>
      <c r="B10126" t="s">
        <v>7</v>
      </c>
      <c r="C10126">
        <v>1982</v>
      </c>
      <c r="D10126">
        <v>34742587</v>
      </c>
      <c r="E10126">
        <v>17419302</v>
      </c>
      <c r="F10126">
        <v>17323285</v>
      </c>
    </row>
    <row r="10127" spans="1:6" hidden="1" x14ac:dyDescent="0.2">
      <c r="A10127" t="s">
        <v>155</v>
      </c>
      <c r="B10127" t="s">
        <v>7</v>
      </c>
      <c r="C10127">
        <v>1981</v>
      </c>
      <c r="D10127">
        <v>34110098</v>
      </c>
      <c r="E10127">
        <v>17101754</v>
      </c>
      <c r="F10127">
        <v>17008344</v>
      </c>
    </row>
    <row r="10128" spans="1:6" hidden="1" x14ac:dyDescent="0.2">
      <c r="A10128" t="s">
        <v>155</v>
      </c>
      <c r="B10128" t="s">
        <v>7</v>
      </c>
      <c r="C10128">
        <v>1980</v>
      </c>
      <c r="D10128">
        <v>33465781</v>
      </c>
      <c r="E10128">
        <v>16778339</v>
      </c>
      <c r="F10128">
        <v>16687443</v>
      </c>
    </row>
    <row r="10129" spans="1:6" hidden="1" x14ac:dyDescent="0.2">
      <c r="A10129" t="s">
        <v>155</v>
      </c>
      <c r="B10129" t="s">
        <v>7</v>
      </c>
      <c r="C10129">
        <v>2040</v>
      </c>
      <c r="D10129">
        <v>59133816</v>
      </c>
      <c r="E10129">
        <v>29244778</v>
      </c>
      <c r="F10129">
        <v>29889039</v>
      </c>
    </row>
    <row r="10130" spans="1:6" hidden="1" x14ac:dyDescent="0.2">
      <c r="A10130" t="s">
        <v>155</v>
      </c>
      <c r="B10130" t="s">
        <v>7</v>
      </c>
      <c r="C10130">
        <v>2041</v>
      </c>
      <c r="D10130">
        <v>59267283</v>
      </c>
      <c r="E10130">
        <v>29299774</v>
      </c>
      <c r="F10130">
        <v>29967509</v>
      </c>
    </row>
    <row r="10131" spans="1:6" hidden="1" x14ac:dyDescent="0.2">
      <c r="A10131" t="s">
        <v>155</v>
      </c>
      <c r="B10131" t="s">
        <v>7</v>
      </c>
      <c r="C10131">
        <v>2042</v>
      </c>
      <c r="D10131">
        <v>59387606</v>
      </c>
      <c r="E10131">
        <v>29348254</v>
      </c>
      <c r="F10131">
        <v>30039352</v>
      </c>
    </row>
    <row r="10132" spans="1:6" hidden="1" x14ac:dyDescent="0.2">
      <c r="A10132" t="s">
        <v>155</v>
      </c>
      <c r="B10132" t="s">
        <v>7</v>
      </c>
      <c r="C10132">
        <v>2043</v>
      </c>
      <c r="D10132">
        <v>59496666</v>
      </c>
      <c r="E10132">
        <v>29391172</v>
      </c>
      <c r="F10132">
        <v>30105494</v>
      </c>
    </row>
    <row r="10133" spans="1:6" hidden="1" x14ac:dyDescent="0.2">
      <c r="A10133" t="s">
        <v>155</v>
      </c>
      <c r="B10133" t="s">
        <v>7</v>
      </c>
      <c r="C10133">
        <v>2044</v>
      </c>
      <c r="D10133">
        <v>59595599</v>
      </c>
      <c r="E10133">
        <v>29429091</v>
      </c>
      <c r="F10133">
        <v>30166508</v>
      </c>
    </row>
    <row r="10134" spans="1:6" hidden="1" x14ac:dyDescent="0.2">
      <c r="A10134" t="s">
        <v>155</v>
      </c>
      <c r="B10134" t="s">
        <v>7</v>
      </c>
      <c r="C10134">
        <v>2027</v>
      </c>
      <c r="D10134">
        <v>56041606</v>
      </c>
      <c r="E10134">
        <v>27845563</v>
      </c>
      <c r="F10134">
        <v>28196043</v>
      </c>
    </row>
    <row r="10135" spans="1:6" hidden="1" x14ac:dyDescent="0.2">
      <c r="A10135" t="s">
        <v>155</v>
      </c>
      <c r="B10135" t="s">
        <v>7</v>
      </c>
      <c r="C10135">
        <v>2025</v>
      </c>
      <c r="D10135">
        <v>55336784</v>
      </c>
      <c r="E10135">
        <v>27513407</v>
      </c>
      <c r="F10135">
        <v>27823377</v>
      </c>
    </row>
    <row r="10136" spans="1:6" hidden="1" x14ac:dyDescent="0.2">
      <c r="A10136" t="s">
        <v>155</v>
      </c>
      <c r="B10136" t="s">
        <v>7</v>
      </c>
      <c r="C10136">
        <v>2026</v>
      </c>
      <c r="D10136">
        <v>55695987</v>
      </c>
      <c r="E10136">
        <v>27683016</v>
      </c>
      <c r="F10136">
        <v>28012971</v>
      </c>
    </row>
    <row r="10137" spans="1:6" hidden="1" x14ac:dyDescent="0.2">
      <c r="A10137" t="s">
        <v>155</v>
      </c>
      <c r="B10137" t="s">
        <v>7</v>
      </c>
      <c r="C10137">
        <v>2028</v>
      </c>
      <c r="D10137">
        <v>56372008</v>
      </c>
      <c r="E10137">
        <v>28000200</v>
      </c>
      <c r="F10137">
        <v>28371809</v>
      </c>
    </row>
    <row r="10138" spans="1:6" hidden="1" x14ac:dyDescent="0.2">
      <c r="A10138" t="s">
        <v>155</v>
      </c>
      <c r="B10138" t="s">
        <v>7</v>
      </c>
      <c r="C10138">
        <v>2029</v>
      </c>
      <c r="D10138">
        <v>56687802</v>
      </c>
      <c r="E10138">
        <v>28147347</v>
      </c>
      <c r="F10138">
        <v>28540456</v>
      </c>
    </row>
    <row r="10139" spans="1:6" hidden="1" x14ac:dyDescent="0.2">
      <c r="A10139" t="s">
        <v>155</v>
      </c>
      <c r="B10139" t="s">
        <v>7</v>
      </c>
      <c r="C10139">
        <v>2030</v>
      </c>
      <c r="D10139">
        <v>56987625</v>
      </c>
      <c r="E10139">
        <v>28286360</v>
      </c>
      <c r="F10139">
        <v>28701266</v>
      </c>
    </row>
    <row r="10140" spans="1:6" hidden="1" x14ac:dyDescent="0.2">
      <c r="A10140" t="s">
        <v>155</v>
      </c>
      <c r="B10140" t="s">
        <v>7</v>
      </c>
      <c r="C10140">
        <v>2031</v>
      </c>
      <c r="D10140">
        <v>57270951</v>
      </c>
      <c r="E10140">
        <v>28416971</v>
      </c>
      <c r="F10140">
        <v>28853980</v>
      </c>
    </row>
    <row r="10141" spans="1:6" hidden="1" x14ac:dyDescent="0.2">
      <c r="A10141" t="s">
        <v>155</v>
      </c>
      <c r="B10141" t="s">
        <v>7</v>
      </c>
      <c r="C10141">
        <v>2032</v>
      </c>
      <c r="D10141">
        <v>57538458</v>
      </c>
      <c r="E10141">
        <v>28539547</v>
      </c>
      <c r="F10141">
        <v>28998911</v>
      </c>
    </row>
    <row r="10142" spans="1:6" hidden="1" x14ac:dyDescent="0.2">
      <c r="A10142" t="s">
        <v>155</v>
      </c>
      <c r="B10142" t="s">
        <v>7</v>
      </c>
      <c r="C10142">
        <v>2033</v>
      </c>
      <c r="D10142">
        <v>57790977</v>
      </c>
      <c r="E10142">
        <v>28654514</v>
      </c>
      <c r="F10142">
        <v>29136463</v>
      </c>
    </row>
    <row r="10143" spans="1:6" hidden="1" x14ac:dyDescent="0.2">
      <c r="A10143" t="s">
        <v>155</v>
      </c>
      <c r="B10143" t="s">
        <v>7</v>
      </c>
      <c r="C10143">
        <v>2034</v>
      </c>
      <c r="D10143">
        <v>58027255</v>
      </c>
      <c r="E10143">
        <v>28761243</v>
      </c>
      <c r="F10143">
        <v>29266012</v>
      </c>
    </row>
    <row r="10144" spans="1:6" hidden="1" x14ac:dyDescent="0.2">
      <c r="A10144" t="s">
        <v>155</v>
      </c>
      <c r="B10144" t="s">
        <v>7</v>
      </c>
      <c r="C10144">
        <v>2035</v>
      </c>
      <c r="D10144">
        <v>58247491</v>
      </c>
      <c r="E10144">
        <v>28859864</v>
      </c>
      <c r="F10144">
        <v>29387627</v>
      </c>
    </row>
    <row r="10145" spans="1:6" hidden="1" x14ac:dyDescent="0.2">
      <c r="A10145" t="s">
        <v>155</v>
      </c>
      <c r="B10145" t="s">
        <v>7</v>
      </c>
      <c r="C10145">
        <v>2036</v>
      </c>
      <c r="D10145">
        <v>58454930</v>
      </c>
      <c r="E10145">
        <v>28952047</v>
      </c>
      <c r="F10145">
        <v>29502883</v>
      </c>
    </row>
    <row r="10146" spans="1:6" hidden="1" x14ac:dyDescent="0.2">
      <c r="A10146" t="s">
        <v>155</v>
      </c>
      <c r="B10146" t="s">
        <v>7</v>
      </c>
      <c r="C10146">
        <v>2037</v>
      </c>
      <c r="D10146">
        <v>58646780</v>
      </c>
      <c r="E10146">
        <v>29036369</v>
      </c>
      <c r="F10146">
        <v>29610411</v>
      </c>
    </row>
    <row r="10147" spans="1:6" hidden="1" x14ac:dyDescent="0.2">
      <c r="A10147" t="s">
        <v>155</v>
      </c>
      <c r="B10147" t="s">
        <v>7</v>
      </c>
      <c r="C10147">
        <v>2038</v>
      </c>
      <c r="D10147">
        <v>58823107</v>
      </c>
      <c r="E10147">
        <v>29112860</v>
      </c>
      <c r="F10147">
        <v>29710247</v>
      </c>
    </row>
    <row r="10148" spans="1:6" hidden="1" x14ac:dyDescent="0.2">
      <c r="A10148" t="s">
        <v>155</v>
      </c>
      <c r="B10148" t="s">
        <v>7</v>
      </c>
      <c r="C10148">
        <v>2039</v>
      </c>
      <c r="D10148">
        <v>58985811</v>
      </c>
      <c r="E10148">
        <v>29182513</v>
      </c>
      <c r="F10148">
        <v>29803298</v>
      </c>
    </row>
    <row r="10149" spans="1:6" hidden="1" x14ac:dyDescent="0.2">
      <c r="A10149" t="s">
        <v>155</v>
      </c>
      <c r="B10149" t="s">
        <v>7</v>
      </c>
      <c r="C10149">
        <v>2045</v>
      </c>
      <c r="D10149">
        <v>59682760</v>
      </c>
      <c r="E10149">
        <v>29461146</v>
      </c>
      <c r="F10149">
        <v>30221614</v>
      </c>
    </row>
    <row r="10150" spans="1:6" hidden="1" x14ac:dyDescent="0.2">
      <c r="A10150" t="s">
        <v>155</v>
      </c>
      <c r="B10150" t="s">
        <v>7</v>
      </c>
      <c r="C10150">
        <v>2046</v>
      </c>
      <c r="D10150">
        <v>59755788</v>
      </c>
      <c r="E10150">
        <v>29486125</v>
      </c>
      <c r="F10150">
        <v>30269663</v>
      </c>
    </row>
    <row r="10151" spans="1:6" hidden="1" x14ac:dyDescent="0.2">
      <c r="A10151" t="s">
        <v>155</v>
      </c>
      <c r="B10151" t="s">
        <v>7</v>
      </c>
      <c r="C10151">
        <v>2047</v>
      </c>
      <c r="D10151">
        <v>59817138</v>
      </c>
      <c r="E10151">
        <v>29505300</v>
      </c>
      <c r="F10151">
        <v>30311838</v>
      </c>
    </row>
    <row r="10152" spans="1:6" hidden="1" x14ac:dyDescent="0.2">
      <c r="A10152" t="s">
        <v>155</v>
      </c>
      <c r="B10152" t="s">
        <v>7</v>
      </c>
      <c r="C10152">
        <v>2048</v>
      </c>
      <c r="D10152">
        <v>59867491</v>
      </c>
      <c r="E10152">
        <v>29519026</v>
      </c>
      <c r="F10152">
        <v>30348465</v>
      </c>
    </row>
    <row r="10153" spans="1:6" hidden="1" x14ac:dyDescent="0.2">
      <c r="A10153" t="s">
        <v>155</v>
      </c>
      <c r="B10153" t="s">
        <v>7</v>
      </c>
      <c r="C10153">
        <v>2049</v>
      </c>
      <c r="D10153">
        <v>59904146</v>
      </c>
      <c r="E10153">
        <v>29525897</v>
      </c>
      <c r="F10153">
        <v>30378250</v>
      </c>
    </row>
    <row r="10154" spans="1:6" hidden="1" x14ac:dyDescent="0.2">
      <c r="A10154" t="s">
        <v>155</v>
      </c>
      <c r="B10154" t="s">
        <v>7</v>
      </c>
      <c r="C10154">
        <v>2050</v>
      </c>
      <c r="D10154">
        <v>59929399</v>
      </c>
      <c r="E10154">
        <v>29527135</v>
      </c>
      <c r="F10154">
        <v>30402264</v>
      </c>
    </row>
    <row r="10155" spans="1:6" x14ac:dyDescent="0.2">
      <c r="A10155" t="s">
        <v>156</v>
      </c>
      <c r="B10155" t="s">
        <v>16</v>
      </c>
      <c r="C10155">
        <v>2024</v>
      </c>
      <c r="D10155">
        <v>2645805</v>
      </c>
      <c r="E10155">
        <v>1276361</v>
      </c>
      <c r="F10155">
        <v>1369444</v>
      </c>
    </row>
    <row r="10156" spans="1:6" hidden="1" x14ac:dyDescent="0.2">
      <c r="A10156" t="s">
        <v>156</v>
      </c>
      <c r="B10156" t="s">
        <v>16</v>
      </c>
      <c r="C10156">
        <v>2023</v>
      </c>
      <c r="D10156">
        <v>2604172</v>
      </c>
      <c r="E10156">
        <v>1256253</v>
      </c>
      <c r="F10156">
        <v>1347919</v>
      </c>
    </row>
    <row r="10157" spans="1:6" hidden="1" x14ac:dyDescent="0.2">
      <c r="A10157" t="s">
        <v>156</v>
      </c>
      <c r="B10157" t="s">
        <v>16</v>
      </c>
      <c r="C10157">
        <v>2022</v>
      </c>
      <c r="D10157">
        <v>2567013</v>
      </c>
      <c r="E10157">
        <v>1238564</v>
      </c>
      <c r="F10157">
        <v>1328449</v>
      </c>
    </row>
    <row r="10158" spans="1:6" hidden="1" x14ac:dyDescent="0.2">
      <c r="A10158" t="s">
        <v>156</v>
      </c>
      <c r="B10158" t="s">
        <v>16</v>
      </c>
      <c r="C10158">
        <v>2021</v>
      </c>
      <c r="D10158">
        <v>2530151</v>
      </c>
      <c r="E10158">
        <v>1221166</v>
      </c>
      <c r="F10158">
        <v>1308985</v>
      </c>
    </row>
    <row r="10159" spans="1:6" hidden="1" x14ac:dyDescent="0.2">
      <c r="A10159" t="s">
        <v>156</v>
      </c>
      <c r="B10159" t="s">
        <v>16</v>
      </c>
      <c r="C10159">
        <v>2020</v>
      </c>
      <c r="D10159">
        <v>2489098</v>
      </c>
      <c r="E10159">
        <v>1201661</v>
      </c>
      <c r="F10159">
        <v>1287438</v>
      </c>
    </row>
    <row r="10160" spans="1:6" hidden="1" x14ac:dyDescent="0.2">
      <c r="A10160" t="s">
        <v>156</v>
      </c>
      <c r="B10160" t="s">
        <v>16</v>
      </c>
      <c r="C10160">
        <v>2019</v>
      </c>
      <c r="D10160">
        <v>2446645</v>
      </c>
      <c r="E10160">
        <v>1181378</v>
      </c>
      <c r="F10160">
        <v>1265267</v>
      </c>
    </row>
    <row r="10161" spans="1:6" hidden="1" x14ac:dyDescent="0.2">
      <c r="A10161" t="s">
        <v>156</v>
      </c>
      <c r="B10161" t="s">
        <v>16</v>
      </c>
      <c r="C10161">
        <v>2018</v>
      </c>
      <c r="D10161">
        <v>2405681</v>
      </c>
      <c r="E10161">
        <v>1161859</v>
      </c>
      <c r="F10161">
        <v>1243822</v>
      </c>
    </row>
    <row r="10162" spans="1:6" hidden="1" x14ac:dyDescent="0.2">
      <c r="A10162" t="s">
        <v>156</v>
      </c>
      <c r="B10162" t="s">
        <v>16</v>
      </c>
      <c r="C10162">
        <v>2017</v>
      </c>
      <c r="D10162">
        <v>2364534</v>
      </c>
      <c r="E10162">
        <v>1142262</v>
      </c>
      <c r="F10162">
        <v>1222272</v>
      </c>
    </row>
    <row r="10163" spans="1:6" hidden="1" x14ac:dyDescent="0.2">
      <c r="A10163" t="s">
        <v>156</v>
      </c>
      <c r="B10163" t="s">
        <v>16</v>
      </c>
      <c r="C10163">
        <v>2016</v>
      </c>
      <c r="D10163">
        <v>2323352</v>
      </c>
      <c r="E10163">
        <v>1122637</v>
      </c>
      <c r="F10163">
        <v>1200715</v>
      </c>
    </row>
    <row r="10164" spans="1:6" hidden="1" x14ac:dyDescent="0.2">
      <c r="A10164" t="s">
        <v>156</v>
      </c>
      <c r="B10164" t="s">
        <v>16</v>
      </c>
      <c r="C10164">
        <v>2015</v>
      </c>
      <c r="D10164">
        <v>2282704</v>
      </c>
      <c r="E10164">
        <v>1103239</v>
      </c>
      <c r="F10164">
        <v>1179466</v>
      </c>
    </row>
    <row r="10165" spans="1:6" hidden="1" x14ac:dyDescent="0.2">
      <c r="A10165" t="s">
        <v>156</v>
      </c>
      <c r="B10165" t="s">
        <v>16</v>
      </c>
      <c r="C10165">
        <v>2014</v>
      </c>
      <c r="D10165">
        <v>2243001</v>
      </c>
      <c r="E10165">
        <v>1084272</v>
      </c>
      <c r="F10165">
        <v>1158729</v>
      </c>
    </row>
    <row r="10166" spans="1:6" hidden="1" x14ac:dyDescent="0.2">
      <c r="A10166" t="s">
        <v>156</v>
      </c>
      <c r="B10166" t="s">
        <v>16</v>
      </c>
      <c r="C10166">
        <v>2013</v>
      </c>
      <c r="D10166">
        <v>2204510</v>
      </c>
      <c r="E10166">
        <v>1065946</v>
      </c>
      <c r="F10166">
        <v>1138565</v>
      </c>
    </row>
    <row r="10167" spans="1:6" hidden="1" x14ac:dyDescent="0.2">
      <c r="A10167" t="s">
        <v>156</v>
      </c>
      <c r="B10167" t="s">
        <v>16</v>
      </c>
      <c r="C10167">
        <v>2012</v>
      </c>
      <c r="D10167">
        <v>2167470</v>
      </c>
      <c r="E10167">
        <v>1048383</v>
      </c>
      <c r="F10167">
        <v>1119087</v>
      </c>
    </row>
    <row r="10168" spans="1:6" hidden="1" x14ac:dyDescent="0.2">
      <c r="A10168" t="s">
        <v>156</v>
      </c>
      <c r="B10168" t="s">
        <v>16</v>
      </c>
      <c r="C10168">
        <v>2011</v>
      </c>
      <c r="D10168">
        <v>2132341</v>
      </c>
      <c r="E10168">
        <v>1031720</v>
      </c>
      <c r="F10168">
        <v>1100620</v>
      </c>
    </row>
    <row r="10169" spans="1:6" hidden="1" x14ac:dyDescent="0.2">
      <c r="A10169" t="s">
        <v>156</v>
      </c>
      <c r="B10169" t="s">
        <v>16</v>
      </c>
      <c r="C10169">
        <v>2010</v>
      </c>
      <c r="D10169">
        <v>2099271</v>
      </c>
      <c r="E10169">
        <v>1015983</v>
      </c>
      <c r="F10169">
        <v>1083288</v>
      </c>
    </row>
    <row r="10170" spans="1:6" hidden="1" x14ac:dyDescent="0.2">
      <c r="A10170" t="s">
        <v>156</v>
      </c>
      <c r="B10170" t="s">
        <v>16</v>
      </c>
      <c r="C10170">
        <v>2009</v>
      </c>
      <c r="D10170">
        <v>2067920</v>
      </c>
      <c r="E10170">
        <v>1001105</v>
      </c>
      <c r="F10170">
        <v>1066815</v>
      </c>
    </row>
    <row r="10171" spans="1:6" hidden="1" x14ac:dyDescent="0.2">
      <c r="A10171" t="s">
        <v>156</v>
      </c>
      <c r="B10171" t="s">
        <v>16</v>
      </c>
      <c r="C10171">
        <v>2008</v>
      </c>
      <c r="D10171">
        <v>2038552</v>
      </c>
      <c r="E10171">
        <v>987251</v>
      </c>
      <c r="F10171">
        <v>1051301</v>
      </c>
    </row>
    <row r="10172" spans="1:6" hidden="1" x14ac:dyDescent="0.2">
      <c r="A10172" t="s">
        <v>156</v>
      </c>
      <c r="B10172" t="s">
        <v>16</v>
      </c>
      <c r="C10172">
        <v>2007</v>
      </c>
      <c r="D10172">
        <v>2011492</v>
      </c>
      <c r="E10172">
        <v>974469</v>
      </c>
      <c r="F10172">
        <v>1037023</v>
      </c>
    </row>
    <row r="10173" spans="1:6" hidden="1" x14ac:dyDescent="0.2">
      <c r="A10173" t="s">
        <v>156</v>
      </c>
      <c r="B10173" t="s">
        <v>16</v>
      </c>
      <c r="C10173">
        <v>2006</v>
      </c>
      <c r="D10173">
        <v>1986558</v>
      </c>
      <c r="E10173">
        <v>962619</v>
      </c>
      <c r="F10173">
        <v>1023940</v>
      </c>
    </row>
    <row r="10174" spans="1:6" hidden="1" x14ac:dyDescent="0.2">
      <c r="A10174" t="s">
        <v>156</v>
      </c>
      <c r="B10174" t="s">
        <v>16</v>
      </c>
      <c r="C10174">
        <v>2005</v>
      </c>
      <c r="D10174">
        <v>1962865</v>
      </c>
      <c r="E10174">
        <v>951219</v>
      </c>
      <c r="F10174">
        <v>1011647</v>
      </c>
    </row>
    <row r="10175" spans="1:6" hidden="1" x14ac:dyDescent="0.2">
      <c r="A10175" t="s">
        <v>156</v>
      </c>
      <c r="B10175" t="s">
        <v>16</v>
      </c>
      <c r="C10175">
        <v>2004</v>
      </c>
      <c r="D10175">
        <v>1939406</v>
      </c>
      <c r="E10175">
        <v>939816</v>
      </c>
      <c r="F10175">
        <v>999590</v>
      </c>
    </row>
    <row r="10176" spans="1:6" hidden="1" x14ac:dyDescent="0.2">
      <c r="A10176" t="s">
        <v>156</v>
      </c>
      <c r="B10176" t="s">
        <v>16</v>
      </c>
      <c r="C10176">
        <v>2003</v>
      </c>
      <c r="D10176">
        <v>1915425</v>
      </c>
      <c r="E10176">
        <v>928045</v>
      </c>
      <c r="F10176">
        <v>987380</v>
      </c>
    </row>
    <row r="10177" spans="1:6" hidden="1" x14ac:dyDescent="0.2">
      <c r="A10177" t="s">
        <v>156</v>
      </c>
      <c r="B10177" t="s">
        <v>16</v>
      </c>
      <c r="C10177">
        <v>2002</v>
      </c>
      <c r="D10177">
        <v>1888525</v>
      </c>
      <c r="E10177">
        <v>914685</v>
      </c>
      <c r="F10177">
        <v>973840</v>
      </c>
    </row>
    <row r="10178" spans="1:6" hidden="1" x14ac:dyDescent="0.2">
      <c r="A10178" t="s">
        <v>156</v>
      </c>
      <c r="B10178" t="s">
        <v>16</v>
      </c>
      <c r="C10178">
        <v>2001</v>
      </c>
      <c r="D10178">
        <v>1856403</v>
      </c>
      <c r="E10178">
        <v>898800</v>
      </c>
      <c r="F10178">
        <v>957603</v>
      </c>
    </row>
    <row r="10179" spans="1:6" hidden="1" x14ac:dyDescent="0.2">
      <c r="A10179" t="s">
        <v>156</v>
      </c>
      <c r="B10179" t="s">
        <v>16</v>
      </c>
      <c r="C10179">
        <v>2000</v>
      </c>
      <c r="D10179">
        <v>1819141</v>
      </c>
      <c r="E10179">
        <v>880704</v>
      </c>
      <c r="F10179">
        <v>938437</v>
      </c>
    </row>
    <row r="10180" spans="1:6" hidden="1" x14ac:dyDescent="0.2">
      <c r="A10180" t="s">
        <v>156</v>
      </c>
      <c r="B10180" t="s">
        <v>16</v>
      </c>
      <c r="C10180">
        <v>1999</v>
      </c>
      <c r="D10180">
        <v>1778278</v>
      </c>
      <c r="E10180">
        <v>861105</v>
      </c>
      <c r="F10180">
        <v>917173</v>
      </c>
    </row>
    <row r="10181" spans="1:6" hidden="1" x14ac:dyDescent="0.2">
      <c r="A10181" t="s">
        <v>156</v>
      </c>
      <c r="B10181" t="s">
        <v>16</v>
      </c>
      <c r="C10181">
        <v>1998</v>
      </c>
      <c r="D10181">
        <v>1735953</v>
      </c>
      <c r="E10181">
        <v>840826</v>
      </c>
      <c r="F10181">
        <v>895127</v>
      </c>
    </row>
    <row r="10182" spans="1:6" hidden="1" x14ac:dyDescent="0.2">
      <c r="A10182" t="s">
        <v>156</v>
      </c>
      <c r="B10182" t="s">
        <v>16</v>
      </c>
      <c r="C10182">
        <v>1997</v>
      </c>
      <c r="D10182">
        <v>1693242</v>
      </c>
      <c r="E10182">
        <v>820359</v>
      </c>
      <c r="F10182">
        <v>872884</v>
      </c>
    </row>
    <row r="10183" spans="1:6" hidden="1" x14ac:dyDescent="0.2">
      <c r="A10183" t="s">
        <v>156</v>
      </c>
      <c r="B10183" t="s">
        <v>16</v>
      </c>
      <c r="C10183">
        <v>1996</v>
      </c>
      <c r="D10183">
        <v>1650067</v>
      </c>
      <c r="E10183">
        <v>799665</v>
      </c>
      <c r="F10183">
        <v>850402</v>
      </c>
    </row>
    <row r="10184" spans="1:6" hidden="1" x14ac:dyDescent="0.2">
      <c r="A10184" t="s">
        <v>156</v>
      </c>
      <c r="B10184" t="s">
        <v>16</v>
      </c>
      <c r="C10184">
        <v>1995</v>
      </c>
      <c r="D10184">
        <v>1605371</v>
      </c>
      <c r="E10184">
        <v>778209</v>
      </c>
      <c r="F10184">
        <v>827162</v>
      </c>
    </row>
    <row r="10185" spans="1:6" hidden="1" x14ac:dyDescent="0.2">
      <c r="A10185" t="s">
        <v>156</v>
      </c>
      <c r="B10185" t="s">
        <v>16</v>
      </c>
      <c r="C10185">
        <v>1994</v>
      </c>
      <c r="D10185">
        <v>1558449</v>
      </c>
      <c r="E10185">
        <v>755649</v>
      </c>
      <c r="F10185">
        <v>802801</v>
      </c>
    </row>
    <row r="10186" spans="1:6" hidden="1" x14ac:dyDescent="0.2">
      <c r="A10186" t="s">
        <v>156</v>
      </c>
      <c r="B10186" t="s">
        <v>16</v>
      </c>
      <c r="C10186">
        <v>1993</v>
      </c>
      <c r="D10186">
        <v>1509835</v>
      </c>
      <c r="E10186">
        <v>732221</v>
      </c>
      <c r="F10186">
        <v>777614</v>
      </c>
    </row>
    <row r="10187" spans="1:6" hidden="1" x14ac:dyDescent="0.2">
      <c r="A10187" t="s">
        <v>156</v>
      </c>
      <c r="B10187" t="s">
        <v>16</v>
      </c>
      <c r="C10187">
        <v>1992</v>
      </c>
      <c r="D10187">
        <v>1461687</v>
      </c>
      <c r="E10187">
        <v>708852</v>
      </c>
      <c r="F10187">
        <v>752836</v>
      </c>
    </row>
    <row r="10188" spans="1:6" hidden="1" x14ac:dyDescent="0.2">
      <c r="A10188" t="s">
        <v>156</v>
      </c>
      <c r="B10188" t="s">
        <v>16</v>
      </c>
      <c r="C10188">
        <v>1991</v>
      </c>
      <c r="D10188">
        <v>1415617</v>
      </c>
      <c r="E10188">
        <v>686171</v>
      </c>
      <c r="F10188">
        <v>729446</v>
      </c>
    </row>
    <row r="10189" spans="1:6" hidden="1" x14ac:dyDescent="0.2">
      <c r="A10189" t="s">
        <v>156</v>
      </c>
      <c r="B10189" t="s">
        <v>16</v>
      </c>
      <c r="C10189">
        <v>1990</v>
      </c>
      <c r="D10189">
        <v>1369011</v>
      </c>
      <c r="E10189">
        <v>663095</v>
      </c>
      <c r="F10189">
        <v>705916</v>
      </c>
    </row>
    <row r="10190" spans="1:6" hidden="1" x14ac:dyDescent="0.2">
      <c r="A10190" t="s">
        <v>156</v>
      </c>
      <c r="B10190" t="s">
        <v>16</v>
      </c>
      <c r="C10190">
        <v>1989</v>
      </c>
      <c r="D10190">
        <v>1288070</v>
      </c>
      <c r="E10190">
        <v>622933</v>
      </c>
      <c r="F10190">
        <v>665138</v>
      </c>
    </row>
    <row r="10191" spans="1:6" hidden="1" x14ac:dyDescent="0.2">
      <c r="A10191" t="s">
        <v>156</v>
      </c>
      <c r="B10191" t="s">
        <v>16</v>
      </c>
      <c r="C10191">
        <v>1988</v>
      </c>
      <c r="D10191">
        <v>1207949</v>
      </c>
      <c r="E10191">
        <v>583351</v>
      </c>
      <c r="F10191">
        <v>624599</v>
      </c>
    </row>
    <row r="10192" spans="1:6" hidden="1" x14ac:dyDescent="0.2">
      <c r="A10192" t="s">
        <v>156</v>
      </c>
      <c r="B10192" t="s">
        <v>16</v>
      </c>
      <c r="C10192">
        <v>1987</v>
      </c>
      <c r="D10192">
        <v>1165431</v>
      </c>
      <c r="E10192">
        <v>562713</v>
      </c>
      <c r="F10192">
        <v>602718</v>
      </c>
    </row>
    <row r="10193" spans="1:6" hidden="1" x14ac:dyDescent="0.2">
      <c r="A10193" t="s">
        <v>156</v>
      </c>
      <c r="B10193" t="s">
        <v>16</v>
      </c>
      <c r="C10193">
        <v>1986</v>
      </c>
      <c r="D10193">
        <v>1127990</v>
      </c>
      <c r="E10193">
        <v>544613</v>
      </c>
      <c r="F10193">
        <v>583377</v>
      </c>
    </row>
    <row r="10194" spans="1:6" hidden="1" x14ac:dyDescent="0.2">
      <c r="A10194" t="s">
        <v>156</v>
      </c>
      <c r="B10194" t="s">
        <v>16</v>
      </c>
      <c r="C10194">
        <v>1985</v>
      </c>
      <c r="D10194">
        <v>1093311</v>
      </c>
      <c r="E10194">
        <v>527905</v>
      </c>
      <c r="F10194">
        <v>565406</v>
      </c>
    </row>
    <row r="10195" spans="1:6" hidden="1" x14ac:dyDescent="0.2">
      <c r="A10195" t="s">
        <v>156</v>
      </c>
      <c r="B10195" t="s">
        <v>16</v>
      </c>
      <c r="C10195">
        <v>1984</v>
      </c>
      <c r="D10195">
        <v>1061995</v>
      </c>
      <c r="E10195">
        <v>512894</v>
      </c>
      <c r="F10195">
        <v>549101</v>
      </c>
    </row>
    <row r="10196" spans="1:6" hidden="1" x14ac:dyDescent="0.2">
      <c r="A10196" t="s">
        <v>156</v>
      </c>
      <c r="B10196" t="s">
        <v>16</v>
      </c>
      <c r="C10196">
        <v>1983</v>
      </c>
      <c r="D10196">
        <v>1033085</v>
      </c>
      <c r="E10196">
        <v>499106</v>
      </c>
      <c r="F10196">
        <v>533980</v>
      </c>
    </row>
    <row r="10197" spans="1:6" hidden="1" x14ac:dyDescent="0.2">
      <c r="A10197" t="s">
        <v>156</v>
      </c>
      <c r="B10197" t="s">
        <v>16</v>
      </c>
      <c r="C10197">
        <v>1982</v>
      </c>
      <c r="D10197">
        <v>1005521</v>
      </c>
      <c r="E10197">
        <v>486021</v>
      </c>
      <c r="F10197">
        <v>519500</v>
      </c>
    </row>
    <row r="10198" spans="1:6" hidden="1" x14ac:dyDescent="0.2">
      <c r="A10198" t="s">
        <v>156</v>
      </c>
      <c r="B10198" t="s">
        <v>16</v>
      </c>
      <c r="C10198">
        <v>1981</v>
      </c>
      <c r="D10198">
        <v>987394</v>
      </c>
      <c r="E10198">
        <v>477680</v>
      </c>
      <c r="F10198">
        <v>509714</v>
      </c>
    </row>
    <row r="10199" spans="1:6" hidden="1" x14ac:dyDescent="0.2">
      <c r="A10199" t="s">
        <v>156</v>
      </c>
      <c r="B10199" t="s">
        <v>16</v>
      </c>
      <c r="C10199">
        <v>1980</v>
      </c>
      <c r="D10199">
        <v>975994</v>
      </c>
      <c r="E10199">
        <v>472708</v>
      </c>
      <c r="F10199">
        <v>503286</v>
      </c>
    </row>
    <row r="10200" spans="1:6" hidden="1" x14ac:dyDescent="0.2">
      <c r="A10200" t="s">
        <v>156</v>
      </c>
      <c r="B10200" t="s">
        <v>16</v>
      </c>
      <c r="C10200">
        <v>2032</v>
      </c>
      <c r="D10200">
        <v>2996909</v>
      </c>
      <c r="E10200">
        <v>1447027</v>
      </c>
      <c r="F10200">
        <v>1549883</v>
      </c>
    </row>
    <row r="10201" spans="1:6" hidden="1" x14ac:dyDescent="0.2">
      <c r="A10201" t="s">
        <v>156</v>
      </c>
      <c r="B10201" t="s">
        <v>16</v>
      </c>
      <c r="C10201">
        <v>2050</v>
      </c>
      <c r="D10201">
        <v>3779918</v>
      </c>
      <c r="E10201">
        <v>1825339</v>
      </c>
      <c r="F10201">
        <v>1954579</v>
      </c>
    </row>
    <row r="10202" spans="1:6" hidden="1" x14ac:dyDescent="0.2">
      <c r="A10202" t="s">
        <v>156</v>
      </c>
      <c r="B10202" t="s">
        <v>16</v>
      </c>
      <c r="C10202">
        <v>2049</v>
      </c>
      <c r="D10202">
        <v>3737962</v>
      </c>
      <c r="E10202">
        <v>1805221</v>
      </c>
      <c r="F10202">
        <v>1932741</v>
      </c>
    </row>
    <row r="10203" spans="1:6" hidden="1" x14ac:dyDescent="0.2">
      <c r="A10203" t="s">
        <v>156</v>
      </c>
      <c r="B10203" t="s">
        <v>16</v>
      </c>
      <c r="C10203">
        <v>2048</v>
      </c>
      <c r="D10203">
        <v>3695526</v>
      </c>
      <c r="E10203">
        <v>1784847</v>
      </c>
      <c r="F10203">
        <v>1910680</v>
      </c>
    </row>
    <row r="10204" spans="1:6" hidden="1" x14ac:dyDescent="0.2">
      <c r="A10204" t="s">
        <v>156</v>
      </c>
      <c r="B10204" t="s">
        <v>16</v>
      </c>
      <c r="C10204">
        <v>2047</v>
      </c>
      <c r="D10204">
        <v>3652704</v>
      </c>
      <c r="E10204">
        <v>1764269</v>
      </c>
      <c r="F10204">
        <v>1888435</v>
      </c>
    </row>
    <row r="10205" spans="1:6" hidden="1" x14ac:dyDescent="0.2">
      <c r="A10205" t="s">
        <v>156</v>
      </c>
      <c r="B10205" t="s">
        <v>16</v>
      </c>
      <c r="C10205">
        <v>2046</v>
      </c>
      <c r="D10205">
        <v>3609486</v>
      </c>
      <c r="E10205">
        <v>1743477</v>
      </c>
      <c r="F10205">
        <v>1866010</v>
      </c>
    </row>
    <row r="10206" spans="1:6" hidden="1" x14ac:dyDescent="0.2">
      <c r="A10206" t="s">
        <v>156</v>
      </c>
      <c r="B10206" t="s">
        <v>16</v>
      </c>
      <c r="C10206">
        <v>2045</v>
      </c>
      <c r="D10206">
        <v>3566040</v>
      </c>
      <c r="E10206">
        <v>1722548</v>
      </c>
      <c r="F10206">
        <v>1843492</v>
      </c>
    </row>
    <row r="10207" spans="1:6" hidden="1" x14ac:dyDescent="0.2">
      <c r="A10207" t="s">
        <v>156</v>
      </c>
      <c r="B10207" t="s">
        <v>16</v>
      </c>
      <c r="C10207">
        <v>2044</v>
      </c>
      <c r="D10207">
        <v>3522542</v>
      </c>
      <c r="E10207">
        <v>1701579</v>
      </c>
      <c r="F10207">
        <v>1820963</v>
      </c>
    </row>
    <row r="10208" spans="1:6" hidden="1" x14ac:dyDescent="0.2">
      <c r="A10208" t="s">
        <v>156</v>
      </c>
      <c r="B10208" t="s">
        <v>16</v>
      </c>
      <c r="C10208">
        <v>2043</v>
      </c>
      <c r="D10208">
        <v>3478878</v>
      </c>
      <c r="E10208">
        <v>1680514</v>
      </c>
      <c r="F10208">
        <v>1798364</v>
      </c>
    </row>
    <row r="10209" spans="1:6" hidden="1" x14ac:dyDescent="0.2">
      <c r="A10209" t="s">
        <v>156</v>
      </c>
      <c r="B10209" t="s">
        <v>16</v>
      </c>
      <c r="C10209">
        <v>2042</v>
      </c>
      <c r="D10209">
        <v>3434985</v>
      </c>
      <c r="E10209">
        <v>1659315</v>
      </c>
      <c r="F10209">
        <v>1775671</v>
      </c>
    </row>
    <row r="10210" spans="1:6" hidden="1" x14ac:dyDescent="0.2">
      <c r="A10210" t="s">
        <v>156</v>
      </c>
      <c r="B10210" t="s">
        <v>16</v>
      </c>
      <c r="C10210">
        <v>2041</v>
      </c>
      <c r="D10210">
        <v>3391106</v>
      </c>
      <c r="E10210">
        <v>1638103</v>
      </c>
      <c r="F10210">
        <v>1753003</v>
      </c>
    </row>
    <row r="10211" spans="1:6" hidden="1" x14ac:dyDescent="0.2">
      <c r="A10211" t="s">
        <v>156</v>
      </c>
      <c r="B10211" t="s">
        <v>16</v>
      </c>
      <c r="C10211">
        <v>2040</v>
      </c>
      <c r="D10211">
        <v>3347190</v>
      </c>
      <c r="E10211">
        <v>1616858</v>
      </c>
      <c r="F10211">
        <v>1730332</v>
      </c>
    </row>
    <row r="10212" spans="1:6" hidden="1" x14ac:dyDescent="0.2">
      <c r="A10212" t="s">
        <v>156</v>
      </c>
      <c r="B10212" t="s">
        <v>16</v>
      </c>
      <c r="C10212">
        <v>2039</v>
      </c>
      <c r="D10212">
        <v>3303227</v>
      </c>
      <c r="E10212">
        <v>1595577</v>
      </c>
      <c r="F10212">
        <v>1707650</v>
      </c>
    </row>
    <row r="10213" spans="1:6" hidden="1" x14ac:dyDescent="0.2">
      <c r="A10213" t="s">
        <v>156</v>
      </c>
      <c r="B10213" t="s">
        <v>16</v>
      </c>
      <c r="C10213">
        <v>2037</v>
      </c>
      <c r="D10213">
        <v>3215248</v>
      </c>
      <c r="E10213">
        <v>1552945</v>
      </c>
      <c r="F10213">
        <v>1662303</v>
      </c>
    </row>
    <row r="10214" spans="1:6" hidden="1" x14ac:dyDescent="0.2">
      <c r="A10214" t="s">
        <v>156</v>
      </c>
      <c r="B10214" t="s">
        <v>16</v>
      </c>
      <c r="C10214">
        <v>2036</v>
      </c>
      <c r="D10214">
        <v>3171395</v>
      </c>
      <c r="E10214">
        <v>1531681</v>
      </c>
      <c r="F10214">
        <v>1639715</v>
      </c>
    </row>
    <row r="10215" spans="1:6" hidden="1" x14ac:dyDescent="0.2">
      <c r="A10215" t="s">
        <v>156</v>
      </c>
      <c r="B10215" t="s">
        <v>16</v>
      </c>
      <c r="C10215">
        <v>2035</v>
      </c>
      <c r="D10215">
        <v>3127696</v>
      </c>
      <c r="E10215">
        <v>1510489</v>
      </c>
      <c r="F10215">
        <v>1617207</v>
      </c>
    </row>
    <row r="10216" spans="1:6" hidden="1" x14ac:dyDescent="0.2">
      <c r="A10216" t="s">
        <v>156</v>
      </c>
      <c r="B10216" t="s">
        <v>16</v>
      </c>
      <c r="C10216">
        <v>2034</v>
      </c>
      <c r="D10216">
        <v>3084032</v>
      </c>
      <c r="E10216">
        <v>1489308</v>
      </c>
      <c r="F10216">
        <v>1594725</v>
      </c>
    </row>
    <row r="10217" spans="1:6" hidden="1" x14ac:dyDescent="0.2">
      <c r="A10217" t="s">
        <v>156</v>
      </c>
      <c r="B10217" t="s">
        <v>16</v>
      </c>
      <c r="C10217">
        <v>2033</v>
      </c>
      <c r="D10217">
        <v>3040442</v>
      </c>
      <c r="E10217">
        <v>1468154</v>
      </c>
      <c r="F10217">
        <v>1572288</v>
      </c>
    </row>
    <row r="10218" spans="1:6" hidden="1" x14ac:dyDescent="0.2">
      <c r="A10218" t="s">
        <v>156</v>
      </c>
      <c r="B10218" t="s">
        <v>16</v>
      </c>
      <c r="C10218">
        <v>2031</v>
      </c>
      <c r="D10218">
        <v>2953517</v>
      </c>
      <c r="E10218">
        <v>1425963</v>
      </c>
      <c r="F10218">
        <v>1527554</v>
      </c>
    </row>
    <row r="10219" spans="1:6" hidden="1" x14ac:dyDescent="0.2">
      <c r="A10219" t="s">
        <v>156</v>
      </c>
      <c r="B10219" t="s">
        <v>16</v>
      </c>
      <c r="C10219">
        <v>2030</v>
      </c>
      <c r="D10219">
        <v>2910056</v>
      </c>
      <c r="E10219">
        <v>1404856</v>
      </c>
      <c r="F10219">
        <v>1505200</v>
      </c>
    </row>
    <row r="10220" spans="1:6" hidden="1" x14ac:dyDescent="0.2">
      <c r="A10220" t="s">
        <v>156</v>
      </c>
      <c r="B10220" t="s">
        <v>16</v>
      </c>
      <c r="C10220">
        <v>2029</v>
      </c>
      <c r="D10220">
        <v>2866355</v>
      </c>
      <c r="E10220">
        <v>1383623</v>
      </c>
      <c r="F10220">
        <v>1482732</v>
      </c>
    </row>
    <row r="10221" spans="1:6" hidden="1" x14ac:dyDescent="0.2">
      <c r="A10221" t="s">
        <v>156</v>
      </c>
      <c r="B10221" t="s">
        <v>16</v>
      </c>
      <c r="C10221">
        <v>2028</v>
      </c>
      <c r="D10221">
        <v>2822568</v>
      </c>
      <c r="E10221">
        <v>1362340</v>
      </c>
      <c r="F10221">
        <v>1460228</v>
      </c>
    </row>
    <row r="10222" spans="1:6" hidden="1" x14ac:dyDescent="0.2">
      <c r="A10222" t="s">
        <v>156</v>
      </c>
      <c r="B10222" t="s">
        <v>16</v>
      </c>
      <c r="C10222">
        <v>2027</v>
      </c>
      <c r="D10222">
        <v>2778609</v>
      </c>
      <c r="E10222">
        <v>1340966</v>
      </c>
      <c r="F10222">
        <v>1437643</v>
      </c>
    </row>
    <row r="10223" spans="1:6" hidden="1" x14ac:dyDescent="0.2">
      <c r="A10223" t="s">
        <v>156</v>
      </c>
      <c r="B10223" t="s">
        <v>16</v>
      </c>
      <c r="C10223">
        <v>2026</v>
      </c>
      <c r="D10223">
        <v>2734498</v>
      </c>
      <c r="E10223">
        <v>1319511</v>
      </c>
      <c r="F10223">
        <v>1414987</v>
      </c>
    </row>
    <row r="10224" spans="1:6" hidden="1" x14ac:dyDescent="0.2">
      <c r="A10224" t="s">
        <v>156</v>
      </c>
      <c r="B10224" t="s">
        <v>16</v>
      </c>
      <c r="C10224">
        <v>2025</v>
      </c>
      <c r="D10224">
        <v>2690284</v>
      </c>
      <c r="E10224">
        <v>1298002</v>
      </c>
      <c r="F10224">
        <v>1392282</v>
      </c>
    </row>
    <row r="10225" spans="1:6" hidden="1" x14ac:dyDescent="0.2">
      <c r="A10225" t="s">
        <v>156</v>
      </c>
      <c r="B10225" t="s">
        <v>16</v>
      </c>
      <c r="C10225">
        <v>2038</v>
      </c>
      <c r="D10225">
        <v>3259286</v>
      </c>
      <c r="E10225">
        <v>1574293</v>
      </c>
      <c r="F10225">
        <v>1684994</v>
      </c>
    </row>
    <row r="10226" spans="1:6" hidden="1" x14ac:dyDescent="0.2">
      <c r="A10226" t="s">
        <v>157</v>
      </c>
      <c r="B10226" t="s">
        <v>7</v>
      </c>
      <c r="C10226">
        <v>2024</v>
      </c>
      <c r="D10226">
        <v>12884</v>
      </c>
      <c r="E10226">
        <v>6539</v>
      </c>
      <c r="F10226">
        <v>6346</v>
      </c>
    </row>
    <row r="10227" spans="1:6" hidden="1" x14ac:dyDescent="0.2">
      <c r="A10227" t="s">
        <v>157</v>
      </c>
      <c r="B10227" t="s">
        <v>7</v>
      </c>
      <c r="C10227">
        <v>2023</v>
      </c>
      <c r="D10227">
        <v>12780</v>
      </c>
      <c r="E10227">
        <v>6487</v>
      </c>
      <c r="F10227">
        <v>6293</v>
      </c>
    </row>
    <row r="10228" spans="1:6" hidden="1" x14ac:dyDescent="0.2">
      <c r="A10228" t="s">
        <v>157</v>
      </c>
      <c r="B10228" t="s">
        <v>7</v>
      </c>
      <c r="C10228">
        <v>2022</v>
      </c>
      <c r="D10228">
        <v>12668</v>
      </c>
      <c r="E10228">
        <v>6435</v>
      </c>
      <c r="F10228">
        <v>6233</v>
      </c>
    </row>
    <row r="10229" spans="1:6" hidden="1" x14ac:dyDescent="0.2">
      <c r="A10229" t="s">
        <v>157</v>
      </c>
      <c r="B10229" t="s">
        <v>7</v>
      </c>
      <c r="C10229">
        <v>2021</v>
      </c>
      <c r="D10229">
        <v>12512</v>
      </c>
      <c r="E10229">
        <v>6361</v>
      </c>
      <c r="F10229">
        <v>6151</v>
      </c>
    </row>
    <row r="10230" spans="1:6" hidden="1" x14ac:dyDescent="0.2">
      <c r="A10230" t="s">
        <v>157</v>
      </c>
      <c r="B10230" t="s">
        <v>7</v>
      </c>
      <c r="C10230">
        <v>2020</v>
      </c>
      <c r="D10230">
        <v>12315</v>
      </c>
      <c r="E10230">
        <v>6266</v>
      </c>
      <c r="F10230">
        <v>6050</v>
      </c>
    </row>
    <row r="10231" spans="1:6" hidden="1" x14ac:dyDescent="0.2">
      <c r="A10231" t="s">
        <v>157</v>
      </c>
      <c r="B10231" t="s">
        <v>7</v>
      </c>
      <c r="C10231">
        <v>2019</v>
      </c>
      <c r="D10231">
        <v>12132</v>
      </c>
      <c r="E10231">
        <v>6177</v>
      </c>
      <c r="F10231">
        <v>5955</v>
      </c>
    </row>
    <row r="10232" spans="1:6" hidden="1" x14ac:dyDescent="0.2">
      <c r="A10232" t="s">
        <v>157</v>
      </c>
      <c r="B10232" t="s">
        <v>7</v>
      </c>
      <c r="C10232">
        <v>2018</v>
      </c>
      <c r="D10232">
        <v>11924</v>
      </c>
      <c r="E10232">
        <v>6075</v>
      </c>
      <c r="F10232">
        <v>5850</v>
      </c>
    </row>
    <row r="10233" spans="1:6" hidden="1" x14ac:dyDescent="0.2">
      <c r="A10233" t="s">
        <v>157</v>
      </c>
      <c r="B10233" t="s">
        <v>7</v>
      </c>
      <c r="C10233">
        <v>2017</v>
      </c>
      <c r="D10233">
        <v>11683</v>
      </c>
      <c r="E10233">
        <v>5953</v>
      </c>
      <c r="F10233">
        <v>5730</v>
      </c>
    </row>
    <row r="10234" spans="1:6" hidden="1" x14ac:dyDescent="0.2">
      <c r="A10234" t="s">
        <v>157</v>
      </c>
      <c r="B10234" t="s">
        <v>7</v>
      </c>
      <c r="C10234">
        <v>2016</v>
      </c>
      <c r="D10234">
        <v>11437</v>
      </c>
      <c r="E10234">
        <v>5832</v>
      </c>
      <c r="F10234">
        <v>5605</v>
      </c>
    </row>
    <row r="10235" spans="1:6" hidden="1" x14ac:dyDescent="0.2">
      <c r="A10235" t="s">
        <v>157</v>
      </c>
      <c r="B10235" t="s">
        <v>7</v>
      </c>
      <c r="C10235">
        <v>2015</v>
      </c>
      <c r="D10235">
        <v>11186</v>
      </c>
      <c r="E10235">
        <v>5706</v>
      </c>
      <c r="F10235">
        <v>5480</v>
      </c>
    </row>
    <row r="10236" spans="1:6" hidden="1" x14ac:dyDescent="0.2">
      <c r="A10236" t="s">
        <v>157</v>
      </c>
      <c r="B10236" t="s">
        <v>7</v>
      </c>
      <c r="C10236">
        <v>2014</v>
      </c>
      <c r="D10236">
        <v>10940</v>
      </c>
      <c r="E10236">
        <v>5580</v>
      </c>
      <c r="F10236">
        <v>5360</v>
      </c>
    </row>
    <row r="10237" spans="1:6" hidden="1" x14ac:dyDescent="0.2">
      <c r="A10237" t="s">
        <v>157</v>
      </c>
      <c r="B10237" t="s">
        <v>7</v>
      </c>
      <c r="C10237">
        <v>2013</v>
      </c>
      <c r="D10237">
        <v>10694</v>
      </c>
      <c r="E10237">
        <v>5457</v>
      </c>
      <c r="F10237">
        <v>5237</v>
      </c>
    </row>
    <row r="10238" spans="1:6" hidden="1" x14ac:dyDescent="0.2">
      <c r="A10238" t="s">
        <v>157</v>
      </c>
      <c r="B10238" t="s">
        <v>7</v>
      </c>
      <c r="C10238">
        <v>2012</v>
      </c>
      <c r="D10238">
        <v>10444</v>
      </c>
      <c r="E10238">
        <v>5333</v>
      </c>
      <c r="F10238">
        <v>5111</v>
      </c>
    </row>
    <row r="10239" spans="1:6" hidden="1" x14ac:dyDescent="0.2">
      <c r="A10239" t="s">
        <v>157</v>
      </c>
      <c r="B10239" t="s">
        <v>7</v>
      </c>
      <c r="C10239">
        <v>2011</v>
      </c>
      <c r="D10239">
        <v>10283</v>
      </c>
      <c r="E10239">
        <v>5248</v>
      </c>
      <c r="F10239">
        <v>5036</v>
      </c>
    </row>
    <row r="10240" spans="1:6" hidden="1" x14ac:dyDescent="0.2">
      <c r="A10240" t="s">
        <v>157</v>
      </c>
      <c r="B10240" t="s">
        <v>7</v>
      </c>
      <c r="C10240">
        <v>2010</v>
      </c>
      <c r="D10240">
        <v>10241</v>
      </c>
      <c r="E10240">
        <v>5221</v>
      </c>
      <c r="F10240">
        <v>5020</v>
      </c>
    </row>
    <row r="10241" spans="1:6" hidden="1" x14ac:dyDescent="0.2">
      <c r="A10241" t="s">
        <v>157</v>
      </c>
      <c r="B10241" t="s">
        <v>7</v>
      </c>
      <c r="C10241">
        <v>2009</v>
      </c>
      <c r="D10241">
        <v>10234</v>
      </c>
      <c r="E10241">
        <v>5217</v>
      </c>
      <c r="F10241">
        <v>5017</v>
      </c>
    </row>
    <row r="10242" spans="1:6" hidden="1" x14ac:dyDescent="0.2">
      <c r="A10242" t="s">
        <v>157</v>
      </c>
      <c r="B10242" t="s">
        <v>7</v>
      </c>
      <c r="C10242">
        <v>2008</v>
      </c>
      <c r="D10242">
        <v>10243</v>
      </c>
      <c r="E10242">
        <v>5228</v>
      </c>
      <c r="F10242">
        <v>5016</v>
      </c>
    </row>
    <row r="10243" spans="1:6" hidden="1" x14ac:dyDescent="0.2">
      <c r="A10243" t="s">
        <v>157</v>
      </c>
      <c r="B10243" t="s">
        <v>7</v>
      </c>
      <c r="C10243">
        <v>2007</v>
      </c>
      <c r="D10243">
        <v>10267</v>
      </c>
      <c r="E10243">
        <v>5248</v>
      </c>
      <c r="F10243">
        <v>5019</v>
      </c>
    </row>
    <row r="10244" spans="1:6" hidden="1" x14ac:dyDescent="0.2">
      <c r="A10244" t="s">
        <v>157</v>
      </c>
      <c r="B10244" t="s">
        <v>7</v>
      </c>
      <c r="C10244">
        <v>2006</v>
      </c>
      <c r="D10244">
        <v>10295</v>
      </c>
      <c r="E10244">
        <v>5273</v>
      </c>
      <c r="F10244">
        <v>5022</v>
      </c>
    </row>
    <row r="10245" spans="1:6" hidden="1" x14ac:dyDescent="0.2">
      <c r="A10245" t="s">
        <v>157</v>
      </c>
      <c r="B10245" t="s">
        <v>7</v>
      </c>
      <c r="C10245">
        <v>2005</v>
      </c>
      <c r="D10245">
        <v>10318</v>
      </c>
      <c r="E10245">
        <v>5298</v>
      </c>
      <c r="F10245">
        <v>5020</v>
      </c>
    </row>
    <row r="10246" spans="1:6" hidden="1" x14ac:dyDescent="0.2">
      <c r="A10246" t="s">
        <v>157</v>
      </c>
      <c r="B10246" t="s">
        <v>7</v>
      </c>
      <c r="C10246">
        <v>2004</v>
      </c>
      <c r="D10246">
        <v>10335</v>
      </c>
      <c r="E10246">
        <v>5316</v>
      </c>
      <c r="F10246">
        <v>5019</v>
      </c>
    </row>
    <row r="10247" spans="1:6" hidden="1" x14ac:dyDescent="0.2">
      <c r="A10247" t="s">
        <v>157</v>
      </c>
      <c r="B10247" t="s">
        <v>7</v>
      </c>
      <c r="C10247">
        <v>2003</v>
      </c>
      <c r="D10247">
        <v>10344</v>
      </c>
      <c r="E10247">
        <v>5329</v>
      </c>
      <c r="F10247">
        <v>5016</v>
      </c>
    </row>
    <row r="10248" spans="1:6" hidden="1" x14ac:dyDescent="0.2">
      <c r="A10248" t="s">
        <v>157</v>
      </c>
      <c r="B10248" t="s">
        <v>7</v>
      </c>
      <c r="C10248">
        <v>2002</v>
      </c>
      <c r="D10248">
        <v>10352</v>
      </c>
      <c r="E10248">
        <v>5340</v>
      </c>
      <c r="F10248">
        <v>5012</v>
      </c>
    </row>
    <row r="10249" spans="1:6" hidden="1" x14ac:dyDescent="0.2">
      <c r="A10249" t="s">
        <v>157</v>
      </c>
      <c r="B10249" t="s">
        <v>7</v>
      </c>
      <c r="C10249">
        <v>2001</v>
      </c>
      <c r="D10249">
        <v>10363</v>
      </c>
      <c r="E10249">
        <v>5350</v>
      </c>
      <c r="F10249">
        <v>5014</v>
      </c>
    </row>
    <row r="10250" spans="1:6" hidden="1" x14ac:dyDescent="0.2">
      <c r="A10250" t="s">
        <v>157</v>
      </c>
      <c r="B10250" t="s">
        <v>7</v>
      </c>
      <c r="C10250">
        <v>2000</v>
      </c>
      <c r="D10250">
        <v>10377</v>
      </c>
      <c r="E10250">
        <v>5354</v>
      </c>
      <c r="F10250">
        <v>5023</v>
      </c>
    </row>
    <row r="10251" spans="1:6" hidden="1" x14ac:dyDescent="0.2">
      <c r="A10251" t="s">
        <v>157</v>
      </c>
      <c r="B10251" t="s">
        <v>7</v>
      </c>
      <c r="C10251">
        <v>1999</v>
      </c>
      <c r="D10251">
        <v>10383</v>
      </c>
      <c r="E10251">
        <v>5353</v>
      </c>
      <c r="F10251">
        <v>5030</v>
      </c>
    </row>
    <row r="10252" spans="1:6" hidden="1" x14ac:dyDescent="0.2">
      <c r="A10252" t="s">
        <v>157</v>
      </c>
      <c r="B10252" t="s">
        <v>7</v>
      </c>
      <c r="C10252">
        <v>1998</v>
      </c>
      <c r="D10252">
        <v>10377</v>
      </c>
      <c r="E10252">
        <v>5348</v>
      </c>
      <c r="F10252">
        <v>5029</v>
      </c>
    </row>
    <row r="10253" spans="1:6" hidden="1" x14ac:dyDescent="0.2">
      <c r="A10253" t="s">
        <v>157</v>
      </c>
      <c r="B10253" t="s">
        <v>7</v>
      </c>
      <c r="C10253">
        <v>1997</v>
      </c>
      <c r="D10253">
        <v>10363</v>
      </c>
      <c r="E10253">
        <v>5340</v>
      </c>
      <c r="F10253">
        <v>5023</v>
      </c>
    </row>
    <row r="10254" spans="1:6" hidden="1" x14ac:dyDescent="0.2">
      <c r="A10254" t="s">
        <v>157</v>
      </c>
      <c r="B10254" t="s">
        <v>7</v>
      </c>
      <c r="C10254">
        <v>1996</v>
      </c>
      <c r="D10254">
        <v>10346</v>
      </c>
      <c r="E10254">
        <v>5329</v>
      </c>
      <c r="F10254">
        <v>5017</v>
      </c>
    </row>
    <row r="10255" spans="1:6" hidden="1" x14ac:dyDescent="0.2">
      <c r="A10255" t="s">
        <v>157</v>
      </c>
      <c r="B10255" t="s">
        <v>7</v>
      </c>
      <c r="C10255">
        <v>1995</v>
      </c>
      <c r="D10255">
        <v>10316</v>
      </c>
      <c r="E10255">
        <v>5309</v>
      </c>
      <c r="F10255">
        <v>5007</v>
      </c>
    </row>
    <row r="10256" spans="1:6" hidden="1" x14ac:dyDescent="0.2">
      <c r="A10256" t="s">
        <v>157</v>
      </c>
      <c r="B10256" t="s">
        <v>7</v>
      </c>
      <c r="C10256">
        <v>1994</v>
      </c>
      <c r="D10256">
        <v>10274</v>
      </c>
      <c r="E10256">
        <v>5287</v>
      </c>
      <c r="F10256">
        <v>4988</v>
      </c>
    </row>
    <row r="10257" spans="1:6" hidden="1" x14ac:dyDescent="0.2">
      <c r="A10257" t="s">
        <v>157</v>
      </c>
      <c r="B10257" t="s">
        <v>7</v>
      </c>
      <c r="C10257">
        <v>1993</v>
      </c>
      <c r="D10257">
        <v>10226</v>
      </c>
      <c r="E10257">
        <v>5258</v>
      </c>
      <c r="F10257">
        <v>4968</v>
      </c>
    </row>
    <row r="10258" spans="1:6" hidden="1" x14ac:dyDescent="0.2">
      <c r="A10258" t="s">
        <v>157</v>
      </c>
      <c r="B10258" t="s">
        <v>7</v>
      </c>
      <c r="C10258">
        <v>1992</v>
      </c>
      <c r="D10258">
        <v>10129</v>
      </c>
      <c r="E10258">
        <v>5213</v>
      </c>
      <c r="F10258">
        <v>4916</v>
      </c>
    </row>
    <row r="10259" spans="1:6" hidden="1" x14ac:dyDescent="0.2">
      <c r="A10259" t="s">
        <v>157</v>
      </c>
      <c r="B10259" t="s">
        <v>7</v>
      </c>
      <c r="C10259">
        <v>1991</v>
      </c>
      <c r="D10259">
        <v>9902</v>
      </c>
      <c r="E10259">
        <v>5129</v>
      </c>
      <c r="F10259">
        <v>4773</v>
      </c>
    </row>
    <row r="10260" spans="1:6" hidden="1" x14ac:dyDescent="0.2">
      <c r="A10260" t="s">
        <v>157</v>
      </c>
      <c r="B10260" t="s">
        <v>7</v>
      </c>
      <c r="C10260">
        <v>1990</v>
      </c>
      <c r="D10260">
        <v>9598</v>
      </c>
      <c r="E10260">
        <v>5019</v>
      </c>
      <c r="F10260">
        <v>4579</v>
      </c>
    </row>
    <row r="10261" spans="1:6" hidden="1" x14ac:dyDescent="0.2">
      <c r="A10261" t="s">
        <v>157</v>
      </c>
      <c r="B10261" t="s">
        <v>7</v>
      </c>
      <c r="C10261">
        <v>1989</v>
      </c>
      <c r="D10261">
        <v>9306</v>
      </c>
      <c r="E10261">
        <v>4918</v>
      </c>
      <c r="F10261">
        <v>4388</v>
      </c>
    </row>
    <row r="10262" spans="1:6" hidden="1" x14ac:dyDescent="0.2">
      <c r="A10262" t="s">
        <v>157</v>
      </c>
      <c r="B10262" t="s">
        <v>7</v>
      </c>
      <c r="C10262">
        <v>1988</v>
      </c>
      <c r="D10262">
        <v>9022</v>
      </c>
      <c r="E10262">
        <v>4824</v>
      </c>
      <c r="F10262">
        <v>4198</v>
      </c>
    </row>
    <row r="10263" spans="1:6" hidden="1" x14ac:dyDescent="0.2">
      <c r="A10263" t="s">
        <v>157</v>
      </c>
      <c r="B10263" t="s">
        <v>7</v>
      </c>
      <c r="C10263">
        <v>1987</v>
      </c>
      <c r="D10263">
        <v>8759</v>
      </c>
      <c r="E10263">
        <v>4741</v>
      </c>
      <c r="F10263">
        <v>4018</v>
      </c>
    </row>
    <row r="10264" spans="1:6" hidden="1" x14ac:dyDescent="0.2">
      <c r="A10264" t="s">
        <v>157</v>
      </c>
      <c r="B10264" t="s">
        <v>7</v>
      </c>
      <c r="C10264">
        <v>1986</v>
      </c>
      <c r="D10264">
        <v>8527</v>
      </c>
      <c r="E10264">
        <v>4674</v>
      </c>
      <c r="F10264">
        <v>3853</v>
      </c>
    </row>
    <row r="10265" spans="1:6" hidden="1" x14ac:dyDescent="0.2">
      <c r="A10265" t="s">
        <v>157</v>
      </c>
      <c r="B10265" t="s">
        <v>7</v>
      </c>
      <c r="C10265">
        <v>1985</v>
      </c>
      <c r="D10265">
        <v>8314</v>
      </c>
      <c r="E10265">
        <v>4616</v>
      </c>
      <c r="F10265">
        <v>3698</v>
      </c>
    </row>
    <row r="10266" spans="1:6" hidden="1" x14ac:dyDescent="0.2">
      <c r="A10266" t="s">
        <v>157</v>
      </c>
      <c r="B10266" t="s">
        <v>7</v>
      </c>
      <c r="C10266">
        <v>1984</v>
      </c>
      <c r="D10266">
        <v>8125</v>
      </c>
      <c r="E10266">
        <v>4570</v>
      </c>
      <c r="F10266">
        <v>3555</v>
      </c>
    </row>
    <row r="10267" spans="1:6" hidden="1" x14ac:dyDescent="0.2">
      <c r="A10267" t="s">
        <v>157</v>
      </c>
      <c r="B10267" t="s">
        <v>7</v>
      </c>
      <c r="C10267">
        <v>1983</v>
      </c>
      <c r="D10267">
        <v>7832</v>
      </c>
      <c r="E10267">
        <v>4461</v>
      </c>
      <c r="F10267">
        <v>3371</v>
      </c>
    </row>
    <row r="10268" spans="1:6" hidden="1" x14ac:dyDescent="0.2">
      <c r="A10268" t="s">
        <v>157</v>
      </c>
      <c r="B10268" t="s">
        <v>7</v>
      </c>
      <c r="C10268">
        <v>1982</v>
      </c>
      <c r="D10268">
        <v>7672</v>
      </c>
      <c r="E10268">
        <v>4392</v>
      </c>
      <c r="F10268">
        <v>3280</v>
      </c>
    </row>
    <row r="10269" spans="1:6" hidden="1" x14ac:dyDescent="0.2">
      <c r="A10269" t="s">
        <v>157</v>
      </c>
      <c r="B10269" t="s">
        <v>7</v>
      </c>
      <c r="C10269">
        <v>1981</v>
      </c>
      <c r="D10269">
        <v>7692</v>
      </c>
      <c r="E10269">
        <v>4407</v>
      </c>
      <c r="F10269">
        <v>3285</v>
      </c>
    </row>
    <row r="10270" spans="1:6" hidden="1" x14ac:dyDescent="0.2">
      <c r="A10270" t="s">
        <v>157</v>
      </c>
      <c r="B10270" t="s">
        <v>7</v>
      </c>
      <c r="C10270">
        <v>1980</v>
      </c>
      <c r="D10270">
        <v>7635</v>
      </c>
      <c r="E10270">
        <v>4390</v>
      </c>
      <c r="F10270">
        <v>3245</v>
      </c>
    </row>
    <row r="10271" spans="1:6" hidden="1" x14ac:dyDescent="0.2">
      <c r="A10271" t="s">
        <v>157</v>
      </c>
      <c r="B10271" t="s">
        <v>7</v>
      </c>
      <c r="C10271">
        <v>2025</v>
      </c>
      <c r="D10271">
        <v>12979</v>
      </c>
      <c r="E10271">
        <v>6585</v>
      </c>
      <c r="F10271">
        <v>6394</v>
      </c>
    </row>
    <row r="10272" spans="1:6" hidden="1" x14ac:dyDescent="0.2">
      <c r="A10272" t="s">
        <v>157</v>
      </c>
      <c r="B10272" t="s">
        <v>7</v>
      </c>
      <c r="C10272">
        <v>2026</v>
      </c>
      <c r="D10272">
        <v>13063</v>
      </c>
      <c r="E10272">
        <v>6625</v>
      </c>
      <c r="F10272">
        <v>6438</v>
      </c>
    </row>
    <row r="10273" spans="1:6" hidden="1" x14ac:dyDescent="0.2">
      <c r="A10273" t="s">
        <v>157</v>
      </c>
      <c r="B10273" t="s">
        <v>7</v>
      </c>
      <c r="C10273">
        <v>2027</v>
      </c>
      <c r="D10273">
        <v>13141</v>
      </c>
      <c r="E10273">
        <v>6663</v>
      </c>
      <c r="F10273">
        <v>6478</v>
      </c>
    </row>
    <row r="10274" spans="1:6" hidden="1" x14ac:dyDescent="0.2">
      <c r="A10274" t="s">
        <v>157</v>
      </c>
      <c r="B10274" t="s">
        <v>7</v>
      </c>
      <c r="C10274">
        <v>2028</v>
      </c>
      <c r="D10274">
        <v>13214</v>
      </c>
      <c r="E10274">
        <v>6697</v>
      </c>
      <c r="F10274">
        <v>6517</v>
      </c>
    </row>
    <row r="10275" spans="1:6" hidden="1" x14ac:dyDescent="0.2">
      <c r="A10275" t="s">
        <v>157</v>
      </c>
      <c r="B10275" t="s">
        <v>7</v>
      </c>
      <c r="C10275">
        <v>2029</v>
      </c>
      <c r="D10275">
        <v>13286</v>
      </c>
      <c r="E10275">
        <v>6731</v>
      </c>
      <c r="F10275">
        <v>6555</v>
      </c>
    </row>
    <row r="10276" spans="1:6" hidden="1" x14ac:dyDescent="0.2">
      <c r="A10276" t="s">
        <v>157</v>
      </c>
      <c r="B10276" t="s">
        <v>7</v>
      </c>
      <c r="C10276">
        <v>2030</v>
      </c>
      <c r="D10276">
        <v>13358</v>
      </c>
      <c r="E10276">
        <v>6764</v>
      </c>
      <c r="F10276">
        <v>6595</v>
      </c>
    </row>
    <row r="10277" spans="1:6" hidden="1" x14ac:dyDescent="0.2">
      <c r="A10277" t="s">
        <v>157</v>
      </c>
      <c r="B10277" t="s">
        <v>7</v>
      </c>
      <c r="C10277">
        <v>2031</v>
      </c>
      <c r="D10277">
        <v>13428</v>
      </c>
      <c r="E10277">
        <v>6796</v>
      </c>
      <c r="F10277">
        <v>6632</v>
      </c>
    </row>
    <row r="10278" spans="1:6" hidden="1" x14ac:dyDescent="0.2">
      <c r="A10278" t="s">
        <v>157</v>
      </c>
      <c r="B10278" t="s">
        <v>7</v>
      </c>
      <c r="C10278">
        <v>2050</v>
      </c>
      <c r="D10278">
        <v>14695</v>
      </c>
      <c r="E10278">
        <v>7401</v>
      </c>
      <c r="F10278">
        <v>7295</v>
      </c>
    </row>
    <row r="10279" spans="1:6" hidden="1" x14ac:dyDescent="0.2">
      <c r="A10279" t="s">
        <v>157</v>
      </c>
      <c r="B10279" t="s">
        <v>7</v>
      </c>
      <c r="C10279">
        <v>2049</v>
      </c>
      <c r="D10279">
        <v>14657</v>
      </c>
      <c r="E10279">
        <v>7383</v>
      </c>
      <c r="F10279">
        <v>7274</v>
      </c>
    </row>
    <row r="10280" spans="1:6" hidden="1" x14ac:dyDescent="0.2">
      <c r="A10280" t="s">
        <v>157</v>
      </c>
      <c r="B10280" t="s">
        <v>7</v>
      </c>
      <c r="C10280">
        <v>2045</v>
      </c>
      <c r="D10280">
        <v>14452</v>
      </c>
      <c r="E10280">
        <v>7284</v>
      </c>
      <c r="F10280">
        <v>7168</v>
      </c>
    </row>
    <row r="10281" spans="1:6" hidden="1" x14ac:dyDescent="0.2">
      <c r="A10281" t="s">
        <v>157</v>
      </c>
      <c r="B10281" t="s">
        <v>7</v>
      </c>
      <c r="C10281">
        <v>2044</v>
      </c>
      <c r="D10281">
        <v>14386</v>
      </c>
      <c r="E10281">
        <v>7252</v>
      </c>
      <c r="F10281">
        <v>7134</v>
      </c>
    </row>
    <row r="10282" spans="1:6" hidden="1" x14ac:dyDescent="0.2">
      <c r="A10282" t="s">
        <v>157</v>
      </c>
      <c r="B10282" t="s">
        <v>7</v>
      </c>
      <c r="C10282">
        <v>2043</v>
      </c>
      <c r="D10282">
        <v>14318</v>
      </c>
      <c r="E10282">
        <v>7221</v>
      </c>
      <c r="F10282">
        <v>7097</v>
      </c>
    </row>
    <row r="10283" spans="1:6" hidden="1" x14ac:dyDescent="0.2">
      <c r="A10283" t="s">
        <v>157</v>
      </c>
      <c r="B10283" t="s">
        <v>7</v>
      </c>
      <c r="C10283">
        <v>2042</v>
      </c>
      <c r="D10283">
        <v>14245</v>
      </c>
      <c r="E10283">
        <v>7186</v>
      </c>
      <c r="F10283">
        <v>7059</v>
      </c>
    </row>
    <row r="10284" spans="1:6" hidden="1" x14ac:dyDescent="0.2">
      <c r="A10284" t="s">
        <v>157</v>
      </c>
      <c r="B10284" t="s">
        <v>7</v>
      </c>
      <c r="C10284">
        <v>2041</v>
      </c>
      <c r="D10284">
        <v>14172</v>
      </c>
      <c r="E10284">
        <v>7150</v>
      </c>
      <c r="F10284">
        <v>7023</v>
      </c>
    </row>
    <row r="10285" spans="1:6" hidden="1" x14ac:dyDescent="0.2">
      <c r="A10285" t="s">
        <v>157</v>
      </c>
      <c r="B10285" t="s">
        <v>7</v>
      </c>
      <c r="C10285">
        <v>2040</v>
      </c>
      <c r="D10285">
        <v>14097</v>
      </c>
      <c r="E10285">
        <v>7113</v>
      </c>
      <c r="F10285">
        <v>6985</v>
      </c>
    </row>
    <row r="10286" spans="1:6" hidden="1" x14ac:dyDescent="0.2">
      <c r="A10286" t="s">
        <v>157</v>
      </c>
      <c r="B10286" t="s">
        <v>7</v>
      </c>
      <c r="C10286">
        <v>2039</v>
      </c>
      <c r="D10286">
        <v>14022</v>
      </c>
      <c r="E10286">
        <v>7076</v>
      </c>
      <c r="F10286">
        <v>6946</v>
      </c>
    </row>
    <row r="10287" spans="1:6" hidden="1" x14ac:dyDescent="0.2">
      <c r="A10287" t="s">
        <v>157</v>
      </c>
      <c r="B10287" t="s">
        <v>7</v>
      </c>
      <c r="C10287">
        <v>2038</v>
      </c>
      <c r="D10287">
        <v>13945</v>
      </c>
      <c r="E10287">
        <v>7038</v>
      </c>
      <c r="F10287">
        <v>6907</v>
      </c>
    </row>
    <row r="10288" spans="1:6" hidden="1" x14ac:dyDescent="0.2">
      <c r="A10288" t="s">
        <v>157</v>
      </c>
      <c r="B10288" t="s">
        <v>7</v>
      </c>
      <c r="C10288">
        <v>2036</v>
      </c>
      <c r="D10288">
        <v>13795</v>
      </c>
      <c r="E10288">
        <v>6969</v>
      </c>
      <c r="F10288">
        <v>6826</v>
      </c>
    </row>
    <row r="10289" spans="1:6" hidden="1" x14ac:dyDescent="0.2">
      <c r="A10289" t="s">
        <v>157</v>
      </c>
      <c r="B10289" t="s">
        <v>7</v>
      </c>
      <c r="C10289">
        <v>2035</v>
      </c>
      <c r="D10289">
        <v>13719</v>
      </c>
      <c r="E10289">
        <v>6933</v>
      </c>
      <c r="F10289">
        <v>6786</v>
      </c>
    </row>
    <row r="10290" spans="1:6" hidden="1" x14ac:dyDescent="0.2">
      <c r="A10290" t="s">
        <v>157</v>
      </c>
      <c r="B10290" t="s">
        <v>7</v>
      </c>
      <c r="C10290">
        <v>2034</v>
      </c>
      <c r="D10290">
        <v>13644</v>
      </c>
      <c r="E10290">
        <v>6898</v>
      </c>
      <c r="F10290">
        <v>6746</v>
      </c>
    </row>
    <row r="10291" spans="1:6" hidden="1" x14ac:dyDescent="0.2">
      <c r="A10291" t="s">
        <v>157</v>
      </c>
      <c r="B10291" t="s">
        <v>7</v>
      </c>
      <c r="C10291">
        <v>2033</v>
      </c>
      <c r="D10291">
        <v>13570</v>
      </c>
      <c r="E10291">
        <v>6862</v>
      </c>
      <c r="F10291">
        <v>6708</v>
      </c>
    </row>
    <row r="10292" spans="1:6" hidden="1" x14ac:dyDescent="0.2">
      <c r="A10292" t="s">
        <v>157</v>
      </c>
      <c r="B10292" t="s">
        <v>7</v>
      </c>
      <c r="C10292">
        <v>2032</v>
      </c>
      <c r="D10292">
        <v>13499</v>
      </c>
      <c r="E10292">
        <v>6829</v>
      </c>
      <c r="F10292">
        <v>6670</v>
      </c>
    </row>
    <row r="10293" spans="1:6" hidden="1" x14ac:dyDescent="0.2">
      <c r="A10293" t="s">
        <v>157</v>
      </c>
      <c r="B10293" t="s">
        <v>7</v>
      </c>
      <c r="C10293">
        <v>2037</v>
      </c>
      <c r="D10293">
        <v>13869</v>
      </c>
      <c r="E10293">
        <v>7003</v>
      </c>
      <c r="F10293">
        <v>6866</v>
      </c>
    </row>
    <row r="10294" spans="1:6" hidden="1" x14ac:dyDescent="0.2">
      <c r="A10294" t="s">
        <v>157</v>
      </c>
      <c r="B10294" t="s">
        <v>7</v>
      </c>
      <c r="C10294">
        <v>2046</v>
      </c>
      <c r="D10294">
        <v>14513</v>
      </c>
      <c r="E10294">
        <v>7315</v>
      </c>
      <c r="F10294">
        <v>7198</v>
      </c>
    </row>
    <row r="10295" spans="1:6" hidden="1" x14ac:dyDescent="0.2">
      <c r="A10295" t="s">
        <v>157</v>
      </c>
      <c r="B10295" t="s">
        <v>7</v>
      </c>
      <c r="C10295">
        <v>2047</v>
      </c>
      <c r="D10295">
        <v>14563</v>
      </c>
      <c r="E10295">
        <v>7340</v>
      </c>
      <c r="F10295">
        <v>7223</v>
      </c>
    </row>
    <row r="10296" spans="1:6" hidden="1" x14ac:dyDescent="0.2">
      <c r="A10296" t="s">
        <v>157</v>
      </c>
      <c r="B10296" t="s">
        <v>7</v>
      </c>
      <c r="C10296">
        <v>2048</v>
      </c>
      <c r="D10296">
        <v>14614</v>
      </c>
      <c r="E10296">
        <v>7364</v>
      </c>
      <c r="F10296">
        <v>7250</v>
      </c>
    </row>
    <row r="10297" spans="1:6" hidden="1" x14ac:dyDescent="0.2">
      <c r="A10297" t="s">
        <v>158</v>
      </c>
      <c r="B10297" t="s">
        <v>7</v>
      </c>
      <c r="C10297">
        <v>2024</v>
      </c>
      <c r="D10297">
        <v>31240315</v>
      </c>
      <c r="E10297">
        <v>14975760</v>
      </c>
      <c r="F10297">
        <v>16264555</v>
      </c>
    </row>
    <row r="10298" spans="1:6" hidden="1" x14ac:dyDescent="0.2">
      <c r="A10298" t="s">
        <v>158</v>
      </c>
      <c r="B10298" t="s">
        <v>7</v>
      </c>
      <c r="C10298">
        <v>2023</v>
      </c>
      <c r="D10298">
        <v>30896590</v>
      </c>
      <c r="E10298">
        <v>14812364</v>
      </c>
      <c r="F10298">
        <v>16084227</v>
      </c>
    </row>
    <row r="10299" spans="1:6" hidden="1" x14ac:dyDescent="0.2">
      <c r="A10299" t="s">
        <v>158</v>
      </c>
      <c r="B10299" t="s">
        <v>7</v>
      </c>
      <c r="C10299">
        <v>2022</v>
      </c>
      <c r="D10299">
        <v>30547580</v>
      </c>
      <c r="E10299">
        <v>14646247</v>
      </c>
      <c r="F10299">
        <v>15901334</v>
      </c>
    </row>
    <row r="10300" spans="1:6" hidden="1" x14ac:dyDescent="0.2">
      <c r="A10300" t="s">
        <v>158</v>
      </c>
      <c r="B10300" t="s">
        <v>7</v>
      </c>
      <c r="C10300">
        <v>2021</v>
      </c>
      <c r="D10300">
        <v>30034990</v>
      </c>
      <c r="E10300">
        <v>14370965</v>
      </c>
      <c r="F10300">
        <v>15664025</v>
      </c>
    </row>
    <row r="10301" spans="1:6" hidden="1" x14ac:dyDescent="0.2">
      <c r="A10301" t="s">
        <v>158</v>
      </c>
      <c r="B10301" t="s">
        <v>7</v>
      </c>
      <c r="C10301">
        <v>2020</v>
      </c>
      <c r="D10301">
        <v>29348628</v>
      </c>
      <c r="E10301">
        <v>13980445</v>
      </c>
      <c r="F10301">
        <v>15368183</v>
      </c>
    </row>
    <row r="10302" spans="1:6" hidden="1" x14ac:dyDescent="0.2">
      <c r="A10302" t="s">
        <v>158</v>
      </c>
      <c r="B10302" t="s">
        <v>7</v>
      </c>
      <c r="C10302">
        <v>2019</v>
      </c>
      <c r="D10302">
        <v>28832496</v>
      </c>
      <c r="E10302">
        <v>13704208</v>
      </c>
      <c r="F10302">
        <v>15128288</v>
      </c>
    </row>
    <row r="10303" spans="1:6" hidden="1" x14ac:dyDescent="0.2">
      <c r="A10303" t="s">
        <v>158</v>
      </c>
      <c r="B10303" t="s">
        <v>7</v>
      </c>
      <c r="C10303">
        <v>2018</v>
      </c>
      <c r="D10303">
        <v>28506712</v>
      </c>
      <c r="E10303">
        <v>13554172</v>
      </c>
      <c r="F10303">
        <v>14952541</v>
      </c>
    </row>
    <row r="10304" spans="1:6" hidden="1" x14ac:dyDescent="0.2">
      <c r="A10304" t="s">
        <v>158</v>
      </c>
      <c r="B10304" t="s">
        <v>7</v>
      </c>
      <c r="C10304">
        <v>2017</v>
      </c>
      <c r="D10304">
        <v>28183426</v>
      </c>
      <c r="E10304">
        <v>13405797</v>
      </c>
      <c r="F10304">
        <v>14777629</v>
      </c>
    </row>
    <row r="10305" spans="1:6" hidden="1" x14ac:dyDescent="0.2">
      <c r="A10305" t="s">
        <v>158</v>
      </c>
      <c r="B10305" t="s">
        <v>7</v>
      </c>
      <c r="C10305">
        <v>2016</v>
      </c>
      <c r="D10305">
        <v>27861186</v>
      </c>
      <c r="E10305">
        <v>13259469</v>
      </c>
      <c r="F10305">
        <v>14601718</v>
      </c>
    </row>
    <row r="10306" spans="1:6" hidden="1" x14ac:dyDescent="0.2">
      <c r="A10306" t="s">
        <v>158</v>
      </c>
      <c r="B10306" t="s">
        <v>7</v>
      </c>
      <c r="C10306">
        <v>2015</v>
      </c>
      <c r="D10306">
        <v>27610326</v>
      </c>
      <c r="E10306">
        <v>13162847</v>
      </c>
      <c r="F10306">
        <v>14447479</v>
      </c>
    </row>
    <row r="10307" spans="1:6" hidden="1" x14ac:dyDescent="0.2">
      <c r="A10307" t="s">
        <v>158</v>
      </c>
      <c r="B10307" t="s">
        <v>7</v>
      </c>
      <c r="C10307">
        <v>2014</v>
      </c>
      <c r="D10307">
        <v>27462106</v>
      </c>
      <c r="E10307">
        <v>13138985</v>
      </c>
      <c r="F10307">
        <v>14323122</v>
      </c>
    </row>
    <row r="10308" spans="1:6" hidden="1" x14ac:dyDescent="0.2">
      <c r="A10308" t="s">
        <v>158</v>
      </c>
      <c r="B10308" t="s">
        <v>7</v>
      </c>
      <c r="C10308">
        <v>2013</v>
      </c>
      <c r="D10308">
        <v>27381555</v>
      </c>
      <c r="E10308">
        <v>13164893</v>
      </c>
      <c r="F10308">
        <v>14216663</v>
      </c>
    </row>
    <row r="10309" spans="1:6" hidden="1" x14ac:dyDescent="0.2">
      <c r="A10309" t="s">
        <v>158</v>
      </c>
      <c r="B10309" t="s">
        <v>7</v>
      </c>
      <c r="C10309">
        <v>2012</v>
      </c>
      <c r="D10309">
        <v>27330694</v>
      </c>
      <c r="E10309">
        <v>13212056</v>
      </c>
      <c r="F10309">
        <v>14118639</v>
      </c>
    </row>
    <row r="10310" spans="1:6" hidden="1" x14ac:dyDescent="0.2">
      <c r="A10310" t="s">
        <v>158</v>
      </c>
      <c r="B10310" t="s">
        <v>7</v>
      </c>
      <c r="C10310">
        <v>2011</v>
      </c>
      <c r="D10310">
        <v>27266399</v>
      </c>
      <c r="E10310">
        <v>13250056</v>
      </c>
      <c r="F10310">
        <v>14016343</v>
      </c>
    </row>
    <row r="10311" spans="1:6" hidden="1" x14ac:dyDescent="0.2">
      <c r="A10311" t="s">
        <v>158</v>
      </c>
      <c r="B10311" t="s">
        <v>7</v>
      </c>
      <c r="C10311">
        <v>2010</v>
      </c>
      <c r="D10311">
        <v>27161567</v>
      </c>
      <c r="E10311">
        <v>13260080</v>
      </c>
      <c r="F10311">
        <v>13901487</v>
      </c>
    </row>
    <row r="10312" spans="1:6" hidden="1" x14ac:dyDescent="0.2">
      <c r="A10312" t="s">
        <v>158</v>
      </c>
      <c r="B10312" t="s">
        <v>7</v>
      </c>
      <c r="C10312">
        <v>2009</v>
      </c>
      <c r="D10312">
        <v>27026941</v>
      </c>
      <c r="E10312">
        <v>13250671</v>
      </c>
      <c r="F10312">
        <v>13776271</v>
      </c>
    </row>
    <row r="10313" spans="1:6" hidden="1" x14ac:dyDescent="0.2">
      <c r="A10313" t="s">
        <v>158</v>
      </c>
      <c r="B10313" t="s">
        <v>7</v>
      </c>
      <c r="C10313">
        <v>2008</v>
      </c>
      <c r="D10313">
        <v>26881544</v>
      </c>
      <c r="E10313">
        <v>13236099</v>
      </c>
      <c r="F10313">
        <v>13645445</v>
      </c>
    </row>
    <row r="10314" spans="1:6" hidden="1" x14ac:dyDescent="0.2">
      <c r="A10314" t="s">
        <v>158</v>
      </c>
      <c r="B10314" t="s">
        <v>7</v>
      </c>
      <c r="C10314">
        <v>2007</v>
      </c>
      <c r="D10314">
        <v>26713655</v>
      </c>
      <c r="E10314">
        <v>13208569</v>
      </c>
      <c r="F10314">
        <v>13505086</v>
      </c>
    </row>
    <row r="10315" spans="1:6" hidden="1" x14ac:dyDescent="0.2">
      <c r="A10315" t="s">
        <v>158</v>
      </c>
      <c r="B10315" t="s">
        <v>7</v>
      </c>
      <c r="C10315">
        <v>2006</v>
      </c>
      <c r="D10315">
        <v>26518971</v>
      </c>
      <c r="E10315">
        <v>13165532</v>
      </c>
      <c r="F10315">
        <v>13353440</v>
      </c>
    </row>
    <row r="10316" spans="1:6" hidden="1" x14ac:dyDescent="0.2">
      <c r="A10316" t="s">
        <v>158</v>
      </c>
      <c r="B10316" t="s">
        <v>7</v>
      </c>
      <c r="C10316">
        <v>2005</v>
      </c>
      <c r="D10316">
        <v>26285110</v>
      </c>
      <c r="E10316">
        <v>13098713</v>
      </c>
      <c r="F10316">
        <v>13186397</v>
      </c>
    </row>
    <row r="10317" spans="1:6" hidden="1" x14ac:dyDescent="0.2">
      <c r="A10317" t="s">
        <v>158</v>
      </c>
      <c r="B10317" t="s">
        <v>7</v>
      </c>
      <c r="C10317">
        <v>2004</v>
      </c>
      <c r="D10317">
        <v>26003965</v>
      </c>
      <c r="E10317">
        <v>13002461</v>
      </c>
      <c r="F10317">
        <v>13001504</v>
      </c>
    </row>
    <row r="10318" spans="1:6" hidden="1" x14ac:dyDescent="0.2">
      <c r="A10318" t="s">
        <v>158</v>
      </c>
      <c r="B10318" t="s">
        <v>7</v>
      </c>
      <c r="C10318">
        <v>2003</v>
      </c>
      <c r="D10318">
        <v>25682908</v>
      </c>
      <c r="E10318">
        <v>12880352</v>
      </c>
      <c r="F10318">
        <v>12802557</v>
      </c>
    </row>
    <row r="10319" spans="1:6" hidden="1" x14ac:dyDescent="0.2">
      <c r="A10319" t="s">
        <v>158</v>
      </c>
      <c r="B10319" t="s">
        <v>7</v>
      </c>
      <c r="C10319">
        <v>2002</v>
      </c>
      <c r="D10319">
        <v>25332178</v>
      </c>
      <c r="E10319">
        <v>12738215</v>
      </c>
      <c r="F10319">
        <v>12593963</v>
      </c>
    </row>
    <row r="10320" spans="1:6" hidden="1" x14ac:dyDescent="0.2">
      <c r="A10320" t="s">
        <v>158</v>
      </c>
      <c r="B10320" t="s">
        <v>7</v>
      </c>
      <c r="C10320">
        <v>2001</v>
      </c>
      <c r="D10320">
        <v>24956072</v>
      </c>
      <c r="E10320">
        <v>12576001</v>
      </c>
      <c r="F10320">
        <v>12380071</v>
      </c>
    </row>
    <row r="10321" spans="1:6" hidden="1" x14ac:dyDescent="0.2">
      <c r="A10321" t="s">
        <v>158</v>
      </c>
      <c r="B10321" t="s">
        <v>7</v>
      </c>
      <c r="C10321">
        <v>2000</v>
      </c>
      <c r="D10321">
        <v>24559501</v>
      </c>
      <c r="E10321">
        <v>12397651</v>
      </c>
      <c r="F10321">
        <v>12161850</v>
      </c>
    </row>
    <row r="10322" spans="1:6" hidden="1" x14ac:dyDescent="0.2">
      <c r="A10322" t="s">
        <v>158</v>
      </c>
      <c r="B10322" t="s">
        <v>7</v>
      </c>
      <c r="C10322">
        <v>1999</v>
      </c>
      <c r="D10322">
        <v>24143157</v>
      </c>
      <c r="E10322">
        <v>12206968</v>
      </c>
      <c r="F10322">
        <v>11936189</v>
      </c>
    </row>
    <row r="10323" spans="1:6" hidden="1" x14ac:dyDescent="0.2">
      <c r="A10323" t="s">
        <v>158</v>
      </c>
      <c r="B10323" t="s">
        <v>7</v>
      </c>
      <c r="C10323">
        <v>1998</v>
      </c>
      <c r="D10323">
        <v>23703328</v>
      </c>
      <c r="E10323">
        <v>12001526</v>
      </c>
      <c r="F10323">
        <v>11701803</v>
      </c>
    </row>
    <row r="10324" spans="1:6" hidden="1" x14ac:dyDescent="0.2">
      <c r="A10324" t="s">
        <v>158</v>
      </c>
      <c r="B10324" t="s">
        <v>7</v>
      </c>
      <c r="C10324">
        <v>1997</v>
      </c>
      <c r="D10324">
        <v>23249418</v>
      </c>
      <c r="E10324">
        <v>11786496</v>
      </c>
      <c r="F10324">
        <v>11462922</v>
      </c>
    </row>
    <row r="10325" spans="1:6" hidden="1" x14ac:dyDescent="0.2">
      <c r="A10325" t="s">
        <v>158</v>
      </c>
      <c r="B10325" t="s">
        <v>7</v>
      </c>
      <c r="C10325">
        <v>1996</v>
      </c>
      <c r="D10325">
        <v>22783969</v>
      </c>
      <c r="E10325">
        <v>11563404</v>
      </c>
      <c r="F10325">
        <v>11220566</v>
      </c>
    </row>
    <row r="10326" spans="1:6" hidden="1" x14ac:dyDescent="0.2">
      <c r="A10326" t="s">
        <v>158</v>
      </c>
      <c r="B10326" t="s">
        <v>7</v>
      </c>
      <c r="C10326">
        <v>1995</v>
      </c>
      <c r="D10326">
        <v>22305571</v>
      </c>
      <c r="E10326">
        <v>11332246</v>
      </c>
      <c r="F10326">
        <v>10973325</v>
      </c>
    </row>
    <row r="10327" spans="1:6" hidden="1" x14ac:dyDescent="0.2">
      <c r="A10327" t="s">
        <v>158</v>
      </c>
      <c r="B10327" t="s">
        <v>7</v>
      </c>
      <c r="C10327">
        <v>1994</v>
      </c>
      <c r="D10327">
        <v>21794751</v>
      </c>
      <c r="E10327">
        <v>11079434</v>
      </c>
      <c r="F10327">
        <v>10715318</v>
      </c>
    </row>
    <row r="10328" spans="1:6" hidden="1" x14ac:dyDescent="0.2">
      <c r="A10328" t="s">
        <v>158</v>
      </c>
      <c r="B10328" t="s">
        <v>7</v>
      </c>
      <c r="C10328">
        <v>1993</v>
      </c>
      <c r="D10328">
        <v>21267359</v>
      </c>
      <c r="E10328">
        <v>10814339</v>
      </c>
      <c r="F10328">
        <v>10453021</v>
      </c>
    </row>
    <row r="10329" spans="1:6" hidden="1" x14ac:dyDescent="0.2">
      <c r="A10329" t="s">
        <v>158</v>
      </c>
      <c r="B10329" t="s">
        <v>7</v>
      </c>
      <c r="C10329">
        <v>1992</v>
      </c>
      <c r="D10329">
        <v>20702133</v>
      </c>
      <c r="E10329">
        <v>10527374</v>
      </c>
      <c r="F10329">
        <v>10174760</v>
      </c>
    </row>
    <row r="10330" spans="1:6" hidden="1" x14ac:dyDescent="0.2">
      <c r="A10330" t="s">
        <v>158</v>
      </c>
      <c r="B10330" t="s">
        <v>7</v>
      </c>
      <c r="C10330">
        <v>1991</v>
      </c>
      <c r="D10330">
        <v>20130779</v>
      </c>
      <c r="E10330">
        <v>10233862</v>
      </c>
      <c r="F10330">
        <v>9896917</v>
      </c>
    </row>
    <row r="10331" spans="1:6" hidden="1" x14ac:dyDescent="0.2">
      <c r="A10331" t="s">
        <v>158</v>
      </c>
      <c r="B10331" t="s">
        <v>7</v>
      </c>
      <c r="C10331">
        <v>1990</v>
      </c>
      <c r="D10331">
        <v>19616530</v>
      </c>
      <c r="E10331">
        <v>9968610</v>
      </c>
      <c r="F10331">
        <v>9647920</v>
      </c>
    </row>
    <row r="10332" spans="1:6" hidden="1" x14ac:dyDescent="0.2">
      <c r="A10332" t="s">
        <v>158</v>
      </c>
      <c r="B10332" t="s">
        <v>7</v>
      </c>
      <c r="C10332">
        <v>1989</v>
      </c>
      <c r="D10332">
        <v>19145077</v>
      </c>
      <c r="E10332">
        <v>9727439</v>
      </c>
      <c r="F10332">
        <v>9417638</v>
      </c>
    </row>
    <row r="10333" spans="1:6" hidden="1" x14ac:dyDescent="0.2">
      <c r="A10333" t="s">
        <v>158</v>
      </c>
      <c r="B10333" t="s">
        <v>7</v>
      </c>
      <c r="C10333">
        <v>1988</v>
      </c>
      <c r="D10333">
        <v>18720745</v>
      </c>
      <c r="E10333">
        <v>9514749</v>
      </c>
      <c r="F10333">
        <v>9205997</v>
      </c>
    </row>
    <row r="10334" spans="1:6" hidden="1" x14ac:dyDescent="0.2">
      <c r="A10334" t="s">
        <v>158</v>
      </c>
      <c r="B10334" t="s">
        <v>7</v>
      </c>
      <c r="C10334">
        <v>1987</v>
      </c>
      <c r="D10334">
        <v>18326204</v>
      </c>
      <c r="E10334">
        <v>9319490</v>
      </c>
      <c r="F10334">
        <v>9006715</v>
      </c>
    </row>
    <row r="10335" spans="1:6" hidden="1" x14ac:dyDescent="0.2">
      <c r="A10335" t="s">
        <v>158</v>
      </c>
      <c r="B10335" t="s">
        <v>7</v>
      </c>
      <c r="C10335">
        <v>1986</v>
      </c>
      <c r="D10335">
        <v>17936926</v>
      </c>
      <c r="E10335">
        <v>9125435</v>
      </c>
      <c r="F10335">
        <v>8811491</v>
      </c>
    </row>
    <row r="10336" spans="1:6" hidden="1" x14ac:dyDescent="0.2">
      <c r="A10336" t="s">
        <v>158</v>
      </c>
      <c r="B10336" t="s">
        <v>7</v>
      </c>
      <c r="C10336">
        <v>1985</v>
      </c>
      <c r="D10336">
        <v>17540571</v>
      </c>
      <c r="E10336">
        <v>8924478</v>
      </c>
      <c r="F10336">
        <v>8616093</v>
      </c>
    </row>
    <row r="10337" spans="1:6" hidden="1" x14ac:dyDescent="0.2">
      <c r="A10337" t="s">
        <v>158</v>
      </c>
      <c r="B10337" t="s">
        <v>7</v>
      </c>
      <c r="C10337">
        <v>1984</v>
      </c>
      <c r="D10337">
        <v>17141610</v>
      </c>
      <c r="E10337">
        <v>8720141</v>
      </c>
      <c r="F10337">
        <v>8421469</v>
      </c>
    </row>
    <row r="10338" spans="1:6" hidden="1" x14ac:dyDescent="0.2">
      <c r="A10338" t="s">
        <v>158</v>
      </c>
      <c r="B10338" t="s">
        <v>7</v>
      </c>
      <c r="C10338">
        <v>1983</v>
      </c>
      <c r="D10338">
        <v>16740664</v>
      </c>
      <c r="E10338">
        <v>8512469</v>
      </c>
      <c r="F10338">
        <v>8228196</v>
      </c>
    </row>
    <row r="10339" spans="1:6" hidden="1" x14ac:dyDescent="0.2">
      <c r="A10339" t="s">
        <v>158</v>
      </c>
      <c r="B10339" t="s">
        <v>7</v>
      </c>
      <c r="C10339">
        <v>1982</v>
      </c>
      <c r="D10339">
        <v>16347124</v>
      </c>
      <c r="E10339">
        <v>8307692</v>
      </c>
      <c r="F10339">
        <v>8039432</v>
      </c>
    </row>
    <row r="10340" spans="1:6" hidden="1" x14ac:dyDescent="0.2">
      <c r="A10340" t="s">
        <v>158</v>
      </c>
      <c r="B10340" t="s">
        <v>7</v>
      </c>
      <c r="C10340">
        <v>1981</v>
      </c>
      <c r="D10340">
        <v>15969793</v>
      </c>
      <c r="E10340">
        <v>8112119</v>
      </c>
      <c r="F10340">
        <v>7857674</v>
      </c>
    </row>
    <row r="10341" spans="1:6" hidden="1" x14ac:dyDescent="0.2">
      <c r="A10341" t="s">
        <v>158</v>
      </c>
      <c r="B10341" t="s">
        <v>7</v>
      </c>
      <c r="C10341">
        <v>1980</v>
      </c>
      <c r="D10341">
        <v>15600442</v>
      </c>
      <c r="E10341">
        <v>7920157</v>
      </c>
      <c r="F10341">
        <v>7680285</v>
      </c>
    </row>
    <row r="10342" spans="1:6" hidden="1" x14ac:dyDescent="0.2">
      <c r="A10342" t="s">
        <v>158</v>
      </c>
      <c r="B10342" t="s">
        <v>7</v>
      </c>
      <c r="C10342">
        <v>2045</v>
      </c>
      <c r="D10342">
        <v>36557101</v>
      </c>
      <c r="E10342">
        <v>17453171</v>
      </c>
      <c r="F10342">
        <v>19103930</v>
      </c>
    </row>
    <row r="10343" spans="1:6" hidden="1" x14ac:dyDescent="0.2">
      <c r="A10343" t="s">
        <v>158</v>
      </c>
      <c r="B10343" t="s">
        <v>7</v>
      </c>
      <c r="C10343">
        <v>2050</v>
      </c>
      <c r="D10343">
        <v>37401366</v>
      </c>
      <c r="E10343">
        <v>17844951</v>
      </c>
      <c r="F10343">
        <v>19556415</v>
      </c>
    </row>
    <row r="10344" spans="1:6" hidden="1" x14ac:dyDescent="0.2">
      <c r="A10344" t="s">
        <v>158</v>
      </c>
      <c r="B10344" t="s">
        <v>7</v>
      </c>
      <c r="C10344">
        <v>2049</v>
      </c>
      <c r="D10344">
        <v>37247004</v>
      </c>
      <c r="E10344">
        <v>17772995</v>
      </c>
      <c r="F10344">
        <v>19474010</v>
      </c>
    </row>
    <row r="10345" spans="1:6" hidden="1" x14ac:dyDescent="0.2">
      <c r="A10345" t="s">
        <v>158</v>
      </c>
      <c r="B10345" t="s">
        <v>7</v>
      </c>
      <c r="C10345">
        <v>2048</v>
      </c>
      <c r="D10345">
        <v>37084465</v>
      </c>
      <c r="E10345">
        <v>17697384</v>
      </c>
      <c r="F10345">
        <v>19387082</v>
      </c>
    </row>
    <row r="10346" spans="1:6" hidden="1" x14ac:dyDescent="0.2">
      <c r="A10346" t="s">
        <v>158</v>
      </c>
      <c r="B10346" t="s">
        <v>7</v>
      </c>
      <c r="C10346">
        <v>2047</v>
      </c>
      <c r="D10346">
        <v>36914245</v>
      </c>
      <c r="E10346">
        <v>17618366</v>
      </c>
      <c r="F10346">
        <v>19295879</v>
      </c>
    </row>
    <row r="10347" spans="1:6" hidden="1" x14ac:dyDescent="0.2">
      <c r="A10347" t="s">
        <v>158</v>
      </c>
      <c r="B10347" t="s">
        <v>7</v>
      </c>
      <c r="C10347">
        <v>2046</v>
      </c>
      <c r="D10347">
        <v>36738417</v>
      </c>
      <c r="E10347">
        <v>17536967</v>
      </c>
      <c r="F10347">
        <v>19201450</v>
      </c>
    </row>
    <row r="10348" spans="1:6" hidden="1" x14ac:dyDescent="0.2">
      <c r="A10348" t="s">
        <v>158</v>
      </c>
      <c r="B10348" t="s">
        <v>7</v>
      </c>
      <c r="C10348">
        <v>2044</v>
      </c>
      <c r="D10348">
        <v>36369545</v>
      </c>
      <c r="E10348">
        <v>17366538</v>
      </c>
      <c r="F10348">
        <v>19003007</v>
      </c>
    </row>
    <row r="10349" spans="1:6" hidden="1" x14ac:dyDescent="0.2">
      <c r="A10349" t="s">
        <v>158</v>
      </c>
      <c r="B10349" t="s">
        <v>7</v>
      </c>
      <c r="C10349">
        <v>2043</v>
      </c>
      <c r="D10349">
        <v>36176020</v>
      </c>
      <c r="E10349">
        <v>17277212</v>
      </c>
      <c r="F10349">
        <v>18898808</v>
      </c>
    </row>
    <row r="10350" spans="1:6" hidden="1" x14ac:dyDescent="0.2">
      <c r="A10350" t="s">
        <v>158</v>
      </c>
      <c r="B10350" t="s">
        <v>7</v>
      </c>
      <c r="C10350">
        <v>2042</v>
      </c>
      <c r="D10350">
        <v>35977813</v>
      </c>
      <c r="E10350">
        <v>17185866</v>
      </c>
      <c r="F10350">
        <v>18791947</v>
      </c>
    </row>
    <row r="10351" spans="1:6" hidden="1" x14ac:dyDescent="0.2">
      <c r="A10351" t="s">
        <v>158</v>
      </c>
      <c r="B10351" t="s">
        <v>7</v>
      </c>
      <c r="C10351">
        <v>2041</v>
      </c>
      <c r="D10351">
        <v>35775609</v>
      </c>
      <c r="E10351">
        <v>17092813</v>
      </c>
      <c r="F10351">
        <v>18682797</v>
      </c>
    </row>
    <row r="10352" spans="1:6" hidden="1" x14ac:dyDescent="0.2">
      <c r="A10352" t="s">
        <v>158</v>
      </c>
      <c r="B10352" t="s">
        <v>7</v>
      </c>
      <c r="C10352">
        <v>2040</v>
      </c>
      <c r="D10352">
        <v>35568802</v>
      </c>
      <c r="E10352">
        <v>16997702</v>
      </c>
      <c r="F10352">
        <v>18571101</v>
      </c>
    </row>
    <row r="10353" spans="1:6" hidden="1" x14ac:dyDescent="0.2">
      <c r="A10353" t="s">
        <v>158</v>
      </c>
      <c r="B10353" t="s">
        <v>7</v>
      </c>
      <c r="C10353">
        <v>2039</v>
      </c>
      <c r="D10353">
        <v>35357736</v>
      </c>
      <c r="E10353">
        <v>16900693</v>
      </c>
      <c r="F10353">
        <v>18457043</v>
      </c>
    </row>
    <row r="10354" spans="1:6" hidden="1" x14ac:dyDescent="0.2">
      <c r="A10354" t="s">
        <v>158</v>
      </c>
      <c r="B10354" t="s">
        <v>7</v>
      </c>
      <c r="C10354">
        <v>2038</v>
      </c>
      <c r="D10354">
        <v>35141522</v>
      </c>
      <c r="E10354">
        <v>16801263</v>
      </c>
      <c r="F10354">
        <v>18340259</v>
      </c>
    </row>
    <row r="10355" spans="1:6" hidden="1" x14ac:dyDescent="0.2">
      <c r="A10355" t="s">
        <v>158</v>
      </c>
      <c r="B10355" t="s">
        <v>7</v>
      </c>
      <c r="C10355">
        <v>2037</v>
      </c>
      <c r="D10355">
        <v>34918056</v>
      </c>
      <c r="E10355">
        <v>16698299</v>
      </c>
      <c r="F10355">
        <v>18219758</v>
      </c>
    </row>
    <row r="10356" spans="1:6" hidden="1" x14ac:dyDescent="0.2">
      <c r="A10356" t="s">
        <v>158</v>
      </c>
      <c r="B10356" t="s">
        <v>7</v>
      </c>
      <c r="C10356">
        <v>2036</v>
      </c>
      <c r="D10356">
        <v>34687233</v>
      </c>
      <c r="E10356">
        <v>16591756</v>
      </c>
      <c r="F10356">
        <v>18095477</v>
      </c>
    </row>
    <row r="10357" spans="1:6" hidden="1" x14ac:dyDescent="0.2">
      <c r="A10357" t="s">
        <v>158</v>
      </c>
      <c r="B10357" t="s">
        <v>7</v>
      </c>
      <c r="C10357">
        <v>2035</v>
      </c>
      <c r="D10357">
        <v>34448817</v>
      </c>
      <c r="E10357">
        <v>16481547</v>
      </c>
      <c r="F10357">
        <v>17967270</v>
      </c>
    </row>
    <row r="10358" spans="1:6" hidden="1" x14ac:dyDescent="0.2">
      <c r="A10358" t="s">
        <v>158</v>
      </c>
      <c r="B10358" t="s">
        <v>7</v>
      </c>
      <c r="C10358">
        <v>2034</v>
      </c>
      <c r="D10358">
        <v>34202471</v>
      </c>
      <c r="E10358">
        <v>16367487</v>
      </c>
      <c r="F10358">
        <v>17834984</v>
      </c>
    </row>
    <row r="10359" spans="1:6" hidden="1" x14ac:dyDescent="0.2">
      <c r="A10359" t="s">
        <v>158</v>
      </c>
      <c r="B10359" t="s">
        <v>7</v>
      </c>
      <c r="C10359">
        <v>2033</v>
      </c>
      <c r="D10359">
        <v>33948886</v>
      </c>
      <c r="E10359">
        <v>16249877</v>
      </c>
      <c r="F10359">
        <v>17699010</v>
      </c>
    </row>
    <row r="10360" spans="1:6" hidden="1" x14ac:dyDescent="0.2">
      <c r="A10360" t="s">
        <v>158</v>
      </c>
      <c r="B10360" t="s">
        <v>7</v>
      </c>
      <c r="C10360">
        <v>2032</v>
      </c>
      <c r="D10360">
        <v>33686387</v>
      </c>
      <c r="E10360">
        <v>16127820</v>
      </c>
      <c r="F10360">
        <v>17558567</v>
      </c>
    </row>
    <row r="10361" spans="1:6" hidden="1" x14ac:dyDescent="0.2">
      <c r="A10361" t="s">
        <v>158</v>
      </c>
      <c r="B10361" t="s">
        <v>7</v>
      </c>
      <c r="C10361">
        <v>2031</v>
      </c>
      <c r="D10361">
        <v>33414586</v>
      </c>
      <c r="E10361">
        <v>16001062</v>
      </c>
      <c r="F10361">
        <v>17413524</v>
      </c>
    </row>
    <row r="10362" spans="1:6" hidden="1" x14ac:dyDescent="0.2">
      <c r="A10362" t="s">
        <v>158</v>
      </c>
      <c r="B10362" t="s">
        <v>7</v>
      </c>
      <c r="C10362">
        <v>2030</v>
      </c>
      <c r="D10362">
        <v>33133396</v>
      </c>
      <c r="E10362">
        <v>15869539</v>
      </c>
      <c r="F10362">
        <v>17263857</v>
      </c>
    </row>
    <row r="10363" spans="1:6" hidden="1" x14ac:dyDescent="0.2">
      <c r="A10363" t="s">
        <v>158</v>
      </c>
      <c r="B10363" t="s">
        <v>7</v>
      </c>
      <c r="C10363">
        <v>2029</v>
      </c>
      <c r="D10363">
        <v>32842036</v>
      </c>
      <c r="E10363">
        <v>15732866</v>
      </c>
      <c r="F10363">
        <v>17109170</v>
      </c>
    </row>
    <row r="10364" spans="1:6" hidden="1" x14ac:dyDescent="0.2">
      <c r="A10364" t="s">
        <v>158</v>
      </c>
      <c r="B10364" t="s">
        <v>7</v>
      </c>
      <c r="C10364">
        <v>2028</v>
      </c>
      <c r="D10364">
        <v>32540486</v>
      </c>
      <c r="E10364">
        <v>15591046</v>
      </c>
      <c r="F10364">
        <v>16949440</v>
      </c>
    </row>
    <row r="10365" spans="1:6" hidden="1" x14ac:dyDescent="0.2">
      <c r="A10365" t="s">
        <v>158</v>
      </c>
      <c r="B10365" t="s">
        <v>7</v>
      </c>
      <c r="C10365">
        <v>2027</v>
      </c>
      <c r="D10365">
        <v>32228530</v>
      </c>
      <c r="E10365">
        <v>15443928</v>
      </c>
      <c r="F10365">
        <v>16784602</v>
      </c>
    </row>
    <row r="10366" spans="1:6" hidden="1" x14ac:dyDescent="0.2">
      <c r="A10366" t="s">
        <v>158</v>
      </c>
      <c r="B10366" t="s">
        <v>7</v>
      </c>
      <c r="C10366">
        <v>2025</v>
      </c>
      <c r="D10366">
        <v>31577362</v>
      </c>
      <c r="E10366">
        <v>15135743</v>
      </c>
      <c r="F10366">
        <v>16441619</v>
      </c>
    </row>
    <row r="10367" spans="1:6" hidden="1" x14ac:dyDescent="0.2">
      <c r="A10367" t="s">
        <v>158</v>
      </c>
      <c r="B10367" t="s">
        <v>7</v>
      </c>
      <c r="C10367">
        <v>2026</v>
      </c>
      <c r="D10367">
        <v>31907071</v>
      </c>
      <c r="E10367">
        <v>15291951</v>
      </c>
      <c r="F10367">
        <v>16615120</v>
      </c>
    </row>
    <row r="10368" spans="1:6" hidden="1" x14ac:dyDescent="0.2">
      <c r="A10368" t="s">
        <v>159</v>
      </c>
      <c r="B10368" t="s">
        <v>13</v>
      </c>
      <c r="C10368">
        <v>2024</v>
      </c>
      <c r="D10368">
        <v>17671125</v>
      </c>
      <c r="E10368">
        <v>8789377</v>
      </c>
      <c r="F10368">
        <v>8881749</v>
      </c>
    </row>
    <row r="10369" spans="1:6" hidden="1" x14ac:dyDescent="0.2">
      <c r="A10369" t="s">
        <v>159</v>
      </c>
      <c r="B10369" t="s">
        <v>13</v>
      </c>
      <c r="C10369">
        <v>2023</v>
      </c>
      <c r="D10369">
        <v>17618299</v>
      </c>
      <c r="E10369">
        <v>8760071</v>
      </c>
      <c r="F10369">
        <v>8858228</v>
      </c>
    </row>
    <row r="10370" spans="1:6" hidden="1" x14ac:dyDescent="0.2">
      <c r="A10370" t="s">
        <v>159</v>
      </c>
      <c r="B10370" t="s">
        <v>13</v>
      </c>
      <c r="C10370">
        <v>2022</v>
      </c>
      <c r="D10370">
        <v>17564014</v>
      </c>
      <c r="E10370">
        <v>8729740</v>
      </c>
      <c r="F10370">
        <v>8834275</v>
      </c>
    </row>
    <row r="10371" spans="1:6" hidden="1" x14ac:dyDescent="0.2">
      <c r="A10371" t="s">
        <v>159</v>
      </c>
      <c r="B10371" t="s">
        <v>13</v>
      </c>
      <c r="C10371">
        <v>2021</v>
      </c>
      <c r="D10371">
        <v>17501696</v>
      </c>
      <c r="E10371">
        <v>8696499</v>
      </c>
      <c r="F10371">
        <v>8805197</v>
      </c>
    </row>
    <row r="10372" spans="1:6" hidden="1" x14ac:dyDescent="0.2">
      <c r="A10372" t="s">
        <v>159</v>
      </c>
      <c r="B10372" t="s">
        <v>13</v>
      </c>
      <c r="C10372">
        <v>2020</v>
      </c>
      <c r="D10372">
        <v>17434558</v>
      </c>
      <c r="E10372">
        <v>8661926</v>
      </c>
      <c r="F10372">
        <v>8772632</v>
      </c>
    </row>
    <row r="10373" spans="1:6" hidden="1" x14ac:dyDescent="0.2">
      <c r="A10373" t="s">
        <v>159</v>
      </c>
      <c r="B10373" t="s">
        <v>13</v>
      </c>
      <c r="C10373">
        <v>2019</v>
      </c>
      <c r="D10373">
        <v>17363262</v>
      </c>
      <c r="E10373">
        <v>8624262</v>
      </c>
      <c r="F10373">
        <v>8739000</v>
      </c>
    </row>
    <row r="10374" spans="1:6" hidden="1" x14ac:dyDescent="0.2">
      <c r="A10374" t="s">
        <v>159</v>
      </c>
      <c r="B10374" t="s">
        <v>13</v>
      </c>
      <c r="C10374">
        <v>2018</v>
      </c>
      <c r="D10374">
        <v>17286043</v>
      </c>
      <c r="E10374">
        <v>8582601</v>
      </c>
      <c r="F10374">
        <v>8703442</v>
      </c>
    </row>
    <row r="10375" spans="1:6" hidden="1" x14ac:dyDescent="0.2">
      <c r="A10375" t="s">
        <v>159</v>
      </c>
      <c r="B10375" t="s">
        <v>13</v>
      </c>
      <c r="C10375">
        <v>2017</v>
      </c>
      <c r="D10375">
        <v>17207198</v>
      </c>
      <c r="E10375">
        <v>8539671</v>
      </c>
      <c r="F10375">
        <v>8667528</v>
      </c>
    </row>
    <row r="10376" spans="1:6" hidden="1" x14ac:dyDescent="0.2">
      <c r="A10376" t="s">
        <v>159</v>
      </c>
      <c r="B10376" t="s">
        <v>13</v>
      </c>
      <c r="C10376">
        <v>2016</v>
      </c>
      <c r="D10376">
        <v>17124505</v>
      </c>
      <c r="E10376">
        <v>8494723</v>
      </c>
      <c r="F10376">
        <v>8629782</v>
      </c>
    </row>
    <row r="10377" spans="1:6" hidden="1" x14ac:dyDescent="0.2">
      <c r="A10377" t="s">
        <v>159</v>
      </c>
      <c r="B10377" t="s">
        <v>13</v>
      </c>
      <c r="C10377">
        <v>2015</v>
      </c>
      <c r="D10377">
        <v>17041108</v>
      </c>
      <c r="E10377">
        <v>8449612</v>
      </c>
      <c r="F10377">
        <v>8591496</v>
      </c>
    </row>
    <row r="10378" spans="1:6" hidden="1" x14ac:dyDescent="0.2">
      <c r="A10378" t="s">
        <v>159</v>
      </c>
      <c r="B10378" t="s">
        <v>13</v>
      </c>
      <c r="C10378">
        <v>2014</v>
      </c>
      <c r="D10378">
        <v>16954081</v>
      </c>
      <c r="E10378">
        <v>8402990</v>
      </c>
      <c r="F10378">
        <v>8551092</v>
      </c>
    </row>
    <row r="10379" spans="1:6" hidden="1" x14ac:dyDescent="0.2">
      <c r="A10379" t="s">
        <v>159</v>
      </c>
      <c r="B10379" t="s">
        <v>13</v>
      </c>
      <c r="C10379">
        <v>2013</v>
      </c>
      <c r="D10379">
        <v>16867352</v>
      </c>
      <c r="E10379">
        <v>8356969</v>
      </c>
      <c r="F10379">
        <v>8510383</v>
      </c>
    </row>
    <row r="10380" spans="1:6" hidden="1" x14ac:dyDescent="0.2">
      <c r="A10380" t="s">
        <v>159</v>
      </c>
      <c r="B10380" t="s">
        <v>13</v>
      </c>
      <c r="C10380">
        <v>2012</v>
      </c>
      <c r="D10380">
        <v>16785299</v>
      </c>
      <c r="E10380">
        <v>8313515</v>
      </c>
      <c r="F10380">
        <v>8471784</v>
      </c>
    </row>
    <row r="10381" spans="1:6" hidden="1" x14ac:dyDescent="0.2">
      <c r="A10381" t="s">
        <v>159</v>
      </c>
      <c r="B10381" t="s">
        <v>13</v>
      </c>
      <c r="C10381">
        <v>2011</v>
      </c>
      <c r="D10381">
        <v>16701472</v>
      </c>
      <c r="E10381">
        <v>8269306</v>
      </c>
      <c r="F10381">
        <v>8432166</v>
      </c>
    </row>
    <row r="10382" spans="1:6" hidden="1" x14ac:dyDescent="0.2">
      <c r="A10382" t="s">
        <v>159</v>
      </c>
      <c r="B10382" t="s">
        <v>13</v>
      </c>
      <c r="C10382">
        <v>2010</v>
      </c>
      <c r="D10382">
        <v>16617117</v>
      </c>
      <c r="E10382">
        <v>8225560</v>
      </c>
      <c r="F10382">
        <v>8391557</v>
      </c>
    </row>
    <row r="10383" spans="1:6" hidden="1" x14ac:dyDescent="0.2">
      <c r="A10383" t="s">
        <v>159</v>
      </c>
      <c r="B10383" t="s">
        <v>13</v>
      </c>
      <c r="C10383">
        <v>2009</v>
      </c>
      <c r="D10383">
        <v>16536208</v>
      </c>
      <c r="E10383">
        <v>8184540</v>
      </c>
      <c r="F10383">
        <v>8351668</v>
      </c>
    </row>
    <row r="10384" spans="1:6" hidden="1" x14ac:dyDescent="0.2">
      <c r="A10384" t="s">
        <v>159</v>
      </c>
      <c r="B10384" t="s">
        <v>13</v>
      </c>
      <c r="C10384">
        <v>2008</v>
      </c>
      <c r="D10384">
        <v>16460770</v>
      </c>
      <c r="E10384">
        <v>8146289</v>
      </c>
      <c r="F10384">
        <v>8314481</v>
      </c>
    </row>
    <row r="10385" spans="1:6" hidden="1" x14ac:dyDescent="0.2">
      <c r="A10385" t="s">
        <v>159</v>
      </c>
      <c r="B10385" t="s">
        <v>13</v>
      </c>
      <c r="C10385">
        <v>2007</v>
      </c>
      <c r="D10385">
        <v>16391232</v>
      </c>
      <c r="E10385">
        <v>8111448</v>
      </c>
      <c r="F10385">
        <v>8279785</v>
      </c>
    </row>
    <row r="10386" spans="1:6" hidden="1" x14ac:dyDescent="0.2">
      <c r="A10386" t="s">
        <v>159</v>
      </c>
      <c r="B10386" t="s">
        <v>13</v>
      </c>
      <c r="C10386">
        <v>2006</v>
      </c>
      <c r="D10386">
        <v>16325677</v>
      </c>
      <c r="E10386">
        <v>8079014</v>
      </c>
      <c r="F10386">
        <v>8246663</v>
      </c>
    </row>
    <row r="10387" spans="1:6" hidden="1" x14ac:dyDescent="0.2">
      <c r="A10387" t="s">
        <v>159</v>
      </c>
      <c r="B10387" t="s">
        <v>13</v>
      </c>
      <c r="C10387">
        <v>2005</v>
      </c>
      <c r="D10387">
        <v>16261831</v>
      </c>
      <c r="E10387">
        <v>8047319</v>
      </c>
      <c r="F10387">
        <v>8214512</v>
      </c>
    </row>
    <row r="10388" spans="1:6" hidden="1" x14ac:dyDescent="0.2">
      <c r="A10388" t="s">
        <v>159</v>
      </c>
      <c r="B10388" t="s">
        <v>13</v>
      </c>
      <c r="C10388">
        <v>2004</v>
      </c>
      <c r="D10388">
        <v>16196036</v>
      </c>
      <c r="E10388">
        <v>8014848</v>
      </c>
      <c r="F10388">
        <v>8181188</v>
      </c>
    </row>
    <row r="10389" spans="1:6" hidden="1" x14ac:dyDescent="0.2">
      <c r="A10389" t="s">
        <v>159</v>
      </c>
      <c r="B10389" t="s">
        <v>13</v>
      </c>
      <c r="C10389">
        <v>2003</v>
      </c>
      <c r="D10389">
        <v>16127579</v>
      </c>
      <c r="E10389">
        <v>7980736</v>
      </c>
      <c r="F10389">
        <v>8146843</v>
      </c>
    </row>
    <row r="10390" spans="1:6" hidden="1" x14ac:dyDescent="0.2">
      <c r="A10390" t="s">
        <v>159</v>
      </c>
      <c r="B10390" t="s">
        <v>13</v>
      </c>
      <c r="C10390">
        <v>2002</v>
      </c>
      <c r="D10390">
        <v>16057041</v>
      </c>
      <c r="E10390">
        <v>7944980</v>
      </c>
      <c r="F10390">
        <v>8112061</v>
      </c>
    </row>
    <row r="10391" spans="1:6" hidden="1" x14ac:dyDescent="0.2">
      <c r="A10391" t="s">
        <v>159</v>
      </c>
      <c r="B10391" t="s">
        <v>13</v>
      </c>
      <c r="C10391">
        <v>2001</v>
      </c>
      <c r="D10391">
        <v>15981636</v>
      </c>
      <c r="E10391">
        <v>7906490</v>
      </c>
      <c r="F10391">
        <v>8075146</v>
      </c>
    </row>
    <row r="10392" spans="1:6" hidden="1" x14ac:dyDescent="0.2">
      <c r="A10392" t="s">
        <v>159</v>
      </c>
      <c r="B10392" t="s">
        <v>13</v>
      </c>
      <c r="C10392">
        <v>2000</v>
      </c>
      <c r="D10392">
        <v>15899135</v>
      </c>
      <c r="E10392">
        <v>7864498</v>
      </c>
      <c r="F10392">
        <v>8034638</v>
      </c>
    </row>
    <row r="10393" spans="1:6" hidden="1" x14ac:dyDescent="0.2">
      <c r="A10393" t="s">
        <v>159</v>
      </c>
      <c r="B10393" t="s">
        <v>13</v>
      </c>
      <c r="C10393">
        <v>1999</v>
      </c>
      <c r="D10393">
        <v>15812487</v>
      </c>
      <c r="E10393">
        <v>7820170</v>
      </c>
      <c r="F10393">
        <v>7992317</v>
      </c>
    </row>
    <row r="10394" spans="1:6" hidden="1" x14ac:dyDescent="0.2">
      <c r="A10394" t="s">
        <v>159</v>
      </c>
      <c r="B10394" t="s">
        <v>13</v>
      </c>
      <c r="C10394">
        <v>1998</v>
      </c>
      <c r="D10394">
        <v>15722595</v>
      </c>
      <c r="E10394">
        <v>7774272</v>
      </c>
      <c r="F10394">
        <v>7948323</v>
      </c>
    </row>
    <row r="10395" spans="1:6" hidden="1" x14ac:dyDescent="0.2">
      <c r="A10395" t="s">
        <v>159</v>
      </c>
      <c r="B10395" t="s">
        <v>13</v>
      </c>
      <c r="C10395">
        <v>1997</v>
      </c>
      <c r="D10395">
        <v>15629905</v>
      </c>
      <c r="E10395">
        <v>7727165</v>
      </c>
      <c r="F10395">
        <v>7902740</v>
      </c>
    </row>
    <row r="10396" spans="1:6" hidden="1" x14ac:dyDescent="0.2">
      <c r="A10396" t="s">
        <v>159</v>
      </c>
      <c r="B10396" t="s">
        <v>13</v>
      </c>
      <c r="C10396">
        <v>1996</v>
      </c>
      <c r="D10396">
        <v>15538616</v>
      </c>
      <c r="E10396">
        <v>7680874</v>
      </c>
      <c r="F10396">
        <v>7857742</v>
      </c>
    </row>
    <row r="10397" spans="1:6" hidden="1" x14ac:dyDescent="0.2">
      <c r="A10397" t="s">
        <v>159</v>
      </c>
      <c r="B10397" t="s">
        <v>13</v>
      </c>
      <c r="C10397">
        <v>1995</v>
      </c>
      <c r="D10397">
        <v>15446669</v>
      </c>
      <c r="E10397">
        <v>7634532</v>
      </c>
      <c r="F10397">
        <v>7812137</v>
      </c>
    </row>
    <row r="10398" spans="1:6" hidden="1" x14ac:dyDescent="0.2">
      <c r="A10398" t="s">
        <v>159</v>
      </c>
      <c r="B10398" t="s">
        <v>13</v>
      </c>
      <c r="C10398">
        <v>1994</v>
      </c>
      <c r="D10398">
        <v>15349479</v>
      </c>
      <c r="E10398">
        <v>7585502</v>
      </c>
      <c r="F10398">
        <v>7763977</v>
      </c>
    </row>
    <row r="10399" spans="1:6" hidden="1" x14ac:dyDescent="0.2">
      <c r="A10399" t="s">
        <v>159</v>
      </c>
      <c r="B10399" t="s">
        <v>13</v>
      </c>
      <c r="C10399">
        <v>1993</v>
      </c>
      <c r="D10399">
        <v>15251086</v>
      </c>
      <c r="E10399">
        <v>7536172</v>
      </c>
      <c r="F10399">
        <v>7714915</v>
      </c>
    </row>
    <row r="10400" spans="1:6" hidden="1" x14ac:dyDescent="0.2">
      <c r="A10400" t="s">
        <v>159</v>
      </c>
      <c r="B10400" t="s">
        <v>13</v>
      </c>
      <c r="C10400">
        <v>1992</v>
      </c>
      <c r="D10400">
        <v>15150685</v>
      </c>
      <c r="E10400">
        <v>7486309</v>
      </c>
      <c r="F10400">
        <v>7664376</v>
      </c>
    </row>
    <row r="10401" spans="1:6" hidden="1" x14ac:dyDescent="0.2">
      <c r="A10401" t="s">
        <v>159</v>
      </c>
      <c r="B10401" t="s">
        <v>13</v>
      </c>
      <c r="C10401">
        <v>1991</v>
      </c>
      <c r="D10401">
        <v>15046584</v>
      </c>
      <c r="E10401">
        <v>7434893</v>
      </c>
      <c r="F10401">
        <v>7611692</v>
      </c>
    </row>
    <row r="10402" spans="1:6" hidden="1" x14ac:dyDescent="0.2">
      <c r="A10402" t="s">
        <v>159</v>
      </c>
      <c r="B10402" t="s">
        <v>13</v>
      </c>
      <c r="C10402">
        <v>1990</v>
      </c>
      <c r="D10402">
        <v>14944548</v>
      </c>
      <c r="E10402">
        <v>7384912</v>
      </c>
      <c r="F10402">
        <v>7559637</v>
      </c>
    </row>
    <row r="10403" spans="1:6" hidden="1" x14ac:dyDescent="0.2">
      <c r="A10403" t="s">
        <v>159</v>
      </c>
      <c r="B10403" t="s">
        <v>13</v>
      </c>
      <c r="C10403">
        <v>1989</v>
      </c>
      <c r="D10403">
        <v>14850225</v>
      </c>
      <c r="E10403">
        <v>7339359</v>
      </c>
      <c r="F10403">
        <v>7510866</v>
      </c>
    </row>
    <row r="10404" spans="1:6" hidden="1" x14ac:dyDescent="0.2">
      <c r="A10404" t="s">
        <v>159</v>
      </c>
      <c r="B10404" t="s">
        <v>13</v>
      </c>
      <c r="C10404">
        <v>1988</v>
      </c>
      <c r="D10404">
        <v>14762319</v>
      </c>
      <c r="E10404">
        <v>7297648</v>
      </c>
      <c r="F10404">
        <v>7464671</v>
      </c>
    </row>
    <row r="10405" spans="1:6" hidden="1" x14ac:dyDescent="0.2">
      <c r="A10405" t="s">
        <v>159</v>
      </c>
      <c r="B10405" t="s">
        <v>13</v>
      </c>
      <c r="C10405">
        <v>1987</v>
      </c>
      <c r="D10405">
        <v>14675301</v>
      </c>
      <c r="E10405">
        <v>7256792</v>
      </c>
      <c r="F10405">
        <v>7418509</v>
      </c>
    </row>
    <row r="10406" spans="1:6" hidden="1" x14ac:dyDescent="0.2">
      <c r="A10406" t="s">
        <v>159</v>
      </c>
      <c r="B10406" t="s">
        <v>13</v>
      </c>
      <c r="C10406">
        <v>1986</v>
      </c>
      <c r="D10406">
        <v>14592531</v>
      </c>
      <c r="E10406">
        <v>7218472</v>
      </c>
      <c r="F10406">
        <v>7374059</v>
      </c>
    </row>
    <row r="10407" spans="1:6" hidden="1" x14ac:dyDescent="0.2">
      <c r="A10407" t="s">
        <v>159</v>
      </c>
      <c r="B10407" t="s">
        <v>13</v>
      </c>
      <c r="C10407">
        <v>1985</v>
      </c>
      <c r="D10407">
        <v>14515704</v>
      </c>
      <c r="E10407">
        <v>7183534</v>
      </c>
      <c r="F10407">
        <v>7332170</v>
      </c>
    </row>
    <row r="10408" spans="1:6" hidden="1" x14ac:dyDescent="0.2">
      <c r="A10408" t="s">
        <v>159</v>
      </c>
      <c r="B10408" t="s">
        <v>13</v>
      </c>
      <c r="C10408">
        <v>1984</v>
      </c>
      <c r="D10408">
        <v>14441928</v>
      </c>
      <c r="E10408">
        <v>7150379</v>
      </c>
      <c r="F10408">
        <v>7291549</v>
      </c>
    </row>
    <row r="10409" spans="1:6" hidden="1" x14ac:dyDescent="0.2">
      <c r="A10409" t="s">
        <v>159</v>
      </c>
      <c r="B10409" t="s">
        <v>13</v>
      </c>
      <c r="C10409">
        <v>1983</v>
      </c>
      <c r="D10409">
        <v>14369647</v>
      </c>
      <c r="E10409">
        <v>7118340</v>
      </c>
      <c r="F10409">
        <v>7251307</v>
      </c>
    </row>
    <row r="10410" spans="1:6" hidden="1" x14ac:dyDescent="0.2">
      <c r="A10410" t="s">
        <v>159</v>
      </c>
      <c r="B10410" t="s">
        <v>13</v>
      </c>
      <c r="C10410">
        <v>1982</v>
      </c>
      <c r="D10410">
        <v>14296534</v>
      </c>
      <c r="E10410">
        <v>7086197</v>
      </c>
      <c r="F10410">
        <v>7210337</v>
      </c>
    </row>
    <row r="10411" spans="1:6" hidden="1" x14ac:dyDescent="0.2">
      <c r="A10411" t="s">
        <v>159</v>
      </c>
      <c r="B10411" t="s">
        <v>13</v>
      </c>
      <c r="C10411">
        <v>1981</v>
      </c>
      <c r="D10411">
        <v>14217318</v>
      </c>
      <c r="E10411">
        <v>7051079</v>
      </c>
      <c r="F10411">
        <v>7166239</v>
      </c>
    </row>
    <row r="10412" spans="1:6" hidden="1" x14ac:dyDescent="0.2">
      <c r="A10412" t="s">
        <v>159</v>
      </c>
      <c r="B10412" t="s">
        <v>13</v>
      </c>
      <c r="C10412">
        <v>1980</v>
      </c>
      <c r="D10412">
        <v>14130387</v>
      </c>
      <c r="E10412">
        <v>7012288</v>
      </c>
      <c r="F10412">
        <v>7118099</v>
      </c>
    </row>
    <row r="10413" spans="1:6" hidden="1" x14ac:dyDescent="0.2">
      <c r="A10413" t="s">
        <v>159</v>
      </c>
      <c r="B10413" t="s">
        <v>13</v>
      </c>
      <c r="C10413">
        <v>2037</v>
      </c>
      <c r="D10413">
        <v>18096419</v>
      </c>
      <c r="E10413">
        <v>9027406</v>
      </c>
      <c r="F10413">
        <v>9069013</v>
      </c>
    </row>
    <row r="10414" spans="1:6" hidden="1" x14ac:dyDescent="0.2">
      <c r="A10414" t="s">
        <v>159</v>
      </c>
      <c r="B10414" t="s">
        <v>13</v>
      </c>
      <c r="C10414">
        <v>2036</v>
      </c>
      <c r="D10414">
        <v>18088258</v>
      </c>
      <c r="E10414">
        <v>9021464</v>
      </c>
      <c r="F10414">
        <v>9066794</v>
      </c>
    </row>
    <row r="10415" spans="1:6" hidden="1" x14ac:dyDescent="0.2">
      <c r="A10415" t="s">
        <v>159</v>
      </c>
      <c r="B10415" t="s">
        <v>13</v>
      </c>
      <c r="C10415">
        <v>2035</v>
      </c>
      <c r="D10415">
        <v>18075642</v>
      </c>
      <c r="E10415">
        <v>9013372</v>
      </c>
      <c r="F10415">
        <v>9062270</v>
      </c>
    </row>
    <row r="10416" spans="1:6" hidden="1" x14ac:dyDescent="0.2">
      <c r="A10416" t="s">
        <v>159</v>
      </c>
      <c r="B10416" t="s">
        <v>13</v>
      </c>
      <c r="C10416">
        <v>2038</v>
      </c>
      <c r="D10416">
        <v>18100104</v>
      </c>
      <c r="E10416">
        <v>9031171</v>
      </c>
      <c r="F10416">
        <v>9068933</v>
      </c>
    </row>
    <row r="10417" spans="1:6" hidden="1" x14ac:dyDescent="0.2">
      <c r="A10417" t="s">
        <v>159</v>
      </c>
      <c r="B10417" t="s">
        <v>13</v>
      </c>
      <c r="C10417">
        <v>2033</v>
      </c>
      <c r="D10417">
        <v>18036008</v>
      </c>
      <c r="E10417">
        <v>8990064</v>
      </c>
      <c r="F10417">
        <v>9045944</v>
      </c>
    </row>
    <row r="10418" spans="1:6" hidden="1" x14ac:dyDescent="0.2">
      <c r="A10418" t="s">
        <v>159</v>
      </c>
      <c r="B10418" t="s">
        <v>13</v>
      </c>
      <c r="C10418">
        <v>2042</v>
      </c>
      <c r="D10418">
        <v>18078167</v>
      </c>
      <c r="E10418">
        <v>9028592</v>
      </c>
      <c r="F10418">
        <v>9049575</v>
      </c>
    </row>
    <row r="10419" spans="1:6" hidden="1" x14ac:dyDescent="0.2">
      <c r="A10419" t="s">
        <v>159</v>
      </c>
      <c r="B10419" t="s">
        <v>13</v>
      </c>
      <c r="C10419">
        <v>2034</v>
      </c>
      <c r="D10419">
        <v>18058190</v>
      </c>
      <c r="E10419">
        <v>9002880</v>
      </c>
      <c r="F10419">
        <v>9055310</v>
      </c>
    </row>
    <row r="10420" spans="1:6" hidden="1" x14ac:dyDescent="0.2">
      <c r="A10420" t="s">
        <v>159</v>
      </c>
      <c r="B10420" t="s">
        <v>13</v>
      </c>
      <c r="C10420">
        <v>2039</v>
      </c>
      <c r="D10420">
        <v>18100067</v>
      </c>
      <c r="E10420">
        <v>9033141</v>
      </c>
      <c r="F10420">
        <v>9066926</v>
      </c>
    </row>
    <row r="10421" spans="1:6" hidden="1" x14ac:dyDescent="0.2">
      <c r="A10421" t="s">
        <v>159</v>
      </c>
      <c r="B10421" t="s">
        <v>13</v>
      </c>
      <c r="C10421">
        <v>2040</v>
      </c>
      <c r="D10421">
        <v>18096392</v>
      </c>
      <c r="E10421">
        <v>9033361</v>
      </c>
      <c r="F10421">
        <v>9063031</v>
      </c>
    </row>
    <row r="10422" spans="1:6" hidden="1" x14ac:dyDescent="0.2">
      <c r="A10422" t="s">
        <v>159</v>
      </c>
      <c r="B10422" t="s">
        <v>13</v>
      </c>
      <c r="C10422">
        <v>2044</v>
      </c>
      <c r="D10422">
        <v>18046977</v>
      </c>
      <c r="E10422">
        <v>9017470</v>
      </c>
      <c r="F10422">
        <v>9029507</v>
      </c>
    </row>
    <row r="10423" spans="1:6" hidden="1" x14ac:dyDescent="0.2">
      <c r="A10423" t="s">
        <v>159</v>
      </c>
      <c r="B10423" t="s">
        <v>13</v>
      </c>
      <c r="C10423">
        <v>2041</v>
      </c>
      <c r="D10423">
        <v>18088840</v>
      </c>
      <c r="E10423">
        <v>9031728</v>
      </c>
      <c r="F10423">
        <v>9057112</v>
      </c>
    </row>
    <row r="10424" spans="1:6" hidden="1" x14ac:dyDescent="0.2">
      <c r="A10424" t="s">
        <v>159</v>
      </c>
      <c r="B10424" t="s">
        <v>13</v>
      </c>
      <c r="C10424">
        <v>2032</v>
      </c>
      <c r="D10424">
        <v>18009471</v>
      </c>
      <c r="E10424">
        <v>8975114</v>
      </c>
      <c r="F10424">
        <v>9034358</v>
      </c>
    </row>
    <row r="10425" spans="1:6" hidden="1" x14ac:dyDescent="0.2">
      <c r="A10425" t="s">
        <v>159</v>
      </c>
      <c r="B10425" t="s">
        <v>13</v>
      </c>
      <c r="C10425">
        <v>2031</v>
      </c>
      <c r="D10425">
        <v>17978614</v>
      </c>
      <c r="E10425">
        <v>8957975</v>
      </c>
      <c r="F10425">
        <v>9020639</v>
      </c>
    </row>
    <row r="10426" spans="1:6" hidden="1" x14ac:dyDescent="0.2">
      <c r="A10426" t="s">
        <v>159</v>
      </c>
      <c r="B10426" t="s">
        <v>13</v>
      </c>
      <c r="C10426">
        <v>2030</v>
      </c>
      <c r="D10426">
        <v>17943803</v>
      </c>
      <c r="E10426">
        <v>8938821</v>
      </c>
      <c r="F10426">
        <v>9004982</v>
      </c>
    </row>
    <row r="10427" spans="1:6" hidden="1" x14ac:dyDescent="0.2">
      <c r="A10427" t="s">
        <v>159</v>
      </c>
      <c r="B10427" t="s">
        <v>13</v>
      </c>
      <c r="C10427">
        <v>2029</v>
      </c>
      <c r="D10427">
        <v>17905449</v>
      </c>
      <c r="E10427">
        <v>8917792</v>
      </c>
      <c r="F10427">
        <v>8987658</v>
      </c>
    </row>
    <row r="10428" spans="1:6" hidden="1" x14ac:dyDescent="0.2">
      <c r="A10428" t="s">
        <v>159</v>
      </c>
      <c r="B10428" t="s">
        <v>13</v>
      </c>
      <c r="C10428">
        <v>2028</v>
      </c>
      <c r="D10428">
        <v>17863750</v>
      </c>
      <c r="E10428">
        <v>8895011</v>
      </c>
      <c r="F10428">
        <v>8968739</v>
      </c>
    </row>
    <row r="10429" spans="1:6" hidden="1" x14ac:dyDescent="0.2">
      <c r="A10429" t="s">
        <v>159</v>
      </c>
      <c r="B10429" t="s">
        <v>13</v>
      </c>
      <c r="C10429">
        <v>2027</v>
      </c>
      <c r="D10429">
        <v>17818839</v>
      </c>
      <c r="E10429">
        <v>8870511</v>
      </c>
      <c r="F10429">
        <v>8948329</v>
      </c>
    </row>
    <row r="10430" spans="1:6" hidden="1" x14ac:dyDescent="0.2">
      <c r="A10430" t="s">
        <v>159</v>
      </c>
      <c r="B10430" t="s">
        <v>13</v>
      </c>
      <c r="C10430">
        <v>2026</v>
      </c>
      <c r="D10430">
        <v>17771604</v>
      </c>
      <c r="E10430">
        <v>8844654</v>
      </c>
      <c r="F10430">
        <v>8926950</v>
      </c>
    </row>
    <row r="10431" spans="1:6" hidden="1" x14ac:dyDescent="0.2">
      <c r="A10431" t="s">
        <v>159</v>
      </c>
      <c r="B10431" t="s">
        <v>13</v>
      </c>
      <c r="C10431">
        <v>2025</v>
      </c>
      <c r="D10431">
        <v>17722333</v>
      </c>
      <c r="E10431">
        <v>8817601</v>
      </c>
      <c r="F10431">
        <v>8904732</v>
      </c>
    </row>
    <row r="10432" spans="1:6" hidden="1" x14ac:dyDescent="0.2">
      <c r="A10432" t="s">
        <v>159</v>
      </c>
      <c r="B10432" t="s">
        <v>13</v>
      </c>
      <c r="C10432">
        <v>2043</v>
      </c>
      <c r="D10432">
        <v>18064333</v>
      </c>
      <c r="E10432">
        <v>9023896</v>
      </c>
      <c r="F10432">
        <v>9040437</v>
      </c>
    </row>
    <row r="10433" spans="1:6" hidden="1" x14ac:dyDescent="0.2">
      <c r="A10433" t="s">
        <v>159</v>
      </c>
      <c r="B10433" t="s">
        <v>13</v>
      </c>
      <c r="C10433">
        <v>2050</v>
      </c>
      <c r="D10433">
        <v>17897026</v>
      </c>
      <c r="E10433">
        <v>8955729</v>
      </c>
      <c r="F10433">
        <v>8941297</v>
      </c>
    </row>
    <row r="10434" spans="1:6" hidden="1" x14ac:dyDescent="0.2">
      <c r="A10434" t="s">
        <v>159</v>
      </c>
      <c r="B10434" t="s">
        <v>13</v>
      </c>
      <c r="C10434">
        <v>2049</v>
      </c>
      <c r="D10434">
        <v>17926277</v>
      </c>
      <c r="E10434">
        <v>8968165</v>
      </c>
      <c r="F10434">
        <v>8958113</v>
      </c>
    </row>
    <row r="10435" spans="1:6" hidden="1" x14ac:dyDescent="0.2">
      <c r="A10435" t="s">
        <v>159</v>
      </c>
      <c r="B10435" t="s">
        <v>13</v>
      </c>
      <c r="C10435">
        <v>2048</v>
      </c>
      <c r="D10435">
        <v>17954107</v>
      </c>
      <c r="E10435">
        <v>8979875</v>
      </c>
      <c r="F10435">
        <v>8974232</v>
      </c>
    </row>
    <row r="10436" spans="1:6" hidden="1" x14ac:dyDescent="0.2">
      <c r="A10436" t="s">
        <v>159</v>
      </c>
      <c r="B10436" t="s">
        <v>13</v>
      </c>
      <c r="C10436">
        <v>2047</v>
      </c>
      <c r="D10436">
        <v>17980470</v>
      </c>
      <c r="E10436">
        <v>8990846</v>
      </c>
      <c r="F10436">
        <v>8989624</v>
      </c>
    </row>
    <row r="10437" spans="1:6" hidden="1" x14ac:dyDescent="0.2">
      <c r="A10437" t="s">
        <v>159</v>
      </c>
      <c r="B10437" t="s">
        <v>13</v>
      </c>
      <c r="C10437">
        <v>2046</v>
      </c>
      <c r="D10437">
        <v>18004933</v>
      </c>
      <c r="E10437">
        <v>9000878</v>
      </c>
      <c r="F10437">
        <v>9004056</v>
      </c>
    </row>
    <row r="10438" spans="1:6" hidden="1" x14ac:dyDescent="0.2">
      <c r="A10438" t="s">
        <v>159</v>
      </c>
      <c r="B10438" t="s">
        <v>13</v>
      </c>
      <c r="C10438">
        <v>2045</v>
      </c>
      <c r="D10438">
        <v>18027049</v>
      </c>
      <c r="E10438">
        <v>9009736</v>
      </c>
      <c r="F10438">
        <v>9017313</v>
      </c>
    </row>
    <row r="10439" spans="1:6" hidden="1" x14ac:dyDescent="0.2">
      <c r="A10439" t="s">
        <v>160</v>
      </c>
      <c r="B10439" t="s">
        <v>13</v>
      </c>
      <c r="C10439">
        <v>2024</v>
      </c>
      <c r="D10439">
        <v>295967</v>
      </c>
      <c r="E10439">
        <v>147052</v>
      </c>
      <c r="F10439">
        <v>148915</v>
      </c>
    </row>
    <row r="10440" spans="1:6" hidden="1" x14ac:dyDescent="0.2">
      <c r="A10440" t="s">
        <v>160</v>
      </c>
      <c r="B10440" t="s">
        <v>13</v>
      </c>
      <c r="C10440">
        <v>2023</v>
      </c>
      <c r="D10440">
        <v>292991</v>
      </c>
      <c r="E10440">
        <v>145639</v>
      </c>
      <c r="F10440">
        <v>147352</v>
      </c>
    </row>
    <row r="10441" spans="1:6" hidden="1" x14ac:dyDescent="0.2">
      <c r="A10441" t="s">
        <v>160</v>
      </c>
      <c r="B10441" t="s">
        <v>13</v>
      </c>
      <c r="C10441">
        <v>2022</v>
      </c>
      <c r="D10441">
        <v>289951</v>
      </c>
      <c r="E10441">
        <v>144196</v>
      </c>
      <c r="F10441">
        <v>145755</v>
      </c>
    </row>
    <row r="10442" spans="1:6" hidden="1" x14ac:dyDescent="0.2">
      <c r="A10442" t="s">
        <v>160</v>
      </c>
      <c r="B10442" t="s">
        <v>13</v>
      </c>
      <c r="C10442">
        <v>2021</v>
      </c>
      <c r="D10442">
        <v>287800</v>
      </c>
      <c r="E10442">
        <v>143262</v>
      </c>
      <c r="F10442">
        <v>144539</v>
      </c>
    </row>
    <row r="10443" spans="1:6" hidden="1" x14ac:dyDescent="0.2">
      <c r="A10443" t="s">
        <v>160</v>
      </c>
      <c r="B10443" t="s">
        <v>13</v>
      </c>
      <c r="C10443">
        <v>2020</v>
      </c>
      <c r="D10443">
        <v>286403</v>
      </c>
      <c r="E10443">
        <v>142746</v>
      </c>
      <c r="F10443">
        <v>143658</v>
      </c>
    </row>
    <row r="10444" spans="1:6" hidden="1" x14ac:dyDescent="0.2">
      <c r="A10444" t="s">
        <v>160</v>
      </c>
      <c r="B10444" t="s">
        <v>13</v>
      </c>
      <c r="C10444">
        <v>2019</v>
      </c>
      <c r="D10444">
        <v>285374</v>
      </c>
      <c r="E10444">
        <v>142437</v>
      </c>
      <c r="F10444">
        <v>142938</v>
      </c>
    </row>
    <row r="10445" spans="1:6" hidden="1" x14ac:dyDescent="0.2">
      <c r="A10445" t="s">
        <v>160</v>
      </c>
      <c r="B10445" t="s">
        <v>13</v>
      </c>
      <c r="C10445">
        <v>2018</v>
      </c>
      <c r="D10445">
        <v>284880</v>
      </c>
      <c r="E10445">
        <v>142444</v>
      </c>
      <c r="F10445">
        <v>142436</v>
      </c>
    </row>
    <row r="10446" spans="1:6" hidden="1" x14ac:dyDescent="0.2">
      <c r="A10446" t="s">
        <v>160</v>
      </c>
      <c r="B10446" t="s">
        <v>13</v>
      </c>
      <c r="C10446">
        <v>2017</v>
      </c>
      <c r="D10446">
        <v>284349</v>
      </c>
      <c r="E10446">
        <v>142434</v>
      </c>
      <c r="F10446">
        <v>141915</v>
      </c>
    </row>
    <row r="10447" spans="1:6" hidden="1" x14ac:dyDescent="0.2">
      <c r="A10447" t="s">
        <v>160</v>
      </c>
      <c r="B10447" t="s">
        <v>13</v>
      </c>
      <c r="C10447">
        <v>2016</v>
      </c>
      <c r="D10447">
        <v>283748</v>
      </c>
      <c r="E10447">
        <v>142386</v>
      </c>
      <c r="F10447">
        <v>141362</v>
      </c>
    </row>
    <row r="10448" spans="1:6" hidden="1" x14ac:dyDescent="0.2">
      <c r="A10448" t="s">
        <v>160</v>
      </c>
      <c r="B10448" t="s">
        <v>13</v>
      </c>
      <c r="C10448">
        <v>2015</v>
      </c>
      <c r="D10448">
        <v>283032</v>
      </c>
      <c r="E10448">
        <v>142283</v>
      </c>
      <c r="F10448">
        <v>140749</v>
      </c>
    </row>
    <row r="10449" spans="1:6" hidden="1" x14ac:dyDescent="0.2">
      <c r="A10449" t="s">
        <v>160</v>
      </c>
      <c r="B10449" t="s">
        <v>13</v>
      </c>
      <c r="C10449">
        <v>2014</v>
      </c>
      <c r="D10449">
        <v>280799</v>
      </c>
      <c r="E10449">
        <v>141381</v>
      </c>
      <c r="F10449">
        <v>139418</v>
      </c>
    </row>
    <row r="10450" spans="1:6" hidden="1" x14ac:dyDescent="0.2">
      <c r="A10450" t="s">
        <v>160</v>
      </c>
      <c r="B10450" t="s">
        <v>13</v>
      </c>
      <c r="C10450">
        <v>2013</v>
      </c>
      <c r="D10450">
        <v>276395</v>
      </c>
      <c r="E10450">
        <v>139325</v>
      </c>
      <c r="F10450">
        <v>137070</v>
      </c>
    </row>
    <row r="10451" spans="1:6" hidden="1" x14ac:dyDescent="0.2">
      <c r="A10451" t="s">
        <v>160</v>
      </c>
      <c r="B10451" t="s">
        <v>13</v>
      </c>
      <c r="C10451">
        <v>2012</v>
      </c>
      <c r="D10451">
        <v>271303</v>
      </c>
      <c r="E10451">
        <v>136904</v>
      </c>
      <c r="F10451">
        <v>134399</v>
      </c>
    </row>
    <row r="10452" spans="1:6" hidden="1" x14ac:dyDescent="0.2">
      <c r="A10452" t="s">
        <v>160</v>
      </c>
      <c r="B10452" t="s">
        <v>13</v>
      </c>
      <c r="C10452">
        <v>2011</v>
      </c>
      <c r="D10452">
        <v>266304</v>
      </c>
      <c r="E10452">
        <v>134529</v>
      </c>
      <c r="F10452">
        <v>131775</v>
      </c>
    </row>
    <row r="10453" spans="1:6" hidden="1" x14ac:dyDescent="0.2">
      <c r="A10453" t="s">
        <v>160</v>
      </c>
      <c r="B10453" t="s">
        <v>13</v>
      </c>
      <c r="C10453">
        <v>2010</v>
      </c>
      <c r="D10453">
        <v>261426</v>
      </c>
      <c r="E10453">
        <v>132214</v>
      </c>
      <c r="F10453">
        <v>129213</v>
      </c>
    </row>
    <row r="10454" spans="1:6" hidden="1" x14ac:dyDescent="0.2">
      <c r="A10454" t="s">
        <v>160</v>
      </c>
      <c r="B10454" t="s">
        <v>13</v>
      </c>
      <c r="C10454">
        <v>2009</v>
      </c>
      <c r="D10454">
        <v>256977</v>
      </c>
      <c r="E10454">
        <v>130046</v>
      </c>
      <c r="F10454">
        <v>126931</v>
      </c>
    </row>
    <row r="10455" spans="1:6" hidden="1" x14ac:dyDescent="0.2">
      <c r="A10455" t="s">
        <v>160</v>
      </c>
      <c r="B10455" t="s">
        <v>13</v>
      </c>
      <c r="C10455">
        <v>2008</v>
      </c>
      <c r="D10455">
        <v>253077</v>
      </c>
      <c r="E10455">
        <v>128032</v>
      </c>
      <c r="F10455">
        <v>125045</v>
      </c>
    </row>
    <row r="10456" spans="1:6" hidden="1" x14ac:dyDescent="0.2">
      <c r="A10456" t="s">
        <v>160</v>
      </c>
      <c r="B10456" t="s">
        <v>13</v>
      </c>
      <c r="C10456">
        <v>2007</v>
      </c>
      <c r="D10456">
        <v>249367</v>
      </c>
      <c r="E10456">
        <v>126064</v>
      </c>
      <c r="F10456">
        <v>123304</v>
      </c>
    </row>
    <row r="10457" spans="1:6" hidden="1" x14ac:dyDescent="0.2">
      <c r="A10457" t="s">
        <v>160</v>
      </c>
      <c r="B10457" t="s">
        <v>13</v>
      </c>
      <c r="C10457">
        <v>2006</v>
      </c>
      <c r="D10457">
        <v>245635</v>
      </c>
      <c r="E10457">
        <v>124082</v>
      </c>
      <c r="F10457">
        <v>121553</v>
      </c>
    </row>
    <row r="10458" spans="1:6" hidden="1" x14ac:dyDescent="0.2">
      <c r="A10458" t="s">
        <v>160</v>
      </c>
      <c r="B10458" t="s">
        <v>13</v>
      </c>
      <c r="C10458">
        <v>2005</v>
      </c>
      <c r="D10458">
        <v>242141</v>
      </c>
      <c r="E10458">
        <v>122122</v>
      </c>
      <c r="F10458">
        <v>120019</v>
      </c>
    </row>
    <row r="10459" spans="1:6" hidden="1" x14ac:dyDescent="0.2">
      <c r="A10459" t="s">
        <v>160</v>
      </c>
      <c r="B10459" t="s">
        <v>13</v>
      </c>
      <c r="C10459">
        <v>2004</v>
      </c>
      <c r="D10459">
        <v>238650</v>
      </c>
      <c r="E10459">
        <v>120284</v>
      </c>
      <c r="F10459">
        <v>118366</v>
      </c>
    </row>
    <row r="10460" spans="1:6" hidden="1" x14ac:dyDescent="0.2">
      <c r="A10460" t="s">
        <v>160</v>
      </c>
      <c r="B10460" t="s">
        <v>13</v>
      </c>
      <c r="C10460">
        <v>2003</v>
      </c>
      <c r="D10460">
        <v>234685</v>
      </c>
      <c r="E10460">
        <v>118435</v>
      </c>
      <c r="F10460">
        <v>116250</v>
      </c>
    </row>
    <row r="10461" spans="1:6" hidden="1" x14ac:dyDescent="0.2">
      <c r="A10461" t="s">
        <v>160</v>
      </c>
      <c r="B10461" t="s">
        <v>13</v>
      </c>
      <c r="C10461">
        <v>2002</v>
      </c>
      <c r="D10461">
        <v>230399</v>
      </c>
      <c r="E10461">
        <v>116449</v>
      </c>
      <c r="F10461">
        <v>113950</v>
      </c>
    </row>
    <row r="10462" spans="1:6" hidden="1" x14ac:dyDescent="0.2">
      <c r="A10462" t="s">
        <v>160</v>
      </c>
      <c r="B10462" t="s">
        <v>13</v>
      </c>
      <c r="C10462">
        <v>2001</v>
      </c>
      <c r="D10462">
        <v>225987</v>
      </c>
      <c r="E10462">
        <v>114408</v>
      </c>
      <c r="F10462">
        <v>111579</v>
      </c>
    </row>
    <row r="10463" spans="1:6" hidden="1" x14ac:dyDescent="0.2">
      <c r="A10463" t="s">
        <v>160</v>
      </c>
      <c r="B10463" t="s">
        <v>13</v>
      </c>
      <c r="C10463">
        <v>2000</v>
      </c>
      <c r="D10463">
        <v>221537</v>
      </c>
      <c r="E10463">
        <v>112350</v>
      </c>
      <c r="F10463">
        <v>109187</v>
      </c>
    </row>
    <row r="10464" spans="1:6" hidden="1" x14ac:dyDescent="0.2">
      <c r="A10464" t="s">
        <v>160</v>
      </c>
      <c r="B10464" t="s">
        <v>13</v>
      </c>
      <c r="C10464">
        <v>1999</v>
      </c>
      <c r="D10464">
        <v>217118</v>
      </c>
      <c r="E10464">
        <v>110309</v>
      </c>
      <c r="F10464">
        <v>106810</v>
      </c>
    </row>
    <row r="10465" spans="1:6" hidden="1" x14ac:dyDescent="0.2">
      <c r="A10465" t="s">
        <v>160</v>
      </c>
      <c r="B10465" t="s">
        <v>13</v>
      </c>
      <c r="C10465">
        <v>1998</v>
      </c>
      <c r="D10465">
        <v>212756</v>
      </c>
      <c r="E10465">
        <v>108298</v>
      </c>
      <c r="F10465">
        <v>104459</v>
      </c>
    </row>
    <row r="10466" spans="1:6" hidden="1" x14ac:dyDescent="0.2">
      <c r="A10466" t="s">
        <v>160</v>
      </c>
      <c r="B10466" t="s">
        <v>13</v>
      </c>
      <c r="C10466">
        <v>1997</v>
      </c>
      <c r="D10466">
        <v>208421</v>
      </c>
      <c r="E10466">
        <v>106289</v>
      </c>
      <c r="F10466">
        <v>102132</v>
      </c>
    </row>
    <row r="10467" spans="1:6" hidden="1" x14ac:dyDescent="0.2">
      <c r="A10467" t="s">
        <v>160</v>
      </c>
      <c r="B10467" t="s">
        <v>13</v>
      </c>
      <c r="C10467">
        <v>1996</v>
      </c>
      <c r="D10467">
        <v>204086</v>
      </c>
      <c r="E10467">
        <v>104178</v>
      </c>
      <c r="F10467">
        <v>99909</v>
      </c>
    </row>
    <row r="10468" spans="1:6" hidden="1" x14ac:dyDescent="0.2">
      <c r="A10468" t="s">
        <v>160</v>
      </c>
      <c r="B10468" t="s">
        <v>13</v>
      </c>
      <c r="C10468">
        <v>1995</v>
      </c>
      <c r="D10468">
        <v>199701</v>
      </c>
      <c r="E10468">
        <v>101949</v>
      </c>
      <c r="F10468">
        <v>97753</v>
      </c>
    </row>
    <row r="10469" spans="1:6" hidden="1" x14ac:dyDescent="0.2">
      <c r="A10469" t="s">
        <v>160</v>
      </c>
      <c r="B10469" t="s">
        <v>13</v>
      </c>
      <c r="C10469">
        <v>1994</v>
      </c>
      <c r="D10469">
        <v>195264</v>
      </c>
      <c r="E10469">
        <v>99690</v>
      </c>
      <c r="F10469">
        <v>95574</v>
      </c>
    </row>
    <row r="10470" spans="1:6" hidden="1" x14ac:dyDescent="0.2">
      <c r="A10470" t="s">
        <v>160</v>
      </c>
      <c r="B10470" t="s">
        <v>13</v>
      </c>
      <c r="C10470">
        <v>1993</v>
      </c>
      <c r="D10470">
        <v>190782</v>
      </c>
      <c r="E10470">
        <v>97406</v>
      </c>
      <c r="F10470">
        <v>93377</v>
      </c>
    </row>
    <row r="10471" spans="1:6" hidden="1" x14ac:dyDescent="0.2">
      <c r="A10471" t="s">
        <v>160</v>
      </c>
      <c r="B10471" t="s">
        <v>13</v>
      </c>
      <c r="C10471">
        <v>1992</v>
      </c>
      <c r="D10471">
        <v>186263</v>
      </c>
      <c r="E10471">
        <v>95095</v>
      </c>
      <c r="F10471">
        <v>91168</v>
      </c>
    </row>
    <row r="10472" spans="1:6" hidden="1" x14ac:dyDescent="0.2">
      <c r="A10472" t="s">
        <v>160</v>
      </c>
      <c r="B10472" t="s">
        <v>13</v>
      </c>
      <c r="C10472">
        <v>1991</v>
      </c>
      <c r="D10472">
        <v>181721</v>
      </c>
      <c r="E10472">
        <v>92771</v>
      </c>
      <c r="F10472">
        <v>88950</v>
      </c>
    </row>
    <row r="10473" spans="1:6" hidden="1" x14ac:dyDescent="0.2">
      <c r="A10473" t="s">
        <v>160</v>
      </c>
      <c r="B10473" t="s">
        <v>13</v>
      </c>
      <c r="C10473">
        <v>1990</v>
      </c>
      <c r="D10473">
        <v>177264</v>
      </c>
      <c r="E10473">
        <v>90499</v>
      </c>
      <c r="F10473">
        <v>86765</v>
      </c>
    </row>
    <row r="10474" spans="1:6" hidden="1" x14ac:dyDescent="0.2">
      <c r="A10474" t="s">
        <v>160</v>
      </c>
      <c r="B10474" t="s">
        <v>13</v>
      </c>
      <c r="C10474">
        <v>1989</v>
      </c>
      <c r="D10474">
        <v>173157</v>
      </c>
      <c r="E10474">
        <v>88393</v>
      </c>
      <c r="F10474">
        <v>84764</v>
      </c>
    </row>
    <row r="10475" spans="1:6" hidden="1" x14ac:dyDescent="0.2">
      <c r="A10475" t="s">
        <v>160</v>
      </c>
      <c r="B10475" t="s">
        <v>13</v>
      </c>
      <c r="C10475">
        <v>1988</v>
      </c>
      <c r="D10475">
        <v>169474</v>
      </c>
      <c r="E10475">
        <v>86513</v>
      </c>
      <c r="F10475">
        <v>82961</v>
      </c>
    </row>
    <row r="10476" spans="1:6" hidden="1" x14ac:dyDescent="0.2">
      <c r="A10476" t="s">
        <v>160</v>
      </c>
      <c r="B10476" t="s">
        <v>13</v>
      </c>
      <c r="C10476">
        <v>1987</v>
      </c>
      <c r="D10476">
        <v>166056</v>
      </c>
      <c r="E10476">
        <v>84811</v>
      </c>
      <c r="F10476">
        <v>81245</v>
      </c>
    </row>
    <row r="10477" spans="1:6" hidden="1" x14ac:dyDescent="0.2">
      <c r="A10477" t="s">
        <v>160</v>
      </c>
      <c r="B10477" t="s">
        <v>13</v>
      </c>
      <c r="C10477">
        <v>1986</v>
      </c>
      <c r="D10477">
        <v>162797</v>
      </c>
      <c r="E10477">
        <v>83206</v>
      </c>
      <c r="F10477">
        <v>79591</v>
      </c>
    </row>
    <row r="10478" spans="1:6" hidden="1" x14ac:dyDescent="0.2">
      <c r="A10478" t="s">
        <v>160</v>
      </c>
      <c r="B10478" t="s">
        <v>13</v>
      </c>
      <c r="C10478">
        <v>1985</v>
      </c>
      <c r="D10478">
        <v>159702</v>
      </c>
      <c r="E10478">
        <v>81685</v>
      </c>
      <c r="F10478">
        <v>78017</v>
      </c>
    </row>
    <row r="10479" spans="1:6" hidden="1" x14ac:dyDescent="0.2">
      <c r="A10479" t="s">
        <v>160</v>
      </c>
      <c r="B10479" t="s">
        <v>13</v>
      </c>
      <c r="C10479">
        <v>1984</v>
      </c>
      <c r="D10479">
        <v>156755</v>
      </c>
      <c r="E10479">
        <v>80253</v>
      </c>
      <c r="F10479">
        <v>76502</v>
      </c>
    </row>
    <row r="10480" spans="1:6" hidden="1" x14ac:dyDescent="0.2">
      <c r="A10480" t="s">
        <v>160</v>
      </c>
      <c r="B10480" t="s">
        <v>13</v>
      </c>
      <c r="C10480">
        <v>1983</v>
      </c>
      <c r="D10480">
        <v>154102</v>
      </c>
      <c r="E10480">
        <v>79004</v>
      </c>
      <c r="F10480">
        <v>75098</v>
      </c>
    </row>
    <row r="10481" spans="1:6" hidden="1" x14ac:dyDescent="0.2">
      <c r="A10481" t="s">
        <v>160</v>
      </c>
      <c r="B10481" t="s">
        <v>13</v>
      </c>
      <c r="C10481">
        <v>1982</v>
      </c>
      <c r="D10481">
        <v>151967</v>
      </c>
      <c r="E10481">
        <v>78058</v>
      </c>
      <c r="F10481">
        <v>73910</v>
      </c>
    </row>
    <row r="10482" spans="1:6" hidden="1" x14ac:dyDescent="0.2">
      <c r="A10482" t="s">
        <v>160</v>
      </c>
      <c r="B10482" t="s">
        <v>13</v>
      </c>
      <c r="C10482">
        <v>1981</v>
      </c>
      <c r="D10482">
        <v>150229</v>
      </c>
      <c r="E10482">
        <v>77348</v>
      </c>
      <c r="F10482">
        <v>72881</v>
      </c>
    </row>
    <row r="10483" spans="1:6" hidden="1" x14ac:dyDescent="0.2">
      <c r="A10483" t="s">
        <v>160</v>
      </c>
      <c r="B10483" t="s">
        <v>13</v>
      </c>
      <c r="C10483">
        <v>1980</v>
      </c>
      <c r="D10483">
        <v>148599</v>
      </c>
      <c r="E10483">
        <v>76705</v>
      </c>
      <c r="F10483">
        <v>71895</v>
      </c>
    </row>
    <row r="10484" spans="1:6" hidden="1" x14ac:dyDescent="0.2">
      <c r="A10484" t="s">
        <v>160</v>
      </c>
      <c r="B10484" t="s">
        <v>13</v>
      </c>
      <c r="C10484">
        <v>2031</v>
      </c>
      <c r="D10484">
        <v>315098</v>
      </c>
      <c r="E10484">
        <v>156131</v>
      </c>
      <c r="F10484">
        <v>158967</v>
      </c>
    </row>
    <row r="10485" spans="1:6" hidden="1" x14ac:dyDescent="0.2">
      <c r="A10485" t="s">
        <v>160</v>
      </c>
      <c r="B10485" t="s">
        <v>13</v>
      </c>
      <c r="C10485">
        <v>2041</v>
      </c>
      <c r="D10485">
        <v>337916</v>
      </c>
      <c r="E10485">
        <v>166935</v>
      </c>
      <c r="F10485">
        <v>170981</v>
      </c>
    </row>
    <row r="10486" spans="1:6" hidden="1" x14ac:dyDescent="0.2">
      <c r="A10486" t="s">
        <v>160</v>
      </c>
      <c r="B10486" t="s">
        <v>13</v>
      </c>
      <c r="C10486">
        <v>2042</v>
      </c>
      <c r="D10486">
        <v>339885</v>
      </c>
      <c r="E10486">
        <v>167864</v>
      </c>
      <c r="F10486">
        <v>172021</v>
      </c>
    </row>
    <row r="10487" spans="1:6" hidden="1" x14ac:dyDescent="0.2">
      <c r="A10487" t="s">
        <v>160</v>
      </c>
      <c r="B10487" t="s">
        <v>13</v>
      </c>
      <c r="C10487">
        <v>2043</v>
      </c>
      <c r="D10487">
        <v>341793</v>
      </c>
      <c r="E10487">
        <v>168764</v>
      </c>
      <c r="F10487">
        <v>173029</v>
      </c>
    </row>
    <row r="10488" spans="1:6" hidden="1" x14ac:dyDescent="0.2">
      <c r="A10488" t="s">
        <v>160</v>
      </c>
      <c r="B10488" t="s">
        <v>13</v>
      </c>
      <c r="C10488">
        <v>2044</v>
      </c>
      <c r="D10488">
        <v>343640</v>
      </c>
      <c r="E10488">
        <v>169634</v>
      </c>
      <c r="F10488">
        <v>174006</v>
      </c>
    </row>
    <row r="10489" spans="1:6" hidden="1" x14ac:dyDescent="0.2">
      <c r="A10489" t="s">
        <v>160</v>
      </c>
      <c r="B10489" t="s">
        <v>13</v>
      </c>
      <c r="C10489">
        <v>2045</v>
      </c>
      <c r="D10489">
        <v>345422</v>
      </c>
      <c r="E10489">
        <v>170476</v>
      </c>
      <c r="F10489">
        <v>174946</v>
      </c>
    </row>
    <row r="10490" spans="1:6" hidden="1" x14ac:dyDescent="0.2">
      <c r="A10490" t="s">
        <v>160</v>
      </c>
      <c r="B10490" t="s">
        <v>13</v>
      </c>
      <c r="C10490">
        <v>2046</v>
      </c>
      <c r="D10490">
        <v>347128</v>
      </c>
      <c r="E10490">
        <v>171283</v>
      </c>
      <c r="F10490">
        <v>175845</v>
      </c>
    </row>
    <row r="10491" spans="1:6" hidden="1" x14ac:dyDescent="0.2">
      <c r="A10491" t="s">
        <v>160</v>
      </c>
      <c r="B10491" t="s">
        <v>13</v>
      </c>
      <c r="C10491">
        <v>2047</v>
      </c>
      <c r="D10491">
        <v>348766</v>
      </c>
      <c r="E10491">
        <v>172053</v>
      </c>
      <c r="F10491">
        <v>176714</v>
      </c>
    </row>
    <row r="10492" spans="1:6" hidden="1" x14ac:dyDescent="0.2">
      <c r="A10492" t="s">
        <v>160</v>
      </c>
      <c r="B10492" t="s">
        <v>13</v>
      </c>
      <c r="C10492">
        <v>2048</v>
      </c>
      <c r="D10492">
        <v>350320</v>
      </c>
      <c r="E10492">
        <v>172784</v>
      </c>
      <c r="F10492">
        <v>177536</v>
      </c>
    </row>
    <row r="10493" spans="1:6" hidden="1" x14ac:dyDescent="0.2">
      <c r="A10493" t="s">
        <v>160</v>
      </c>
      <c r="B10493" t="s">
        <v>13</v>
      </c>
      <c r="C10493">
        <v>2040</v>
      </c>
      <c r="D10493">
        <v>335889</v>
      </c>
      <c r="E10493">
        <v>165977</v>
      </c>
      <c r="F10493">
        <v>169912</v>
      </c>
    </row>
    <row r="10494" spans="1:6" hidden="1" x14ac:dyDescent="0.2">
      <c r="A10494" t="s">
        <v>160</v>
      </c>
      <c r="B10494" t="s">
        <v>13</v>
      </c>
      <c r="C10494">
        <v>2039</v>
      </c>
      <c r="D10494">
        <v>333802</v>
      </c>
      <c r="E10494">
        <v>164990</v>
      </c>
      <c r="F10494">
        <v>168813</v>
      </c>
    </row>
    <row r="10495" spans="1:6" hidden="1" x14ac:dyDescent="0.2">
      <c r="A10495" t="s">
        <v>160</v>
      </c>
      <c r="B10495" t="s">
        <v>13</v>
      </c>
      <c r="C10495">
        <v>2038</v>
      </c>
      <c r="D10495">
        <v>331656</v>
      </c>
      <c r="E10495">
        <v>163975</v>
      </c>
      <c r="F10495">
        <v>167681</v>
      </c>
    </row>
    <row r="10496" spans="1:6" hidden="1" x14ac:dyDescent="0.2">
      <c r="A10496" t="s">
        <v>160</v>
      </c>
      <c r="B10496" t="s">
        <v>13</v>
      </c>
      <c r="C10496">
        <v>2037</v>
      </c>
      <c r="D10496">
        <v>329448</v>
      </c>
      <c r="E10496">
        <v>162932</v>
      </c>
      <c r="F10496">
        <v>166516</v>
      </c>
    </row>
    <row r="10497" spans="1:6" hidden="1" x14ac:dyDescent="0.2">
      <c r="A10497" t="s">
        <v>160</v>
      </c>
      <c r="B10497" t="s">
        <v>13</v>
      </c>
      <c r="C10497">
        <v>2036</v>
      </c>
      <c r="D10497">
        <v>327184</v>
      </c>
      <c r="E10497">
        <v>161859</v>
      </c>
      <c r="F10497">
        <v>165325</v>
      </c>
    </row>
    <row r="10498" spans="1:6" hidden="1" x14ac:dyDescent="0.2">
      <c r="A10498" t="s">
        <v>160</v>
      </c>
      <c r="B10498" t="s">
        <v>13</v>
      </c>
      <c r="C10498">
        <v>2035</v>
      </c>
      <c r="D10498">
        <v>324862</v>
      </c>
      <c r="E10498">
        <v>160757</v>
      </c>
      <c r="F10498">
        <v>164106</v>
      </c>
    </row>
    <row r="10499" spans="1:6" hidden="1" x14ac:dyDescent="0.2">
      <c r="A10499" t="s">
        <v>160</v>
      </c>
      <c r="B10499" t="s">
        <v>13</v>
      </c>
      <c r="C10499">
        <v>2034</v>
      </c>
      <c r="D10499">
        <v>322482</v>
      </c>
      <c r="E10499">
        <v>159630</v>
      </c>
      <c r="F10499">
        <v>162852</v>
      </c>
    </row>
    <row r="10500" spans="1:6" hidden="1" x14ac:dyDescent="0.2">
      <c r="A10500" t="s">
        <v>160</v>
      </c>
      <c r="B10500" t="s">
        <v>13</v>
      </c>
      <c r="C10500">
        <v>2033</v>
      </c>
      <c r="D10500">
        <v>320065</v>
      </c>
      <c r="E10500">
        <v>158484</v>
      </c>
      <c r="F10500">
        <v>161582</v>
      </c>
    </row>
    <row r="10501" spans="1:6" hidden="1" x14ac:dyDescent="0.2">
      <c r="A10501" t="s">
        <v>160</v>
      </c>
      <c r="B10501" t="s">
        <v>13</v>
      </c>
      <c r="C10501">
        <v>2030</v>
      </c>
      <c r="D10501">
        <v>312530</v>
      </c>
      <c r="E10501">
        <v>154913</v>
      </c>
      <c r="F10501">
        <v>157617</v>
      </c>
    </row>
    <row r="10502" spans="1:6" hidden="1" x14ac:dyDescent="0.2">
      <c r="A10502" t="s">
        <v>160</v>
      </c>
      <c r="B10502" t="s">
        <v>13</v>
      </c>
      <c r="C10502">
        <v>2029</v>
      </c>
      <c r="D10502">
        <v>309910</v>
      </c>
      <c r="E10502">
        <v>153672</v>
      </c>
      <c r="F10502">
        <v>156238</v>
      </c>
    </row>
    <row r="10503" spans="1:6" hidden="1" x14ac:dyDescent="0.2">
      <c r="A10503" t="s">
        <v>160</v>
      </c>
      <c r="B10503" t="s">
        <v>13</v>
      </c>
      <c r="C10503">
        <v>2028</v>
      </c>
      <c r="D10503">
        <v>307234</v>
      </c>
      <c r="E10503">
        <v>152401</v>
      </c>
      <c r="F10503">
        <v>154833</v>
      </c>
    </row>
    <row r="10504" spans="1:6" hidden="1" x14ac:dyDescent="0.2">
      <c r="A10504" t="s">
        <v>160</v>
      </c>
      <c r="B10504" t="s">
        <v>13</v>
      </c>
      <c r="C10504">
        <v>2027</v>
      </c>
      <c r="D10504">
        <v>304499</v>
      </c>
      <c r="E10504">
        <v>151101</v>
      </c>
      <c r="F10504">
        <v>153399</v>
      </c>
    </row>
    <row r="10505" spans="1:6" hidden="1" x14ac:dyDescent="0.2">
      <c r="A10505" t="s">
        <v>160</v>
      </c>
      <c r="B10505" t="s">
        <v>13</v>
      </c>
      <c r="C10505">
        <v>2026</v>
      </c>
      <c r="D10505">
        <v>301713</v>
      </c>
      <c r="E10505">
        <v>149780</v>
      </c>
      <c r="F10505">
        <v>151933</v>
      </c>
    </row>
    <row r="10506" spans="1:6" hidden="1" x14ac:dyDescent="0.2">
      <c r="A10506" t="s">
        <v>160</v>
      </c>
      <c r="B10506" t="s">
        <v>13</v>
      </c>
      <c r="C10506">
        <v>2025</v>
      </c>
      <c r="D10506">
        <v>298873</v>
      </c>
      <c r="E10506">
        <v>148433</v>
      </c>
      <c r="F10506">
        <v>150441</v>
      </c>
    </row>
    <row r="10507" spans="1:6" hidden="1" x14ac:dyDescent="0.2">
      <c r="A10507" t="s">
        <v>160</v>
      </c>
      <c r="B10507" t="s">
        <v>13</v>
      </c>
      <c r="C10507">
        <v>2032</v>
      </c>
      <c r="D10507">
        <v>317611</v>
      </c>
      <c r="E10507">
        <v>157321</v>
      </c>
      <c r="F10507">
        <v>160291</v>
      </c>
    </row>
    <row r="10508" spans="1:6" hidden="1" x14ac:dyDescent="0.2">
      <c r="A10508" t="s">
        <v>160</v>
      </c>
      <c r="B10508" t="s">
        <v>13</v>
      </c>
      <c r="C10508">
        <v>2049</v>
      </c>
      <c r="D10508">
        <v>351790</v>
      </c>
      <c r="E10508">
        <v>173476</v>
      </c>
      <c r="F10508">
        <v>178314</v>
      </c>
    </row>
    <row r="10509" spans="1:6" hidden="1" x14ac:dyDescent="0.2">
      <c r="A10509" t="s">
        <v>160</v>
      </c>
      <c r="B10509" t="s">
        <v>13</v>
      </c>
      <c r="C10509">
        <v>2050</v>
      </c>
      <c r="D10509">
        <v>353191</v>
      </c>
      <c r="E10509">
        <v>174133</v>
      </c>
      <c r="F10509">
        <v>179058</v>
      </c>
    </row>
    <row r="10510" spans="1:6" hidden="1" x14ac:dyDescent="0.2">
      <c r="A10510" t="s">
        <v>161</v>
      </c>
      <c r="B10510" t="s">
        <v>13</v>
      </c>
      <c r="C10510">
        <v>2024</v>
      </c>
      <c r="D10510">
        <v>5269939</v>
      </c>
      <c r="E10510">
        <v>2613050</v>
      </c>
      <c r="F10510">
        <v>2656889</v>
      </c>
    </row>
    <row r="10511" spans="1:6" hidden="1" x14ac:dyDescent="0.2">
      <c r="A10511" t="s">
        <v>161</v>
      </c>
      <c r="B10511" t="s">
        <v>13</v>
      </c>
      <c r="C10511">
        <v>2023</v>
      </c>
      <c r="D10511">
        <v>5228100</v>
      </c>
      <c r="E10511">
        <v>2591921</v>
      </c>
      <c r="F10511">
        <v>2636179</v>
      </c>
    </row>
    <row r="10512" spans="1:6" hidden="1" x14ac:dyDescent="0.2">
      <c r="A10512" t="s">
        <v>161</v>
      </c>
      <c r="B10512" t="s">
        <v>13</v>
      </c>
      <c r="C10512">
        <v>2022</v>
      </c>
      <c r="D10512">
        <v>5185289</v>
      </c>
      <c r="E10512">
        <v>2570321</v>
      </c>
      <c r="F10512">
        <v>2614968</v>
      </c>
    </row>
    <row r="10513" spans="1:6" hidden="1" x14ac:dyDescent="0.2">
      <c r="A10513" t="s">
        <v>161</v>
      </c>
      <c r="B10513" t="s">
        <v>13</v>
      </c>
      <c r="C10513">
        <v>2021</v>
      </c>
      <c r="D10513">
        <v>5129728</v>
      </c>
      <c r="E10513">
        <v>2542360</v>
      </c>
      <c r="F10513">
        <v>2587368</v>
      </c>
    </row>
    <row r="10514" spans="1:6" hidden="1" x14ac:dyDescent="0.2">
      <c r="A10514" t="s">
        <v>161</v>
      </c>
      <c r="B10514" t="s">
        <v>13</v>
      </c>
      <c r="C10514">
        <v>2020</v>
      </c>
      <c r="D10514">
        <v>5061134</v>
      </c>
      <c r="E10514">
        <v>2507854</v>
      </c>
      <c r="F10514">
        <v>2553280</v>
      </c>
    </row>
    <row r="10515" spans="1:6" hidden="1" x14ac:dyDescent="0.2">
      <c r="A10515" t="s">
        <v>161</v>
      </c>
      <c r="B10515" t="s">
        <v>13</v>
      </c>
      <c r="C10515">
        <v>2019</v>
      </c>
      <c r="D10515">
        <v>4959034</v>
      </c>
      <c r="E10515">
        <v>2451731</v>
      </c>
      <c r="F10515">
        <v>2507303</v>
      </c>
    </row>
    <row r="10516" spans="1:6" hidden="1" x14ac:dyDescent="0.2">
      <c r="A10516" t="s">
        <v>161</v>
      </c>
      <c r="B10516" t="s">
        <v>13</v>
      </c>
      <c r="C10516">
        <v>2018</v>
      </c>
      <c r="D10516">
        <v>4838526</v>
      </c>
      <c r="E10516">
        <v>2383582</v>
      </c>
      <c r="F10516">
        <v>2454944</v>
      </c>
    </row>
    <row r="10517" spans="1:6" hidden="1" x14ac:dyDescent="0.2">
      <c r="A10517" t="s">
        <v>161</v>
      </c>
      <c r="B10517" t="s">
        <v>13</v>
      </c>
      <c r="C10517">
        <v>2017</v>
      </c>
      <c r="D10517">
        <v>4746252</v>
      </c>
      <c r="E10517">
        <v>2333541</v>
      </c>
      <c r="F10517">
        <v>2412711</v>
      </c>
    </row>
    <row r="10518" spans="1:6" hidden="1" x14ac:dyDescent="0.2">
      <c r="A10518" t="s">
        <v>161</v>
      </c>
      <c r="B10518" t="s">
        <v>13</v>
      </c>
      <c r="C10518">
        <v>2016</v>
      </c>
      <c r="D10518">
        <v>4668081</v>
      </c>
      <c r="E10518">
        <v>2292434</v>
      </c>
      <c r="F10518">
        <v>2375647</v>
      </c>
    </row>
    <row r="10519" spans="1:6" hidden="1" x14ac:dyDescent="0.2">
      <c r="A10519" t="s">
        <v>161</v>
      </c>
      <c r="B10519" t="s">
        <v>13</v>
      </c>
      <c r="C10519">
        <v>2015</v>
      </c>
      <c r="D10519">
        <v>4590590</v>
      </c>
      <c r="E10519">
        <v>2251522</v>
      </c>
      <c r="F10519">
        <v>2339069</v>
      </c>
    </row>
    <row r="10520" spans="1:6" hidden="1" x14ac:dyDescent="0.2">
      <c r="A10520" t="s">
        <v>161</v>
      </c>
      <c r="B10520" t="s">
        <v>13</v>
      </c>
      <c r="C10520">
        <v>2014</v>
      </c>
      <c r="D10520">
        <v>4514195</v>
      </c>
      <c r="E10520">
        <v>2211107</v>
      </c>
      <c r="F10520">
        <v>2303088</v>
      </c>
    </row>
    <row r="10521" spans="1:6" hidden="1" x14ac:dyDescent="0.2">
      <c r="A10521" t="s">
        <v>161</v>
      </c>
      <c r="B10521" t="s">
        <v>13</v>
      </c>
      <c r="C10521">
        <v>2013</v>
      </c>
      <c r="D10521">
        <v>4450644</v>
      </c>
      <c r="E10521">
        <v>2177340</v>
      </c>
      <c r="F10521">
        <v>2273304</v>
      </c>
    </row>
    <row r="10522" spans="1:6" hidden="1" x14ac:dyDescent="0.2">
      <c r="A10522" t="s">
        <v>161</v>
      </c>
      <c r="B10522" t="s">
        <v>13</v>
      </c>
      <c r="C10522">
        <v>2012</v>
      </c>
      <c r="D10522">
        <v>4410285</v>
      </c>
      <c r="E10522">
        <v>2156372</v>
      </c>
      <c r="F10522">
        <v>2253913</v>
      </c>
    </row>
    <row r="10523" spans="1:6" hidden="1" x14ac:dyDescent="0.2">
      <c r="A10523" t="s">
        <v>161</v>
      </c>
      <c r="B10523" t="s">
        <v>13</v>
      </c>
      <c r="C10523">
        <v>2011</v>
      </c>
      <c r="D10523">
        <v>4381269</v>
      </c>
      <c r="E10523">
        <v>2142304</v>
      </c>
      <c r="F10523">
        <v>2238965</v>
      </c>
    </row>
    <row r="10524" spans="1:6" hidden="1" x14ac:dyDescent="0.2">
      <c r="A10524" t="s">
        <v>161</v>
      </c>
      <c r="B10524" t="s">
        <v>13</v>
      </c>
      <c r="C10524">
        <v>2010</v>
      </c>
      <c r="D10524">
        <v>4346339</v>
      </c>
      <c r="E10524">
        <v>2125643</v>
      </c>
      <c r="F10524">
        <v>2220696</v>
      </c>
    </row>
    <row r="10525" spans="1:6" hidden="1" x14ac:dyDescent="0.2">
      <c r="A10525" t="s">
        <v>161</v>
      </c>
      <c r="B10525" t="s">
        <v>13</v>
      </c>
      <c r="C10525">
        <v>2009</v>
      </c>
      <c r="D10525">
        <v>4302887</v>
      </c>
      <c r="E10525">
        <v>2104671</v>
      </c>
      <c r="F10525">
        <v>2198216</v>
      </c>
    </row>
    <row r="10526" spans="1:6" hidden="1" x14ac:dyDescent="0.2">
      <c r="A10526" t="s">
        <v>161</v>
      </c>
      <c r="B10526" t="s">
        <v>13</v>
      </c>
      <c r="C10526">
        <v>2008</v>
      </c>
      <c r="D10526">
        <v>4260239</v>
      </c>
      <c r="E10526">
        <v>2083936</v>
      </c>
      <c r="F10526">
        <v>2176302</v>
      </c>
    </row>
    <row r="10527" spans="1:6" hidden="1" x14ac:dyDescent="0.2">
      <c r="A10527" t="s">
        <v>161</v>
      </c>
      <c r="B10527" t="s">
        <v>13</v>
      </c>
      <c r="C10527">
        <v>2007</v>
      </c>
      <c r="D10527">
        <v>4221494</v>
      </c>
      <c r="E10527">
        <v>2065479</v>
      </c>
      <c r="F10527">
        <v>2156015</v>
      </c>
    </row>
    <row r="10528" spans="1:6" hidden="1" x14ac:dyDescent="0.2">
      <c r="A10528" t="s">
        <v>161</v>
      </c>
      <c r="B10528" t="s">
        <v>13</v>
      </c>
      <c r="C10528">
        <v>2006</v>
      </c>
      <c r="D10528">
        <v>4179978</v>
      </c>
      <c r="E10528">
        <v>2046242</v>
      </c>
      <c r="F10528">
        <v>2133737</v>
      </c>
    </row>
    <row r="10529" spans="1:6" hidden="1" x14ac:dyDescent="0.2">
      <c r="A10529" t="s">
        <v>161</v>
      </c>
      <c r="B10529" t="s">
        <v>13</v>
      </c>
      <c r="C10529">
        <v>2005</v>
      </c>
      <c r="D10529">
        <v>4132781</v>
      </c>
      <c r="E10529">
        <v>2024572</v>
      </c>
      <c r="F10529">
        <v>2108210</v>
      </c>
    </row>
    <row r="10530" spans="1:6" hidden="1" x14ac:dyDescent="0.2">
      <c r="A10530" t="s">
        <v>161</v>
      </c>
      <c r="B10530" t="s">
        <v>13</v>
      </c>
      <c r="C10530">
        <v>2004</v>
      </c>
      <c r="D10530">
        <v>4081409</v>
      </c>
      <c r="E10530">
        <v>2000841</v>
      </c>
      <c r="F10530">
        <v>2080568</v>
      </c>
    </row>
    <row r="10531" spans="1:6" hidden="1" x14ac:dyDescent="0.2">
      <c r="A10531" t="s">
        <v>161</v>
      </c>
      <c r="B10531" t="s">
        <v>13</v>
      </c>
      <c r="C10531">
        <v>2003</v>
      </c>
      <c r="D10531">
        <v>4019941</v>
      </c>
      <c r="E10531">
        <v>1971513</v>
      </c>
      <c r="F10531">
        <v>2048429</v>
      </c>
    </row>
    <row r="10532" spans="1:6" hidden="1" x14ac:dyDescent="0.2">
      <c r="A10532" t="s">
        <v>161</v>
      </c>
      <c r="B10532" t="s">
        <v>13</v>
      </c>
      <c r="C10532">
        <v>2002</v>
      </c>
      <c r="D10532">
        <v>3948584</v>
      </c>
      <c r="E10532">
        <v>1936605</v>
      </c>
      <c r="F10532">
        <v>2011979</v>
      </c>
    </row>
    <row r="10533" spans="1:6" hidden="1" x14ac:dyDescent="0.2">
      <c r="A10533" t="s">
        <v>161</v>
      </c>
      <c r="B10533" t="s">
        <v>13</v>
      </c>
      <c r="C10533">
        <v>2001</v>
      </c>
      <c r="D10533">
        <v>3889579</v>
      </c>
      <c r="E10533">
        <v>1907996</v>
      </c>
      <c r="F10533">
        <v>1981583</v>
      </c>
    </row>
    <row r="10534" spans="1:6" hidden="1" x14ac:dyDescent="0.2">
      <c r="A10534" t="s">
        <v>161</v>
      </c>
      <c r="B10534" t="s">
        <v>13</v>
      </c>
      <c r="C10534">
        <v>2000</v>
      </c>
      <c r="D10534">
        <v>3855266</v>
      </c>
      <c r="E10534">
        <v>1892614</v>
      </c>
      <c r="F10534">
        <v>1962652</v>
      </c>
    </row>
    <row r="10535" spans="1:6" hidden="1" x14ac:dyDescent="0.2">
      <c r="A10535" t="s">
        <v>161</v>
      </c>
      <c r="B10535" t="s">
        <v>13</v>
      </c>
      <c r="C10535">
        <v>1999</v>
      </c>
      <c r="D10535">
        <v>3833494</v>
      </c>
      <c r="E10535">
        <v>1884133</v>
      </c>
      <c r="F10535">
        <v>1949361</v>
      </c>
    </row>
    <row r="10536" spans="1:6" hidden="1" x14ac:dyDescent="0.2">
      <c r="A10536" t="s">
        <v>161</v>
      </c>
      <c r="B10536" t="s">
        <v>13</v>
      </c>
      <c r="C10536">
        <v>1998</v>
      </c>
      <c r="D10536">
        <v>3810044</v>
      </c>
      <c r="E10536">
        <v>1875085</v>
      </c>
      <c r="F10536">
        <v>1934960</v>
      </c>
    </row>
    <row r="10537" spans="1:6" hidden="1" x14ac:dyDescent="0.2">
      <c r="A10537" t="s">
        <v>161</v>
      </c>
      <c r="B10537" t="s">
        <v>13</v>
      </c>
      <c r="C10537">
        <v>1997</v>
      </c>
      <c r="D10537">
        <v>3775852</v>
      </c>
      <c r="E10537">
        <v>1860646</v>
      </c>
      <c r="F10537">
        <v>1915207</v>
      </c>
    </row>
    <row r="10538" spans="1:6" hidden="1" x14ac:dyDescent="0.2">
      <c r="A10538" t="s">
        <v>161</v>
      </c>
      <c r="B10538" t="s">
        <v>13</v>
      </c>
      <c r="C10538">
        <v>1996</v>
      </c>
      <c r="D10538">
        <v>3728458</v>
      </c>
      <c r="E10538">
        <v>1838415</v>
      </c>
      <c r="F10538">
        <v>1890043</v>
      </c>
    </row>
    <row r="10539" spans="1:6" hidden="1" x14ac:dyDescent="0.2">
      <c r="A10539" t="s">
        <v>161</v>
      </c>
      <c r="B10539" t="s">
        <v>13</v>
      </c>
      <c r="C10539">
        <v>1995</v>
      </c>
      <c r="D10539">
        <v>3673893</v>
      </c>
      <c r="E10539">
        <v>1811004</v>
      </c>
      <c r="F10539">
        <v>1862890</v>
      </c>
    </row>
    <row r="10540" spans="1:6" hidden="1" x14ac:dyDescent="0.2">
      <c r="A10540" t="s">
        <v>161</v>
      </c>
      <c r="B10540" t="s">
        <v>13</v>
      </c>
      <c r="C10540">
        <v>1994</v>
      </c>
      <c r="D10540">
        <v>3620891</v>
      </c>
      <c r="E10540">
        <v>1783955</v>
      </c>
      <c r="F10540">
        <v>1836936</v>
      </c>
    </row>
    <row r="10541" spans="1:6" hidden="1" x14ac:dyDescent="0.2">
      <c r="A10541" t="s">
        <v>161</v>
      </c>
      <c r="B10541" t="s">
        <v>13</v>
      </c>
      <c r="C10541">
        <v>1993</v>
      </c>
      <c r="D10541">
        <v>3573742</v>
      </c>
      <c r="E10541">
        <v>1760024</v>
      </c>
      <c r="F10541">
        <v>1813719</v>
      </c>
    </row>
    <row r="10542" spans="1:6" hidden="1" x14ac:dyDescent="0.2">
      <c r="A10542" t="s">
        <v>161</v>
      </c>
      <c r="B10542" t="s">
        <v>13</v>
      </c>
      <c r="C10542">
        <v>1992</v>
      </c>
      <c r="D10542">
        <v>3532563</v>
      </c>
      <c r="E10542">
        <v>1738936</v>
      </c>
      <c r="F10542">
        <v>1793627</v>
      </c>
    </row>
    <row r="10543" spans="1:6" hidden="1" x14ac:dyDescent="0.2">
      <c r="A10543" t="s">
        <v>161</v>
      </c>
      <c r="B10543" t="s">
        <v>13</v>
      </c>
      <c r="C10543">
        <v>1991</v>
      </c>
      <c r="D10543">
        <v>3481599</v>
      </c>
      <c r="E10543">
        <v>1713486</v>
      </c>
      <c r="F10543">
        <v>1768114</v>
      </c>
    </row>
    <row r="10544" spans="1:6" hidden="1" x14ac:dyDescent="0.2">
      <c r="A10544" t="s">
        <v>161</v>
      </c>
      <c r="B10544" t="s">
        <v>13</v>
      </c>
      <c r="C10544">
        <v>1990</v>
      </c>
      <c r="D10544">
        <v>3397389</v>
      </c>
      <c r="E10544">
        <v>1672905</v>
      </c>
      <c r="F10544">
        <v>1724484</v>
      </c>
    </row>
    <row r="10545" spans="1:6" hidden="1" x14ac:dyDescent="0.2">
      <c r="A10545" t="s">
        <v>161</v>
      </c>
      <c r="B10545" t="s">
        <v>13</v>
      </c>
      <c r="C10545">
        <v>1989</v>
      </c>
      <c r="D10545">
        <v>3333755</v>
      </c>
      <c r="E10545">
        <v>1643538</v>
      </c>
      <c r="F10545">
        <v>1690218</v>
      </c>
    </row>
    <row r="10546" spans="1:6" hidden="1" x14ac:dyDescent="0.2">
      <c r="A10546" t="s">
        <v>161</v>
      </c>
      <c r="B10546" t="s">
        <v>13</v>
      </c>
      <c r="C10546">
        <v>1988</v>
      </c>
      <c r="D10546">
        <v>3316002</v>
      </c>
      <c r="E10546">
        <v>1637464</v>
      </c>
      <c r="F10546">
        <v>1678538</v>
      </c>
    </row>
    <row r="10547" spans="1:6" hidden="1" x14ac:dyDescent="0.2">
      <c r="A10547" t="s">
        <v>161</v>
      </c>
      <c r="B10547" t="s">
        <v>13</v>
      </c>
      <c r="C10547">
        <v>1987</v>
      </c>
      <c r="D10547">
        <v>3299451</v>
      </c>
      <c r="E10547">
        <v>1631750</v>
      </c>
      <c r="F10547">
        <v>1667701</v>
      </c>
    </row>
    <row r="10548" spans="1:6" hidden="1" x14ac:dyDescent="0.2">
      <c r="A10548" t="s">
        <v>161</v>
      </c>
      <c r="B10548" t="s">
        <v>13</v>
      </c>
      <c r="C10548">
        <v>1986</v>
      </c>
      <c r="D10548">
        <v>3281671</v>
      </c>
      <c r="E10548">
        <v>1624678</v>
      </c>
      <c r="F10548">
        <v>1656993</v>
      </c>
    </row>
    <row r="10549" spans="1:6" hidden="1" x14ac:dyDescent="0.2">
      <c r="A10549" t="s">
        <v>161</v>
      </c>
      <c r="B10549" t="s">
        <v>13</v>
      </c>
      <c r="C10549">
        <v>1985</v>
      </c>
      <c r="D10549">
        <v>3268356</v>
      </c>
      <c r="E10549">
        <v>1619408</v>
      </c>
      <c r="F10549">
        <v>1648948</v>
      </c>
    </row>
    <row r="10550" spans="1:6" hidden="1" x14ac:dyDescent="0.2">
      <c r="A10550" t="s">
        <v>161</v>
      </c>
      <c r="B10550" t="s">
        <v>13</v>
      </c>
      <c r="C10550">
        <v>1984</v>
      </c>
      <c r="D10550">
        <v>3250340</v>
      </c>
      <c r="E10550">
        <v>1611860</v>
      </c>
      <c r="F10550">
        <v>1638480</v>
      </c>
    </row>
    <row r="10551" spans="1:6" hidden="1" x14ac:dyDescent="0.2">
      <c r="A10551" t="s">
        <v>161</v>
      </c>
      <c r="B10551" t="s">
        <v>13</v>
      </c>
      <c r="C10551">
        <v>1983</v>
      </c>
      <c r="D10551">
        <v>3219827</v>
      </c>
      <c r="E10551">
        <v>1597971</v>
      </c>
      <c r="F10551">
        <v>1621856</v>
      </c>
    </row>
    <row r="10552" spans="1:6" hidden="1" x14ac:dyDescent="0.2">
      <c r="A10552" t="s">
        <v>161</v>
      </c>
      <c r="B10552" t="s">
        <v>13</v>
      </c>
      <c r="C10552">
        <v>1982</v>
      </c>
      <c r="D10552">
        <v>3185721</v>
      </c>
      <c r="E10552">
        <v>1582010</v>
      </c>
      <c r="F10552">
        <v>1603712</v>
      </c>
    </row>
    <row r="10553" spans="1:6" hidden="1" x14ac:dyDescent="0.2">
      <c r="A10553" t="s">
        <v>161</v>
      </c>
      <c r="B10553" t="s">
        <v>13</v>
      </c>
      <c r="C10553">
        <v>1981</v>
      </c>
      <c r="D10553">
        <v>3160623</v>
      </c>
      <c r="E10553">
        <v>1570664</v>
      </c>
      <c r="F10553">
        <v>1589959</v>
      </c>
    </row>
    <row r="10554" spans="1:6" hidden="1" x14ac:dyDescent="0.2">
      <c r="A10554" t="s">
        <v>161</v>
      </c>
      <c r="B10554" t="s">
        <v>13</v>
      </c>
      <c r="C10554">
        <v>1980</v>
      </c>
      <c r="D10554">
        <v>3147168</v>
      </c>
      <c r="E10554">
        <v>1564978</v>
      </c>
      <c r="F10554">
        <v>1582190</v>
      </c>
    </row>
    <row r="10555" spans="1:6" hidden="1" x14ac:dyDescent="0.2">
      <c r="A10555" t="s">
        <v>161</v>
      </c>
      <c r="B10555" t="s">
        <v>13</v>
      </c>
      <c r="C10555">
        <v>2041</v>
      </c>
      <c r="D10555">
        <v>5792644</v>
      </c>
      <c r="E10555">
        <v>2880329</v>
      </c>
      <c r="F10555">
        <v>2912315</v>
      </c>
    </row>
    <row r="10556" spans="1:6" hidden="1" x14ac:dyDescent="0.2">
      <c r="A10556" t="s">
        <v>161</v>
      </c>
      <c r="B10556" t="s">
        <v>13</v>
      </c>
      <c r="C10556">
        <v>2047</v>
      </c>
      <c r="D10556">
        <v>5904946</v>
      </c>
      <c r="E10556">
        <v>2940395</v>
      </c>
      <c r="F10556">
        <v>2964551</v>
      </c>
    </row>
    <row r="10557" spans="1:6" hidden="1" x14ac:dyDescent="0.2">
      <c r="A10557" t="s">
        <v>161</v>
      </c>
      <c r="B10557" t="s">
        <v>13</v>
      </c>
      <c r="C10557">
        <v>2048</v>
      </c>
      <c r="D10557">
        <v>5920384</v>
      </c>
      <c r="E10557">
        <v>2948900</v>
      </c>
      <c r="F10557">
        <v>2971484</v>
      </c>
    </row>
    <row r="10558" spans="1:6" hidden="1" x14ac:dyDescent="0.2">
      <c r="A10558" t="s">
        <v>161</v>
      </c>
      <c r="B10558" t="s">
        <v>13</v>
      </c>
      <c r="C10558">
        <v>2049</v>
      </c>
      <c r="D10558">
        <v>5934989</v>
      </c>
      <c r="E10558">
        <v>2957004</v>
      </c>
      <c r="F10558">
        <v>2977985</v>
      </c>
    </row>
    <row r="10559" spans="1:6" hidden="1" x14ac:dyDescent="0.2">
      <c r="A10559" t="s">
        <v>161</v>
      </c>
      <c r="B10559" t="s">
        <v>13</v>
      </c>
      <c r="C10559">
        <v>2050</v>
      </c>
      <c r="D10559">
        <v>5949002</v>
      </c>
      <c r="E10559">
        <v>2964843</v>
      </c>
      <c r="F10559">
        <v>2984159</v>
      </c>
    </row>
    <row r="10560" spans="1:6" hidden="1" x14ac:dyDescent="0.2">
      <c r="A10560" t="s">
        <v>161</v>
      </c>
      <c r="B10560" t="s">
        <v>13</v>
      </c>
      <c r="C10560">
        <v>2038</v>
      </c>
      <c r="D10560">
        <v>5724319</v>
      </c>
      <c r="E10560">
        <v>2844719</v>
      </c>
      <c r="F10560">
        <v>2879600</v>
      </c>
    </row>
    <row r="10561" spans="1:6" hidden="1" x14ac:dyDescent="0.2">
      <c r="A10561" t="s">
        <v>161</v>
      </c>
      <c r="B10561" t="s">
        <v>13</v>
      </c>
      <c r="C10561">
        <v>2025</v>
      </c>
      <c r="D10561">
        <v>5310695</v>
      </c>
      <c r="E10561">
        <v>2633652</v>
      </c>
      <c r="F10561">
        <v>2677043</v>
      </c>
    </row>
    <row r="10562" spans="1:6" hidden="1" x14ac:dyDescent="0.2">
      <c r="A10562" t="s">
        <v>161</v>
      </c>
      <c r="B10562" t="s">
        <v>13</v>
      </c>
      <c r="C10562">
        <v>2026</v>
      </c>
      <c r="D10562">
        <v>5350411</v>
      </c>
      <c r="E10562">
        <v>2653760</v>
      </c>
      <c r="F10562">
        <v>2696651</v>
      </c>
    </row>
    <row r="10563" spans="1:6" hidden="1" x14ac:dyDescent="0.2">
      <c r="A10563" t="s">
        <v>161</v>
      </c>
      <c r="B10563" t="s">
        <v>13</v>
      </c>
      <c r="C10563">
        <v>2027</v>
      </c>
      <c r="D10563">
        <v>5388806</v>
      </c>
      <c r="E10563">
        <v>2673224</v>
      </c>
      <c r="F10563">
        <v>2715582</v>
      </c>
    </row>
    <row r="10564" spans="1:6" hidden="1" x14ac:dyDescent="0.2">
      <c r="A10564" t="s">
        <v>161</v>
      </c>
      <c r="B10564" t="s">
        <v>13</v>
      </c>
      <c r="C10564">
        <v>2028</v>
      </c>
      <c r="D10564">
        <v>5425762</v>
      </c>
      <c r="E10564">
        <v>2691980</v>
      </c>
      <c r="F10564">
        <v>2733782</v>
      </c>
    </row>
    <row r="10565" spans="1:6" hidden="1" x14ac:dyDescent="0.2">
      <c r="A10565" t="s">
        <v>161</v>
      </c>
      <c r="B10565" t="s">
        <v>13</v>
      </c>
      <c r="C10565">
        <v>2029</v>
      </c>
      <c r="D10565">
        <v>5461374</v>
      </c>
      <c r="E10565">
        <v>2710080</v>
      </c>
      <c r="F10565">
        <v>2751294</v>
      </c>
    </row>
    <row r="10566" spans="1:6" hidden="1" x14ac:dyDescent="0.2">
      <c r="A10566" t="s">
        <v>161</v>
      </c>
      <c r="B10566" t="s">
        <v>13</v>
      </c>
      <c r="C10566">
        <v>2030</v>
      </c>
      <c r="D10566">
        <v>5495670</v>
      </c>
      <c r="E10566">
        <v>2727532</v>
      </c>
      <c r="F10566">
        <v>2768139</v>
      </c>
    </row>
    <row r="10567" spans="1:6" hidden="1" x14ac:dyDescent="0.2">
      <c r="A10567" t="s">
        <v>161</v>
      </c>
      <c r="B10567" t="s">
        <v>13</v>
      </c>
      <c r="C10567">
        <v>2031</v>
      </c>
      <c r="D10567">
        <v>5528744</v>
      </c>
      <c r="E10567">
        <v>2744383</v>
      </c>
      <c r="F10567">
        <v>2784361</v>
      </c>
    </row>
    <row r="10568" spans="1:6" hidden="1" x14ac:dyDescent="0.2">
      <c r="A10568" t="s">
        <v>161</v>
      </c>
      <c r="B10568" t="s">
        <v>13</v>
      </c>
      <c r="C10568">
        <v>2032</v>
      </c>
      <c r="D10568">
        <v>5560491</v>
      </c>
      <c r="E10568">
        <v>2760577</v>
      </c>
      <c r="F10568">
        <v>2799915</v>
      </c>
    </row>
    <row r="10569" spans="1:6" hidden="1" x14ac:dyDescent="0.2">
      <c r="A10569" t="s">
        <v>161</v>
      </c>
      <c r="B10569" t="s">
        <v>13</v>
      </c>
      <c r="C10569">
        <v>2033</v>
      </c>
      <c r="D10569">
        <v>5590867</v>
      </c>
      <c r="E10569">
        <v>2776088</v>
      </c>
      <c r="F10569">
        <v>2814779</v>
      </c>
    </row>
    <row r="10570" spans="1:6" hidden="1" x14ac:dyDescent="0.2">
      <c r="A10570" t="s">
        <v>161</v>
      </c>
      <c r="B10570" t="s">
        <v>13</v>
      </c>
      <c r="C10570">
        <v>2034</v>
      </c>
      <c r="D10570">
        <v>5619900</v>
      </c>
      <c r="E10570">
        <v>2790940</v>
      </c>
      <c r="F10570">
        <v>2828960</v>
      </c>
    </row>
    <row r="10571" spans="1:6" hidden="1" x14ac:dyDescent="0.2">
      <c r="A10571" t="s">
        <v>161</v>
      </c>
      <c r="B10571" t="s">
        <v>13</v>
      </c>
      <c r="C10571">
        <v>2035</v>
      </c>
      <c r="D10571">
        <v>5647638</v>
      </c>
      <c r="E10571">
        <v>2805164</v>
      </c>
      <c r="F10571">
        <v>2842475</v>
      </c>
    </row>
    <row r="10572" spans="1:6" hidden="1" x14ac:dyDescent="0.2">
      <c r="A10572" t="s">
        <v>161</v>
      </c>
      <c r="B10572" t="s">
        <v>13</v>
      </c>
      <c r="C10572">
        <v>2036</v>
      </c>
      <c r="D10572">
        <v>5674272</v>
      </c>
      <c r="E10572">
        <v>2818860</v>
      </c>
      <c r="F10572">
        <v>2855412</v>
      </c>
    </row>
    <row r="10573" spans="1:6" hidden="1" x14ac:dyDescent="0.2">
      <c r="A10573" t="s">
        <v>161</v>
      </c>
      <c r="B10573" t="s">
        <v>13</v>
      </c>
      <c r="C10573">
        <v>2037</v>
      </c>
      <c r="D10573">
        <v>5699822</v>
      </c>
      <c r="E10573">
        <v>2832043</v>
      </c>
      <c r="F10573">
        <v>2867779</v>
      </c>
    </row>
    <row r="10574" spans="1:6" hidden="1" x14ac:dyDescent="0.2">
      <c r="A10574" t="s">
        <v>161</v>
      </c>
      <c r="B10574" t="s">
        <v>13</v>
      </c>
      <c r="C10574">
        <v>2039</v>
      </c>
      <c r="D10574">
        <v>5747928</v>
      </c>
      <c r="E10574">
        <v>2856971</v>
      </c>
      <c r="F10574">
        <v>2890957</v>
      </c>
    </row>
    <row r="10575" spans="1:6" hidden="1" x14ac:dyDescent="0.2">
      <c r="A10575" t="s">
        <v>161</v>
      </c>
      <c r="B10575" t="s">
        <v>13</v>
      </c>
      <c r="C10575">
        <v>2040</v>
      </c>
      <c r="D10575">
        <v>5770709</v>
      </c>
      <c r="E10575">
        <v>2868842</v>
      </c>
      <c r="F10575">
        <v>2901867</v>
      </c>
    </row>
    <row r="10576" spans="1:6" hidden="1" x14ac:dyDescent="0.2">
      <c r="A10576" t="s">
        <v>161</v>
      </c>
      <c r="B10576" t="s">
        <v>13</v>
      </c>
      <c r="C10576">
        <v>2042</v>
      </c>
      <c r="D10576">
        <v>5813704</v>
      </c>
      <c r="E10576">
        <v>2891420</v>
      </c>
      <c r="F10576">
        <v>2922284</v>
      </c>
    </row>
    <row r="10577" spans="1:6" hidden="1" x14ac:dyDescent="0.2">
      <c r="A10577" t="s">
        <v>161</v>
      </c>
      <c r="B10577" t="s">
        <v>13</v>
      </c>
      <c r="C10577">
        <v>2043</v>
      </c>
      <c r="D10577">
        <v>5833850</v>
      </c>
      <c r="E10577">
        <v>2902096</v>
      </c>
      <c r="F10577">
        <v>2931754</v>
      </c>
    </row>
    <row r="10578" spans="1:6" hidden="1" x14ac:dyDescent="0.2">
      <c r="A10578" t="s">
        <v>161</v>
      </c>
      <c r="B10578" t="s">
        <v>13</v>
      </c>
      <c r="C10578">
        <v>2044</v>
      </c>
      <c r="D10578">
        <v>5853055</v>
      </c>
      <c r="E10578">
        <v>2912323</v>
      </c>
      <c r="F10578">
        <v>2940732</v>
      </c>
    </row>
    <row r="10579" spans="1:6" hidden="1" x14ac:dyDescent="0.2">
      <c r="A10579" t="s">
        <v>161</v>
      </c>
      <c r="B10579" t="s">
        <v>13</v>
      </c>
      <c r="C10579">
        <v>2045</v>
      </c>
      <c r="D10579">
        <v>5871298</v>
      </c>
      <c r="E10579">
        <v>2922103</v>
      </c>
      <c r="F10579">
        <v>2949196</v>
      </c>
    </row>
    <row r="10580" spans="1:6" hidden="1" x14ac:dyDescent="0.2">
      <c r="A10580" t="s">
        <v>161</v>
      </c>
      <c r="B10580" t="s">
        <v>13</v>
      </c>
      <c r="C10580">
        <v>2046</v>
      </c>
      <c r="D10580">
        <v>5888568</v>
      </c>
      <c r="E10580">
        <v>2931449</v>
      </c>
      <c r="F10580">
        <v>2957119</v>
      </c>
    </row>
    <row r="10581" spans="1:6" hidden="1" x14ac:dyDescent="0.2">
      <c r="A10581" t="s">
        <v>162</v>
      </c>
      <c r="B10581" t="s">
        <v>18</v>
      </c>
      <c r="C10581">
        <v>2024</v>
      </c>
      <c r="D10581">
        <v>7142529</v>
      </c>
      <c r="E10581">
        <v>3519310</v>
      </c>
      <c r="F10581">
        <v>3623220</v>
      </c>
    </row>
    <row r="10582" spans="1:6" hidden="1" x14ac:dyDescent="0.2">
      <c r="A10582" t="s">
        <v>162</v>
      </c>
      <c r="B10582" t="s">
        <v>18</v>
      </c>
      <c r="C10582">
        <v>2023</v>
      </c>
      <c r="D10582">
        <v>7046311</v>
      </c>
      <c r="E10582">
        <v>3471990</v>
      </c>
      <c r="F10582">
        <v>3574321</v>
      </c>
    </row>
    <row r="10583" spans="1:6" hidden="1" x14ac:dyDescent="0.2">
      <c r="A10583" t="s">
        <v>162</v>
      </c>
      <c r="B10583" t="s">
        <v>18</v>
      </c>
      <c r="C10583">
        <v>2022</v>
      </c>
      <c r="D10583">
        <v>6948392</v>
      </c>
      <c r="E10583">
        <v>3423787</v>
      </c>
      <c r="F10583">
        <v>3524605</v>
      </c>
    </row>
    <row r="10584" spans="1:6" hidden="1" x14ac:dyDescent="0.2">
      <c r="A10584" t="s">
        <v>162</v>
      </c>
      <c r="B10584" t="s">
        <v>18</v>
      </c>
      <c r="C10584">
        <v>2021</v>
      </c>
      <c r="D10584">
        <v>6850540</v>
      </c>
      <c r="E10584">
        <v>3375630</v>
      </c>
      <c r="F10584">
        <v>3474910</v>
      </c>
    </row>
    <row r="10585" spans="1:6" hidden="1" x14ac:dyDescent="0.2">
      <c r="A10585" t="s">
        <v>162</v>
      </c>
      <c r="B10585" t="s">
        <v>18</v>
      </c>
      <c r="C10585">
        <v>2020</v>
      </c>
      <c r="D10585">
        <v>6755896</v>
      </c>
      <c r="E10585">
        <v>3329347</v>
      </c>
      <c r="F10585">
        <v>3426549</v>
      </c>
    </row>
    <row r="10586" spans="1:6" hidden="1" x14ac:dyDescent="0.2">
      <c r="A10586" t="s">
        <v>162</v>
      </c>
      <c r="B10586" t="s">
        <v>18</v>
      </c>
      <c r="C10586">
        <v>2019</v>
      </c>
      <c r="D10586">
        <v>6663924</v>
      </c>
      <c r="E10586">
        <v>3284333</v>
      </c>
      <c r="F10586">
        <v>3379592</v>
      </c>
    </row>
    <row r="10587" spans="1:6" hidden="1" x14ac:dyDescent="0.2">
      <c r="A10587" t="s">
        <v>162</v>
      </c>
      <c r="B10587" t="s">
        <v>18</v>
      </c>
      <c r="C10587">
        <v>2018</v>
      </c>
      <c r="D10587">
        <v>6572233</v>
      </c>
      <c r="E10587">
        <v>3239062</v>
      </c>
      <c r="F10587">
        <v>3333171</v>
      </c>
    </row>
    <row r="10588" spans="1:6" hidden="1" x14ac:dyDescent="0.2">
      <c r="A10588" t="s">
        <v>162</v>
      </c>
      <c r="B10588" t="s">
        <v>18</v>
      </c>
      <c r="C10588">
        <v>2017</v>
      </c>
      <c r="D10588">
        <v>6480532</v>
      </c>
      <c r="E10588">
        <v>3193665</v>
      </c>
      <c r="F10588">
        <v>3286867</v>
      </c>
    </row>
    <row r="10589" spans="1:6" hidden="1" x14ac:dyDescent="0.2">
      <c r="A10589" t="s">
        <v>162</v>
      </c>
      <c r="B10589" t="s">
        <v>18</v>
      </c>
      <c r="C10589">
        <v>2016</v>
      </c>
      <c r="D10589">
        <v>6389235</v>
      </c>
      <c r="E10589">
        <v>3148451</v>
      </c>
      <c r="F10589">
        <v>3240784</v>
      </c>
    </row>
    <row r="10590" spans="1:6" hidden="1" x14ac:dyDescent="0.2">
      <c r="A10590" t="s">
        <v>162</v>
      </c>
      <c r="B10590" t="s">
        <v>18</v>
      </c>
      <c r="C10590">
        <v>2015</v>
      </c>
      <c r="D10590">
        <v>6298598</v>
      </c>
      <c r="E10590">
        <v>3103613</v>
      </c>
      <c r="F10590">
        <v>3194985</v>
      </c>
    </row>
    <row r="10591" spans="1:6" hidden="1" x14ac:dyDescent="0.2">
      <c r="A10591" t="s">
        <v>162</v>
      </c>
      <c r="B10591" t="s">
        <v>18</v>
      </c>
      <c r="C10591">
        <v>2014</v>
      </c>
      <c r="D10591">
        <v>6208676</v>
      </c>
      <c r="E10591">
        <v>3059190</v>
      </c>
      <c r="F10591">
        <v>3149486</v>
      </c>
    </row>
    <row r="10592" spans="1:6" hidden="1" x14ac:dyDescent="0.2">
      <c r="A10592" t="s">
        <v>162</v>
      </c>
      <c r="B10592" t="s">
        <v>18</v>
      </c>
      <c r="C10592">
        <v>2013</v>
      </c>
      <c r="D10592">
        <v>6119379</v>
      </c>
      <c r="E10592">
        <v>3015112</v>
      </c>
      <c r="F10592">
        <v>3104268</v>
      </c>
    </row>
    <row r="10593" spans="1:6" hidden="1" x14ac:dyDescent="0.2">
      <c r="A10593" t="s">
        <v>162</v>
      </c>
      <c r="B10593" t="s">
        <v>18</v>
      </c>
      <c r="C10593">
        <v>2012</v>
      </c>
      <c r="D10593">
        <v>6030607</v>
      </c>
      <c r="E10593">
        <v>2971314</v>
      </c>
      <c r="F10593">
        <v>3059293</v>
      </c>
    </row>
    <row r="10594" spans="1:6" hidden="1" x14ac:dyDescent="0.2">
      <c r="A10594" t="s">
        <v>162</v>
      </c>
      <c r="B10594" t="s">
        <v>18</v>
      </c>
      <c r="C10594">
        <v>2011</v>
      </c>
      <c r="D10594">
        <v>5942553</v>
      </c>
      <c r="E10594">
        <v>2927885</v>
      </c>
      <c r="F10594">
        <v>3014669</v>
      </c>
    </row>
    <row r="10595" spans="1:6" hidden="1" x14ac:dyDescent="0.2">
      <c r="A10595" t="s">
        <v>162</v>
      </c>
      <c r="B10595" t="s">
        <v>18</v>
      </c>
      <c r="C10595">
        <v>2010</v>
      </c>
      <c r="D10595">
        <v>5855734</v>
      </c>
      <c r="E10595">
        <v>2885079</v>
      </c>
      <c r="F10595">
        <v>2970655</v>
      </c>
    </row>
    <row r="10596" spans="1:6" hidden="1" x14ac:dyDescent="0.2">
      <c r="A10596" t="s">
        <v>162</v>
      </c>
      <c r="B10596" t="s">
        <v>18</v>
      </c>
      <c r="C10596">
        <v>2009</v>
      </c>
      <c r="D10596">
        <v>5770639</v>
      </c>
      <c r="E10596">
        <v>2843140</v>
      </c>
      <c r="F10596">
        <v>2927499</v>
      </c>
    </row>
    <row r="10597" spans="1:6" hidden="1" x14ac:dyDescent="0.2">
      <c r="A10597" t="s">
        <v>162</v>
      </c>
      <c r="B10597" t="s">
        <v>18</v>
      </c>
      <c r="C10597">
        <v>2008</v>
      </c>
      <c r="D10597">
        <v>5687744</v>
      </c>
      <c r="E10597">
        <v>2802299</v>
      </c>
      <c r="F10597">
        <v>2885446</v>
      </c>
    </row>
    <row r="10598" spans="1:6" hidden="1" x14ac:dyDescent="0.2">
      <c r="A10598" t="s">
        <v>162</v>
      </c>
      <c r="B10598" t="s">
        <v>18</v>
      </c>
      <c r="C10598">
        <v>2007</v>
      </c>
      <c r="D10598">
        <v>5607454</v>
      </c>
      <c r="E10598">
        <v>2762742</v>
      </c>
      <c r="F10598">
        <v>2844712</v>
      </c>
    </row>
    <row r="10599" spans="1:6" hidden="1" x14ac:dyDescent="0.2">
      <c r="A10599" t="s">
        <v>162</v>
      </c>
      <c r="B10599" t="s">
        <v>18</v>
      </c>
      <c r="C10599">
        <v>2006</v>
      </c>
      <c r="D10599">
        <v>5529812</v>
      </c>
      <c r="E10599">
        <v>2724498</v>
      </c>
      <c r="F10599">
        <v>2805314</v>
      </c>
    </row>
    <row r="10600" spans="1:6" hidden="1" x14ac:dyDescent="0.2">
      <c r="A10600" t="s">
        <v>162</v>
      </c>
      <c r="B10600" t="s">
        <v>18</v>
      </c>
      <c r="C10600">
        <v>2005</v>
      </c>
      <c r="D10600">
        <v>5454678</v>
      </c>
      <c r="E10600">
        <v>2687501</v>
      </c>
      <c r="F10600">
        <v>2767177</v>
      </c>
    </row>
    <row r="10601" spans="1:6" hidden="1" x14ac:dyDescent="0.2">
      <c r="A10601" t="s">
        <v>162</v>
      </c>
      <c r="B10601" t="s">
        <v>18</v>
      </c>
      <c r="C10601">
        <v>2004</v>
      </c>
      <c r="D10601">
        <v>5386223</v>
      </c>
      <c r="E10601">
        <v>2654304</v>
      </c>
      <c r="F10601">
        <v>2731920</v>
      </c>
    </row>
    <row r="10602" spans="1:6" hidden="1" x14ac:dyDescent="0.2">
      <c r="A10602" t="s">
        <v>162</v>
      </c>
      <c r="B10602" t="s">
        <v>18</v>
      </c>
      <c r="C10602">
        <v>2003</v>
      </c>
      <c r="D10602">
        <v>5323062</v>
      </c>
      <c r="E10602">
        <v>2624209</v>
      </c>
      <c r="F10602">
        <v>2698853</v>
      </c>
    </row>
    <row r="10603" spans="1:6" hidden="1" x14ac:dyDescent="0.2">
      <c r="A10603" t="s">
        <v>162</v>
      </c>
      <c r="B10603" t="s">
        <v>18</v>
      </c>
      <c r="C10603">
        <v>2002</v>
      </c>
      <c r="D10603">
        <v>5259006</v>
      </c>
      <c r="E10603">
        <v>2593630</v>
      </c>
      <c r="F10603">
        <v>2665376</v>
      </c>
    </row>
    <row r="10604" spans="1:6" hidden="1" x14ac:dyDescent="0.2">
      <c r="A10604" t="s">
        <v>162</v>
      </c>
      <c r="B10604" t="s">
        <v>18</v>
      </c>
      <c r="C10604">
        <v>2001</v>
      </c>
      <c r="D10604">
        <v>5192764</v>
      </c>
      <c r="E10604">
        <v>2561907</v>
      </c>
      <c r="F10604">
        <v>2630858</v>
      </c>
    </row>
    <row r="10605" spans="1:6" hidden="1" x14ac:dyDescent="0.2">
      <c r="A10605" t="s">
        <v>162</v>
      </c>
      <c r="B10605" t="s">
        <v>18</v>
      </c>
      <c r="C10605">
        <v>2000</v>
      </c>
      <c r="D10605">
        <v>5123223</v>
      </c>
      <c r="E10605">
        <v>2528472</v>
      </c>
      <c r="F10605">
        <v>2594751</v>
      </c>
    </row>
    <row r="10606" spans="1:6" hidden="1" x14ac:dyDescent="0.2">
      <c r="A10606" t="s">
        <v>162</v>
      </c>
      <c r="B10606" t="s">
        <v>18</v>
      </c>
      <c r="C10606">
        <v>1999</v>
      </c>
      <c r="D10606">
        <v>5049878</v>
      </c>
      <c r="E10606">
        <v>2493060</v>
      </c>
      <c r="F10606">
        <v>2556819</v>
      </c>
    </row>
    <row r="10607" spans="1:6" hidden="1" x14ac:dyDescent="0.2">
      <c r="A10607" t="s">
        <v>162</v>
      </c>
      <c r="B10607" t="s">
        <v>18</v>
      </c>
      <c r="C10607">
        <v>1998</v>
      </c>
      <c r="D10607">
        <v>4974552</v>
      </c>
      <c r="E10607">
        <v>2456421</v>
      </c>
      <c r="F10607">
        <v>2518132</v>
      </c>
    </row>
    <row r="10608" spans="1:6" hidden="1" x14ac:dyDescent="0.2">
      <c r="A10608" t="s">
        <v>162</v>
      </c>
      <c r="B10608" t="s">
        <v>18</v>
      </c>
      <c r="C10608">
        <v>1997</v>
      </c>
      <c r="D10608">
        <v>4895963</v>
      </c>
      <c r="E10608">
        <v>2418104</v>
      </c>
      <c r="F10608">
        <v>2477859</v>
      </c>
    </row>
    <row r="10609" spans="1:6" hidden="1" x14ac:dyDescent="0.2">
      <c r="A10609" t="s">
        <v>162</v>
      </c>
      <c r="B10609" t="s">
        <v>18</v>
      </c>
      <c r="C10609">
        <v>1996</v>
      </c>
      <c r="D10609">
        <v>4812392</v>
      </c>
      <c r="E10609">
        <v>2377409</v>
      </c>
      <c r="F10609">
        <v>2434983</v>
      </c>
    </row>
    <row r="10610" spans="1:6" hidden="1" x14ac:dyDescent="0.2">
      <c r="A10610" t="s">
        <v>162</v>
      </c>
      <c r="B10610" t="s">
        <v>18</v>
      </c>
      <c r="C10610">
        <v>1995</v>
      </c>
      <c r="D10610">
        <v>4721929</v>
      </c>
      <c r="E10610">
        <v>2332849</v>
      </c>
      <c r="F10610">
        <v>2389080</v>
      </c>
    </row>
    <row r="10611" spans="1:6" hidden="1" x14ac:dyDescent="0.2">
      <c r="A10611" t="s">
        <v>162</v>
      </c>
      <c r="B10611" t="s">
        <v>18</v>
      </c>
      <c r="C10611">
        <v>1994</v>
      </c>
      <c r="D10611">
        <v>4625260</v>
      </c>
      <c r="E10611">
        <v>2284838</v>
      </c>
      <c r="F10611">
        <v>2340422</v>
      </c>
    </row>
    <row r="10612" spans="1:6" hidden="1" x14ac:dyDescent="0.2">
      <c r="A10612" t="s">
        <v>162</v>
      </c>
      <c r="B10612" t="s">
        <v>18</v>
      </c>
      <c r="C10612">
        <v>1993</v>
      </c>
      <c r="D10612">
        <v>4526689</v>
      </c>
      <c r="E10612">
        <v>2235924</v>
      </c>
      <c r="F10612">
        <v>2290765</v>
      </c>
    </row>
    <row r="10613" spans="1:6" hidden="1" x14ac:dyDescent="0.2">
      <c r="A10613" t="s">
        <v>162</v>
      </c>
      <c r="B10613" t="s">
        <v>18</v>
      </c>
      <c r="C10613">
        <v>1992</v>
      </c>
      <c r="D10613">
        <v>4427172</v>
      </c>
      <c r="E10613">
        <v>2186537</v>
      </c>
      <c r="F10613">
        <v>2240636</v>
      </c>
    </row>
    <row r="10614" spans="1:6" hidden="1" x14ac:dyDescent="0.2">
      <c r="A10614" t="s">
        <v>162</v>
      </c>
      <c r="B10614" t="s">
        <v>18</v>
      </c>
      <c r="C10614">
        <v>1991</v>
      </c>
      <c r="D10614">
        <v>4327290</v>
      </c>
      <c r="E10614">
        <v>2136953</v>
      </c>
      <c r="F10614">
        <v>2190337</v>
      </c>
    </row>
    <row r="10615" spans="1:6" hidden="1" x14ac:dyDescent="0.2">
      <c r="A10615" t="s">
        <v>162</v>
      </c>
      <c r="B10615" t="s">
        <v>18</v>
      </c>
      <c r="C10615">
        <v>1990</v>
      </c>
      <c r="D10615">
        <v>4227820</v>
      </c>
      <c r="E10615">
        <v>2087657</v>
      </c>
      <c r="F10615">
        <v>2140163</v>
      </c>
    </row>
    <row r="10616" spans="1:6" hidden="1" x14ac:dyDescent="0.2">
      <c r="A10616" t="s">
        <v>162</v>
      </c>
      <c r="B10616" t="s">
        <v>18</v>
      </c>
      <c r="C10616">
        <v>1989</v>
      </c>
      <c r="D10616">
        <v>4129447</v>
      </c>
      <c r="E10616">
        <v>2038989</v>
      </c>
      <c r="F10616">
        <v>2090458</v>
      </c>
    </row>
    <row r="10617" spans="1:6" hidden="1" x14ac:dyDescent="0.2">
      <c r="A10617" t="s">
        <v>162</v>
      </c>
      <c r="B10617" t="s">
        <v>18</v>
      </c>
      <c r="C10617">
        <v>1988</v>
      </c>
      <c r="D10617">
        <v>4033291</v>
      </c>
      <c r="E10617">
        <v>1991929</v>
      </c>
      <c r="F10617">
        <v>2041362</v>
      </c>
    </row>
    <row r="10618" spans="1:6" hidden="1" x14ac:dyDescent="0.2">
      <c r="A10618" t="s">
        <v>162</v>
      </c>
      <c r="B10618" t="s">
        <v>18</v>
      </c>
      <c r="C10618">
        <v>1987</v>
      </c>
      <c r="D10618">
        <v>3941463</v>
      </c>
      <c r="E10618">
        <v>1948296</v>
      </c>
      <c r="F10618">
        <v>1993167</v>
      </c>
    </row>
    <row r="10619" spans="1:6" hidden="1" x14ac:dyDescent="0.2">
      <c r="A10619" t="s">
        <v>162</v>
      </c>
      <c r="B10619" t="s">
        <v>18</v>
      </c>
      <c r="C10619">
        <v>1986</v>
      </c>
      <c r="D10619">
        <v>3852017</v>
      </c>
      <c r="E10619">
        <v>1906333</v>
      </c>
      <c r="F10619">
        <v>1945684</v>
      </c>
    </row>
    <row r="10620" spans="1:6" hidden="1" x14ac:dyDescent="0.2">
      <c r="A10620" t="s">
        <v>162</v>
      </c>
      <c r="B10620" t="s">
        <v>18</v>
      </c>
      <c r="C10620">
        <v>1985</v>
      </c>
      <c r="D10620">
        <v>3763034</v>
      </c>
      <c r="E10620">
        <v>1864565</v>
      </c>
      <c r="F10620">
        <v>1898469</v>
      </c>
    </row>
    <row r="10621" spans="1:6" hidden="1" x14ac:dyDescent="0.2">
      <c r="A10621" t="s">
        <v>162</v>
      </c>
      <c r="B10621" t="s">
        <v>18</v>
      </c>
      <c r="C10621">
        <v>1984</v>
      </c>
      <c r="D10621">
        <v>3674501</v>
      </c>
      <c r="E10621">
        <v>1823200</v>
      </c>
      <c r="F10621">
        <v>1851301</v>
      </c>
    </row>
    <row r="10622" spans="1:6" hidden="1" x14ac:dyDescent="0.2">
      <c r="A10622" t="s">
        <v>162</v>
      </c>
      <c r="B10622" t="s">
        <v>18</v>
      </c>
      <c r="C10622">
        <v>1983</v>
      </c>
      <c r="D10622">
        <v>3584610</v>
      </c>
      <c r="E10622">
        <v>1780688</v>
      </c>
      <c r="F10622">
        <v>1803922</v>
      </c>
    </row>
    <row r="10623" spans="1:6" hidden="1" x14ac:dyDescent="0.2">
      <c r="A10623" t="s">
        <v>162</v>
      </c>
      <c r="B10623" t="s">
        <v>18</v>
      </c>
      <c r="C10623">
        <v>1982</v>
      </c>
      <c r="D10623">
        <v>3491906</v>
      </c>
      <c r="E10623">
        <v>1735599</v>
      </c>
      <c r="F10623">
        <v>1756307</v>
      </c>
    </row>
    <row r="10624" spans="1:6" hidden="1" x14ac:dyDescent="0.2">
      <c r="A10624" t="s">
        <v>162</v>
      </c>
      <c r="B10624" t="s">
        <v>18</v>
      </c>
      <c r="C10624">
        <v>1981</v>
      </c>
      <c r="D10624">
        <v>3397659</v>
      </c>
      <c r="E10624">
        <v>1688985</v>
      </c>
      <c r="F10624">
        <v>1708674</v>
      </c>
    </row>
    <row r="10625" spans="1:6" hidden="1" x14ac:dyDescent="0.2">
      <c r="A10625" t="s">
        <v>162</v>
      </c>
      <c r="B10625" t="s">
        <v>18</v>
      </c>
      <c r="C10625">
        <v>1980</v>
      </c>
      <c r="D10625">
        <v>3303309</v>
      </c>
      <c r="E10625">
        <v>1642284</v>
      </c>
      <c r="F10625">
        <v>1661025</v>
      </c>
    </row>
    <row r="10626" spans="1:6" hidden="1" x14ac:dyDescent="0.2">
      <c r="A10626" t="s">
        <v>162</v>
      </c>
      <c r="B10626" t="s">
        <v>18</v>
      </c>
      <c r="C10626">
        <v>2030</v>
      </c>
      <c r="D10626">
        <v>7688686</v>
      </c>
      <c r="E10626">
        <v>3787148</v>
      </c>
      <c r="F10626">
        <v>3901539</v>
      </c>
    </row>
    <row r="10627" spans="1:6" hidden="1" x14ac:dyDescent="0.2">
      <c r="A10627" t="s">
        <v>162</v>
      </c>
      <c r="B10627" t="s">
        <v>18</v>
      </c>
      <c r="C10627">
        <v>2050</v>
      </c>
      <c r="D10627">
        <v>9094641</v>
      </c>
      <c r="E10627">
        <v>4474156</v>
      </c>
      <c r="F10627">
        <v>4620486</v>
      </c>
    </row>
    <row r="10628" spans="1:6" hidden="1" x14ac:dyDescent="0.2">
      <c r="A10628" t="s">
        <v>162</v>
      </c>
      <c r="B10628" t="s">
        <v>18</v>
      </c>
      <c r="C10628">
        <v>2049</v>
      </c>
      <c r="D10628">
        <v>9042169</v>
      </c>
      <c r="E10628">
        <v>4448476</v>
      </c>
      <c r="F10628">
        <v>4593693</v>
      </c>
    </row>
    <row r="10629" spans="1:6" hidden="1" x14ac:dyDescent="0.2">
      <c r="A10629" t="s">
        <v>162</v>
      </c>
      <c r="B10629" t="s">
        <v>18</v>
      </c>
      <c r="C10629">
        <v>2048</v>
      </c>
      <c r="D10629">
        <v>8987448</v>
      </c>
      <c r="E10629">
        <v>4421720</v>
      </c>
      <c r="F10629">
        <v>4565728</v>
      </c>
    </row>
    <row r="10630" spans="1:6" hidden="1" x14ac:dyDescent="0.2">
      <c r="A10630" t="s">
        <v>162</v>
      </c>
      <c r="B10630" t="s">
        <v>18</v>
      </c>
      <c r="C10630">
        <v>2047</v>
      </c>
      <c r="D10630">
        <v>8930546</v>
      </c>
      <c r="E10630">
        <v>4393914</v>
      </c>
      <c r="F10630">
        <v>4536632</v>
      </c>
    </row>
    <row r="10631" spans="1:6" hidden="1" x14ac:dyDescent="0.2">
      <c r="A10631" t="s">
        <v>162</v>
      </c>
      <c r="B10631" t="s">
        <v>18</v>
      </c>
      <c r="C10631">
        <v>2046</v>
      </c>
      <c r="D10631">
        <v>8871605</v>
      </c>
      <c r="E10631">
        <v>4365118</v>
      </c>
      <c r="F10631">
        <v>4506487</v>
      </c>
    </row>
    <row r="10632" spans="1:6" hidden="1" x14ac:dyDescent="0.2">
      <c r="A10632" t="s">
        <v>162</v>
      </c>
      <c r="B10632" t="s">
        <v>18</v>
      </c>
      <c r="C10632">
        <v>2045</v>
      </c>
      <c r="D10632">
        <v>8810804</v>
      </c>
      <c r="E10632">
        <v>4335418</v>
      </c>
      <c r="F10632">
        <v>4475386</v>
      </c>
    </row>
    <row r="10633" spans="1:6" hidden="1" x14ac:dyDescent="0.2">
      <c r="A10633" t="s">
        <v>162</v>
      </c>
      <c r="B10633" t="s">
        <v>18</v>
      </c>
      <c r="C10633">
        <v>2044</v>
      </c>
      <c r="D10633">
        <v>8748153</v>
      </c>
      <c r="E10633">
        <v>4304815</v>
      </c>
      <c r="F10633">
        <v>4443338</v>
      </c>
    </row>
    <row r="10634" spans="1:6" hidden="1" x14ac:dyDescent="0.2">
      <c r="A10634" t="s">
        <v>162</v>
      </c>
      <c r="B10634" t="s">
        <v>18</v>
      </c>
      <c r="C10634">
        <v>2043</v>
      </c>
      <c r="D10634">
        <v>8683724</v>
      </c>
      <c r="E10634">
        <v>4273350</v>
      </c>
      <c r="F10634">
        <v>4410375</v>
      </c>
    </row>
    <row r="10635" spans="1:6" hidden="1" x14ac:dyDescent="0.2">
      <c r="A10635" t="s">
        <v>162</v>
      </c>
      <c r="B10635" t="s">
        <v>18</v>
      </c>
      <c r="C10635">
        <v>2042</v>
      </c>
      <c r="D10635">
        <v>8617299</v>
      </c>
      <c r="E10635">
        <v>4240906</v>
      </c>
      <c r="F10635">
        <v>4376393</v>
      </c>
    </row>
    <row r="10636" spans="1:6" hidden="1" x14ac:dyDescent="0.2">
      <c r="A10636" t="s">
        <v>162</v>
      </c>
      <c r="B10636" t="s">
        <v>18</v>
      </c>
      <c r="C10636">
        <v>2041</v>
      </c>
      <c r="D10636">
        <v>8548953</v>
      </c>
      <c r="E10636">
        <v>4207524</v>
      </c>
      <c r="F10636">
        <v>4341430</v>
      </c>
    </row>
    <row r="10637" spans="1:6" hidden="1" x14ac:dyDescent="0.2">
      <c r="A10637" t="s">
        <v>162</v>
      </c>
      <c r="B10637" t="s">
        <v>18</v>
      </c>
      <c r="C10637">
        <v>2040</v>
      </c>
      <c r="D10637">
        <v>8478904</v>
      </c>
      <c r="E10637">
        <v>4173315</v>
      </c>
      <c r="F10637">
        <v>4305590</v>
      </c>
    </row>
    <row r="10638" spans="1:6" hidden="1" x14ac:dyDescent="0.2">
      <c r="A10638" t="s">
        <v>162</v>
      </c>
      <c r="B10638" t="s">
        <v>18</v>
      </c>
      <c r="C10638">
        <v>2039</v>
      </c>
      <c r="D10638">
        <v>8407196</v>
      </c>
      <c r="E10638">
        <v>4138301</v>
      </c>
      <c r="F10638">
        <v>4268895</v>
      </c>
    </row>
    <row r="10639" spans="1:6" hidden="1" x14ac:dyDescent="0.2">
      <c r="A10639" t="s">
        <v>162</v>
      </c>
      <c r="B10639" t="s">
        <v>18</v>
      </c>
      <c r="C10639">
        <v>2038</v>
      </c>
      <c r="D10639">
        <v>8333755</v>
      </c>
      <c r="E10639">
        <v>4102440</v>
      </c>
      <c r="F10639">
        <v>4231315</v>
      </c>
    </row>
    <row r="10640" spans="1:6" hidden="1" x14ac:dyDescent="0.2">
      <c r="A10640" t="s">
        <v>162</v>
      </c>
      <c r="B10640" t="s">
        <v>18</v>
      </c>
      <c r="C10640">
        <v>2037</v>
      </c>
      <c r="D10640">
        <v>8258476</v>
      </c>
      <c r="E10640">
        <v>4065668</v>
      </c>
      <c r="F10640">
        <v>4192808</v>
      </c>
    </row>
    <row r="10641" spans="1:6" hidden="1" x14ac:dyDescent="0.2">
      <c r="A10641" t="s">
        <v>162</v>
      </c>
      <c r="B10641" t="s">
        <v>18</v>
      </c>
      <c r="C10641">
        <v>2036</v>
      </c>
      <c r="D10641">
        <v>8181701</v>
      </c>
      <c r="E10641">
        <v>4028163</v>
      </c>
      <c r="F10641">
        <v>4153538</v>
      </c>
    </row>
    <row r="10642" spans="1:6" hidden="1" x14ac:dyDescent="0.2">
      <c r="A10642" t="s">
        <v>162</v>
      </c>
      <c r="B10642" t="s">
        <v>18</v>
      </c>
      <c r="C10642">
        <v>2035</v>
      </c>
      <c r="D10642">
        <v>8103379</v>
      </c>
      <c r="E10642">
        <v>3989900</v>
      </c>
      <c r="F10642">
        <v>4113479</v>
      </c>
    </row>
    <row r="10643" spans="1:6" hidden="1" x14ac:dyDescent="0.2">
      <c r="A10643" t="s">
        <v>162</v>
      </c>
      <c r="B10643" t="s">
        <v>18</v>
      </c>
      <c r="C10643">
        <v>2034</v>
      </c>
      <c r="D10643">
        <v>8023272</v>
      </c>
      <c r="E10643">
        <v>3950747</v>
      </c>
      <c r="F10643">
        <v>4072525</v>
      </c>
    </row>
    <row r="10644" spans="1:6" hidden="1" x14ac:dyDescent="0.2">
      <c r="A10644" t="s">
        <v>162</v>
      </c>
      <c r="B10644" t="s">
        <v>18</v>
      </c>
      <c r="C10644">
        <v>2033</v>
      </c>
      <c r="D10644">
        <v>7941633</v>
      </c>
      <c r="E10644">
        <v>3910840</v>
      </c>
      <c r="F10644">
        <v>4030794</v>
      </c>
    </row>
    <row r="10645" spans="1:6" hidden="1" x14ac:dyDescent="0.2">
      <c r="A10645" t="s">
        <v>162</v>
      </c>
      <c r="B10645" t="s">
        <v>18</v>
      </c>
      <c r="C10645">
        <v>2032</v>
      </c>
      <c r="D10645">
        <v>7858705</v>
      </c>
      <c r="E10645">
        <v>3870303</v>
      </c>
      <c r="F10645">
        <v>3988402</v>
      </c>
    </row>
    <row r="10646" spans="1:6" hidden="1" x14ac:dyDescent="0.2">
      <c r="A10646" t="s">
        <v>162</v>
      </c>
      <c r="B10646" t="s">
        <v>18</v>
      </c>
      <c r="C10646">
        <v>2031</v>
      </c>
      <c r="D10646">
        <v>7774418</v>
      </c>
      <c r="E10646">
        <v>3829090</v>
      </c>
      <c r="F10646">
        <v>3945328</v>
      </c>
    </row>
    <row r="10647" spans="1:6" hidden="1" x14ac:dyDescent="0.2">
      <c r="A10647" t="s">
        <v>162</v>
      </c>
      <c r="B10647" t="s">
        <v>18</v>
      </c>
      <c r="C10647">
        <v>2029</v>
      </c>
      <c r="D10647">
        <v>7601361</v>
      </c>
      <c r="E10647">
        <v>3744402</v>
      </c>
      <c r="F10647">
        <v>3856959</v>
      </c>
    </row>
    <row r="10648" spans="1:6" hidden="1" x14ac:dyDescent="0.2">
      <c r="A10648" t="s">
        <v>162</v>
      </c>
      <c r="B10648" t="s">
        <v>18</v>
      </c>
      <c r="C10648">
        <v>2028</v>
      </c>
      <c r="D10648">
        <v>7512564</v>
      </c>
      <c r="E10648">
        <v>3700909</v>
      </c>
      <c r="F10648">
        <v>3811655</v>
      </c>
    </row>
    <row r="10649" spans="1:6" hidden="1" x14ac:dyDescent="0.2">
      <c r="A10649" t="s">
        <v>162</v>
      </c>
      <c r="B10649" t="s">
        <v>18</v>
      </c>
      <c r="C10649">
        <v>2027</v>
      </c>
      <c r="D10649">
        <v>7422450</v>
      </c>
      <c r="E10649">
        <v>3656743</v>
      </c>
      <c r="F10649">
        <v>3765707</v>
      </c>
    </row>
    <row r="10650" spans="1:6" hidden="1" x14ac:dyDescent="0.2">
      <c r="A10650" t="s">
        <v>162</v>
      </c>
      <c r="B10650" t="s">
        <v>18</v>
      </c>
      <c r="C10650">
        <v>2026</v>
      </c>
      <c r="D10650">
        <v>7330715</v>
      </c>
      <c r="E10650">
        <v>3611749</v>
      </c>
      <c r="F10650">
        <v>3718967</v>
      </c>
    </row>
    <row r="10651" spans="1:6" hidden="1" x14ac:dyDescent="0.2">
      <c r="A10651" t="s">
        <v>162</v>
      </c>
      <c r="B10651" t="s">
        <v>18</v>
      </c>
      <c r="C10651">
        <v>2025</v>
      </c>
      <c r="D10651">
        <v>7237313</v>
      </c>
      <c r="E10651">
        <v>3565889</v>
      </c>
      <c r="F10651">
        <v>3671424</v>
      </c>
    </row>
    <row r="10652" spans="1:6" x14ac:dyDescent="0.2">
      <c r="A10652" t="s">
        <v>163</v>
      </c>
      <c r="B10652" t="s">
        <v>34</v>
      </c>
      <c r="C10652">
        <v>2024</v>
      </c>
      <c r="D10652">
        <v>28238973</v>
      </c>
      <c r="E10652">
        <v>14322408</v>
      </c>
      <c r="F10652">
        <v>13916565</v>
      </c>
    </row>
    <row r="10653" spans="1:6" hidden="1" x14ac:dyDescent="0.2">
      <c r="A10653" t="s">
        <v>163</v>
      </c>
      <c r="B10653" t="s">
        <v>34</v>
      </c>
      <c r="C10653">
        <v>2023</v>
      </c>
      <c r="D10653">
        <v>27202843</v>
      </c>
      <c r="E10653">
        <v>13797289</v>
      </c>
      <c r="F10653">
        <v>13405554</v>
      </c>
    </row>
    <row r="10654" spans="1:6" hidden="1" x14ac:dyDescent="0.2">
      <c r="A10654" t="s">
        <v>163</v>
      </c>
      <c r="B10654" t="s">
        <v>34</v>
      </c>
      <c r="C10654">
        <v>2022</v>
      </c>
      <c r="D10654">
        <v>26207977</v>
      </c>
      <c r="E10654">
        <v>13293383</v>
      </c>
      <c r="F10654">
        <v>12914594</v>
      </c>
    </row>
    <row r="10655" spans="1:6" hidden="1" x14ac:dyDescent="0.2">
      <c r="A10655" t="s">
        <v>163</v>
      </c>
      <c r="B10655" t="s">
        <v>34</v>
      </c>
      <c r="C10655">
        <v>2021</v>
      </c>
      <c r="D10655">
        <v>25252722</v>
      </c>
      <c r="E10655">
        <v>12809135</v>
      </c>
      <c r="F10655">
        <v>12443587</v>
      </c>
    </row>
    <row r="10656" spans="1:6" hidden="1" x14ac:dyDescent="0.2">
      <c r="A10656" t="s">
        <v>163</v>
      </c>
      <c r="B10656" t="s">
        <v>34</v>
      </c>
      <c r="C10656">
        <v>2020</v>
      </c>
      <c r="D10656">
        <v>24333639</v>
      </c>
      <c r="E10656">
        <v>12342370</v>
      </c>
      <c r="F10656">
        <v>11991269</v>
      </c>
    </row>
    <row r="10657" spans="1:6" hidden="1" x14ac:dyDescent="0.2">
      <c r="A10657" t="s">
        <v>163</v>
      </c>
      <c r="B10657" t="s">
        <v>34</v>
      </c>
      <c r="C10657">
        <v>2019</v>
      </c>
      <c r="D10657">
        <v>23443393</v>
      </c>
      <c r="E10657">
        <v>11889761</v>
      </c>
      <c r="F10657">
        <v>11553632</v>
      </c>
    </row>
    <row r="10658" spans="1:6" hidden="1" x14ac:dyDescent="0.2">
      <c r="A10658" t="s">
        <v>163</v>
      </c>
      <c r="B10658" t="s">
        <v>34</v>
      </c>
      <c r="C10658">
        <v>2018</v>
      </c>
      <c r="D10658">
        <v>22577058</v>
      </c>
      <c r="E10658">
        <v>11448927</v>
      </c>
      <c r="F10658">
        <v>11128131</v>
      </c>
    </row>
    <row r="10659" spans="1:6" hidden="1" x14ac:dyDescent="0.2">
      <c r="A10659" t="s">
        <v>163</v>
      </c>
      <c r="B10659" t="s">
        <v>34</v>
      </c>
      <c r="C10659">
        <v>2017</v>
      </c>
      <c r="D10659">
        <v>21737922</v>
      </c>
      <c r="E10659">
        <v>11021796</v>
      </c>
      <c r="F10659">
        <v>10716126</v>
      </c>
    </row>
    <row r="10660" spans="1:6" hidden="1" x14ac:dyDescent="0.2">
      <c r="A10660" t="s">
        <v>163</v>
      </c>
      <c r="B10660" t="s">
        <v>34</v>
      </c>
      <c r="C10660">
        <v>2016</v>
      </c>
      <c r="D10660">
        <v>20921743</v>
      </c>
      <c r="E10660">
        <v>10606660</v>
      </c>
      <c r="F10660">
        <v>10315083</v>
      </c>
    </row>
    <row r="10661" spans="1:6" hidden="1" x14ac:dyDescent="0.2">
      <c r="A10661" t="s">
        <v>163</v>
      </c>
      <c r="B10661" t="s">
        <v>34</v>
      </c>
      <c r="C10661">
        <v>2015</v>
      </c>
      <c r="D10661">
        <v>20128124</v>
      </c>
      <c r="E10661">
        <v>10203110</v>
      </c>
      <c r="F10661">
        <v>9925014</v>
      </c>
    </row>
    <row r="10662" spans="1:6" hidden="1" x14ac:dyDescent="0.2">
      <c r="A10662" t="s">
        <v>163</v>
      </c>
      <c r="B10662" t="s">
        <v>34</v>
      </c>
      <c r="C10662">
        <v>2014</v>
      </c>
      <c r="D10662">
        <v>19372014</v>
      </c>
      <c r="E10662">
        <v>9818188</v>
      </c>
      <c r="F10662">
        <v>9553826</v>
      </c>
    </row>
    <row r="10663" spans="1:6" hidden="1" x14ac:dyDescent="0.2">
      <c r="A10663" t="s">
        <v>163</v>
      </c>
      <c r="B10663" t="s">
        <v>34</v>
      </c>
      <c r="C10663">
        <v>2013</v>
      </c>
      <c r="D10663">
        <v>18653199</v>
      </c>
      <c r="E10663">
        <v>9451592</v>
      </c>
      <c r="F10663">
        <v>9201607</v>
      </c>
    </row>
    <row r="10664" spans="1:6" hidden="1" x14ac:dyDescent="0.2">
      <c r="A10664" t="s">
        <v>163</v>
      </c>
      <c r="B10664" t="s">
        <v>34</v>
      </c>
      <c r="C10664">
        <v>2012</v>
      </c>
      <c r="D10664">
        <v>17954407</v>
      </c>
      <c r="E10664">
        <v>9094942</v>
      </c>
      <c r="F10664">
        <v>8859465</v>
      </c>
    </row>
    <row r="10665" spans="1:6" hidden="1" x14ac:dyDescent="0.2">
      <c r="A10665" t="s">
        <v>163</v>
      </c>
      <c r="B10665" t="s">
        <v>34</v>
      </c>
      <c r="C10665">
        <v>2011</v>
      </c>
      <c r="D10665">
        <v>17283112</v>
      </c>
      <c r="E10665">
        <v>8752209</v>
      </c>
      <c r="F10665">
        <v>8530903</v>
      </c>
    </row>
    <row r="10666" spans="1:6" hidden="1" x14ac:dyDescent="0.2">
      <c r="A10666" t="s">
        <v>163</v>
      </c>
      <c r="B10666" t="s">
        <v>34</v>
      </c>
      <c r="C10666">
        <v>2010</v>
      </c>
      <c r="D10666">
        <v>16647544</v>
      </c>
      <c r="E10666">
        <v>8427645</v>
      </c>
      <c r="F10666">
        <v>8219898</v>
      </c>
    </row>
    <row r="10667" spans="1:6" hidden="1" x14ac:dyDescent="0.2">
      <c r="A10667" t="s">
        <v>163</v>
      </c>
      <c r="B10667" t="s">
        <v>34</v>
      </c>
      <c r="C10667">
        <v>2009</v>
      </c>
      <c r="D10667">
        <v>16037915</v>
      </c>
      <c r="E10667">
        <v>8116165</v>
      </c>
      <c r="F10667">
        <v>7921750</v>
      </c>
    </row>
    <row r="10668" spans="1:6" hidden="1" x14ac:dyDescent="0.2">
      <c r="A10668" t="s">
        <v>163</v>
      </c>
      <c r="B10668" t="s">
        <v>34</v>
      </c>
      <c r="C10668">
        <v>2008</v>
      </c>
      <c r="D10668">
        <v>15455176</v>
      </c>
      <c r="E10668">
        <v>7818388</v>
      </c>
      <c r="F10668">
        <v>7636788</v>
      </c>
    </row>
    <row r="10669" spans="1:6" hidden="1" x14ac:dyDescent="0.2">
      <c r="A10669" t="s">
        <v>163</v>
      </c>
      <c r="B10669" t="s">
        <v>34</v>
      </c>
      <c r="C10669">
        <v>2007</v>
      </c>
      <c r="D10669">
        <v>14897873</v>
      </c>
      <c r="E10669">
        <v>7533651</v>
      </c>
      <c r="F10669">
        <v>7364223</v>
      </c>
    </row>
    <row r="10670" spans="1:6" hidden="1" x14ac:dyDescent="0.2">
      <c r="A10670" t="s">
        <v>163</v>
      </c>
      <c r="B10670" t="s">
        <v>34</v>
      </c>
      <c r="C10670">
        <v>2006</v>
      </c>
      <c r="D10670">
        <v>14365169</v>
      </c>
      <c r="E10670">
        <v>7261337</v>
      </c>
      <c r="F10670">
        <v>7103832</v>
      </c>
    </row>
    <row r="10671" spans="1:6" hidden="1" x14ac:dyDescent="0.2">
      <c r="A10671" t="s">
        <v>163</v>
      </c>
      <c r="B10671" t="s">
        <v>34</v>
      </c>
      <c r="C10671">
        <v>2005</v>
      </c>
      <c r="D10671">
        <v>13855222</v>
      </c>
      <c r="E10671">
        <v>7000404</v>
      </c>
      <c r="F10671">
        <v>6854818</v>
      </c>
    </row>
    <row r="10672" spans="1:6" hidden="1" x14ac:dyDescent="0.2">
      <c r="A10672" t="s">
        <v>163</v>
      </c>
      <c r="B10672" t="s">
        <v>34</v>
      </c>
      <c r="C10672">
        <v>2004</v>
      </c>
      <c r="D10672">
        <v>13366885</v>
      </c>
      <c r="E10672">
        <v>6750284</v>
      </c>
      <c r="F10672">
        <v>6616601</v>
      </c>
    </row>
    <row r="10673" spans="1:6" hidden="1" x14ac:dyDescent="0.2">
      <c r="A10673" t="s">
        <v>163</v>
      </c>
      <c r="B10673" t="s">
        <v>34</v>
      </c>
      <c r="C10673">
        <v>2003</v>
      </c>
      <c r="D10673">
        <v>12900790</v>
      </c>
      <c r="E10673">
        <v>6510942</v>
      </c>
      <c r="F10673">
        <v>6389848</v>
      </c>
    </row>
    <row r="10674" spans="1:6" hidden="1" x14ac:dyDescent="0.2">
      <c r="A10674" t="s">
        <v>163</v>
      </c>
      <c r="B10674" t="s">
        <v>34</v>
      </c>
      <c r="C10674">
        <v>2002</v>
      </c>
      <c r="D10674">
        <v>12456518</v>
      </c>
      <c r="E10674">
        <v>6282467</v>
      </c>
      <c r="F10674">
        <v>6174051</v>
      </c>
    </row>
    <row r="10675" spans="1:6" hidden="1" x14ac:dyDescent="0.2">
      <c r="A10675" t="s">
        <v>163</v>
      </c>
      <c r="B10675" t="s">
        <v>34</v>
      </c>
      <c r="C10675">
        <v>2001</v>
      </c>
      <c r="D10675">
        <v>12031430</v>
      </c>
      <c r="E10675">
        <v>6064010</v>
      </c>
      <c r="F10675">
        <v>5967421</v>
      </c>
    </row>
    <row r="10676" spans="1:6" hidden="1" x14ac:dyDescent="0.2">
      <c r="A10676" t="s">
        <v>163</v>
      </c>
      <c r="B10676" t="s">
        <v>34</v>
      </c>
      <c r="C10676">
        <v>2000</v>
      </c>
      <c r="D10676">
        <v>11622665</v>
      </c>
      <c r="E10676">
        <v>5854009</v>
      </c>
      <c r="F10676">
        <v>5768657</v>
      </c>
    </row>
    <row r="10677" spans="1:6" hidden="1" x14ac:dyDescent="0.2">
      <c r="A10677" t="s">
        <v>163</v>
      </c>
      <c r="B10677" t="s">
        <v>34</v>
      </c>
      <c r="C10677">
        <v>1999</v>
      </c>
      <c r="D10677">
        <v>11231470</v>
      </c>
      <c r="E10677">
        <v>5653148</v>
      </c>
      <c r="F10677">
        <v>5578322</v>
      </c>
    </row>
    <row r="10678" spans="1:6" hidden="1" x14ac:dyDescent="0.2">
      <c r="A10678" t="s">
        <v>163</v>
      </c>
      <c r="B10678" t="s">
        <v>34</v>
      </c>
      <c r="C10678">
        <v>1998</v>
      </c>
      <c r="D10678">
        <v>10854920</v>
      </c>
      <c r="E10678">
        <v>5459930</v>
      </c>
      <c r="F10678">
        <v>5394991</v>
      </c>
    </row>
    <row r="10679" spans="1:6" hidden="1" x14ac:dyDescent="0.2">
      <c r="A10679" t="s">
        <v>163</v>
      </c>
      <c r="B10679" t="s">
        <v>34</v>
      </c>
      <c r="C10679">
        <v>1997</v>
      </c>
      <c r="D10679">
        <v>10494201</v>
      </c>
      <c r="E10679">
        <v>5274708</v>
      </c>
      <c r="F10679">
        <v>5219493</v>
      </c>
    </row>
    <row r="10680" spans="1:6" hidden="1" x14ac:dyDescent="0.2">
      <c r="A10680" t="s">
        <v>163</v>
      </c>
      <c r="B10680" t="s">
        <v>34</v>
      </c>
      <c r="C10680">
        <v>1996</v>
      </c>
      <c r="D10680">
        <v>10149937</v>
      </c>
      <c r="E10680">
        <v>5097742</v>
      </c>
      <c r="F10680">
        <v>5052195</v>
      </c>
    </row>
    <row r="10681" spans="1:6" hidden="1" x14ac:dyDescent="0.2">
      <c r="A10681" t="s">
        <v>163</v>
      </c>
      <c r="B10681" t="s">
        <v>34</v>
      </c>
      <c r="C10681">
        <v>1995</v>
      </c>
      <c r="D10681">
        <v>9813919</v>
      </c>
      <c r="E10681">
        <v>4925075</v>
      </c>
      <c r="F10681">
        <v>4888844</v>
      </c>
    </row>
    <row r="10682" spans="1:6" hidden="1" x14ac:dyDescent="0.2">
      <c r="A10682" t="s">
        <v>163</v>
      </c>
      <c r="B10682" t="s">
        <v>34</v>
      </c>
      <c r="C10682">
        <v>1994</v>
      </c>
      <c r="D10682">
        <v>9493324</v>
      </c>
      <c r="E10682">
        <v>4760554</v>
      </c>
      <c r="F10682">
        <v>4732770</v>
      </c>
    </row>
    <row r="10683" spans="1:6" hidden="1" x14ac:dyDescent="0.2">
      <c r="A10683" t="s">
        <v>163</v>
      </c>
      <c r="B10683" t="s">
        <v>34</v>
      </c>
      <c r="C10683">
        <v>1993</v>
      </c>
      <c r="D10683">
        <v>9193078</v>
      </c>
      <c r="E10683">
        <v>4606509</v>
      </c>
      <c r="F10683">
        <v>4586570</v>
      </c>
    </row>
    <row r="10684" spans="1:6" hidden="1" x14ac:dyDescent="0.2">
      <c r="A10684" t="s">
        <v>163</v>
      </c>
      <c r="B10684" t="s">
        <v>34</v>
      </c>
      <c r="C10684">
        <v>1992</v>
      </c>
      <c r="D10684">
        <v>8907644</v>
      </c>
      <c r="E10684">
        <v>4459780</v>
      </c>
      <c r="F10684">
        <v>4447864</v>
      </c>
    </row>
    <row r="10685" spans="1:6" hidden="1" x14ac:dyDescent="0.2">
      <c r="A10685" t="s">
        <v>163</v>
      </c>
      <c r="B10685" t="s">
        <v>34</v>
      </c>
      <c r="C10685">
        <v>1991</v>
      </c>
      <c r="D10685">
        <v>8634641</v>
      </c>
      <c r="E10685">
        <v>4319112</v>
      </c>
      <c r="F10685">
        <v>4315529</v>
      </c>
    </row>
    <row r="10686" spans="1:6" hidden="1" x14ac:dyDescent="0.2">
      <c r="A10686" t="s">
        <v>163</v>
      </c>
      <c r="B10686" t="s">
        <v>34</v>
      </c>
      <c r="C10686">
        <v>1990</v>
      </c>
      <c r="D10686">
        <v>8370648</v>
      </c>
      <c r="E10686">
        <v>4182728</v>
      </c>
      <c r="F10686">
        <v>4187921</v>
      </c>
    </row>
    <row r="10687" spans="1:6" hidden="1" x14ac:dyDescent="0.2">
      <c r="A10687" t="s">
        <v>163</v>
      </c>
      <c r="B10687" t="s">
        <v>34</v>
      </c>
      <c r="C10687">
        <v>1989</v>
      </c>
      <c r="D10687">
        <v>8116075</v>
      </c>
      <c r="E10687">
        <v>4050884</v>
      </c>
      <c r="F10687">
        <v>4065191</v>
      </c>
    </row>
    <row r="10688" spans="1:6" hidden="1" x14ac:dyDescent="0.2">
      <c r="A10688" t="s">
        <v>163</v>
      </c>
      <c r="B10688" t="s">
        <v>34</v>
      </c>
      <c r="C10688">
        <v>1988</v>
      </c>
      <c r="D10688">
        <v>7872253</v>
      </c>
      <c r="E10688">
        <v>3924368</v>
      </c>
      <c r="F10688">
        <v>3947885</v>
      </c>
    </row>
    <row r="10689" spans="1:6" hidden="1" x14ac:dyDescent="0.2">
      <c r="A10689" t="s">
        <v>163</v>
      </c>
      <c r="B10689" t="s">
        <v>34</v>
      </c>
      <c r="C10689">
        <v>1987</v>
      </c>
      <c r="D10689">
        <v>7636591</v>
      </c>
      <c r="E10689">
        <v>3801992</v>
      </c>
      <c r="F10689">
        <v>3834600</v>
      </c>
    </row>
    <row r="10690" spans="1:6" hidden="1" x14ac:dyDescent="0.2">
      <c r="A10690" t="s">
        <v>163</v>
      </c>
      <c r="B10690" t="s">
        <v>34</v>
      </c>
      <c r="C10690">
        <v>1986</v>
      </c>
      <c r="D10690">
        <v>7408365</v>
      </c>
      <c r="E10690">
        <v>3683306</v>
      </c>
      <c r="F10690">
        <v>3725059</v>
      </c>
    </row>
    <row r="10691" spans="1:6" hidden="1" x14ac:dyDescent="0.2">
      <c r="A10691" t="s">
        <v>163</v>
      </c>
      <c r="B10691" t="s">
        <v>34</v>
      </c>
      <c r="C10691">
        <v>1985</v>
      </c>
      <c r="D10691">
        <v>7187619</v>
      </c>
      <c r="E10691">
        <v>3568332</v>
      </c>
      <c r="F10691">
        <v>3619287</v>
      </c>
    </row>
    <row r="10692" spans="1:6" hidden="1" x14ac:dyDescent="0.2">
      <c r="A10692" t="s">
        <v>163</v>
      </c>
      <c r="B10692" t="s">
        <v>34</v>
      </c>
      <c r="C10692">
        <v>1984</v>
      </c>
      <c r="D10692">
        <v>6973849</v>
      </c>
      <c r="E10692">
        <v>3456928</v>
      </c>
      <c r="F10692">
        <v>3516921</v>
      </c>
    </row>
    <row r="10693" spans="1:6" hidden="1" x14ac:dyDescent="0.2">
      <c r="A10693" t="s">
        <v>163</v>
      </c>
      <c r="B10693" t="s">
        <v>34</v>
      </c>
      <c r="C10693">
        <v>1983</v>
      </c>
      <c r="D10693">
        <v>6766607</v>
      </c>
      <c r="E10693">
        <v>3348983</v>
      </c>
      <c r="F10693">
        <v>3417624</v>
      </c>
    </row>
    <row r="10694" spans="1:6" hidden="1" x14ac:dyDescent="0.2">
      <c r="A10694" t="s">
        <v>163</v>
      </c>
      <c r="B10694" t="s">
        <v>34</v>
      </c>
      <c r="C10694">
        <v>1982</v>
      </c>
      <c r="D10694">
        <v>6564446</v>
      </c>
      <c r="E10694">
        <v>3243826</v>
      </c>
      <c r="F10694">
        <v>3320620</v>
      </c>
    </row>
    <row r="10695" spans="1:6" hidden="1" x14ac:dyDescent="0.2">
      <c r="A10695" t="s">
        <v>163</v>
      </c>
      <c r="B10695" t="s">
        <v>34</v>
      </c>
      <c r="C10695">
        <v>1981</v>
      </c>
      <c r="D10695">
        <v>6366262</v>
      </c>
      <c r="E10695">
        <v>3140837</v>
      </c>
      <c r="F10695">
        <v>3225426</v>
      </c>
    </row>
    <row r="10696" spans="1:6" hidden="1" x14ac:dyDescent="0.2">
      <c r="A10696" t="s">
        <v>163</v>
      </c>
      <c r="B10696" t="s">
        <v>34</v>
      </c>
      <c r="C10696">
        <v>1980</v>
      </c>
      <c r="D10696">
        <v>6173177</v>
      </c>
      <c r="E10696">
        <v>3040671</v>
      </c>
      <c r="F10696">
        <v>3132506</v>
      </c>
    </row>
    <row r="10697" spans="1:6" hidden="1" x14ac:dyDescent="0.2">
      <c r="A10697" t="s">
        <v>163</v>
      </c>
      <c r="B10697" t="s">
        <v>34</v>
      </c>
      <c r="C10697">
        <v>2025</v>
      </c>
      <c r="D10697">
        <v>29315971</v>
      </c>
      <c r="E10697">
        <v>14868497</v>
      </c>
      <c r="F10697">
        <v>14447475</v>
      </c>
    </row>
    <row r="10698" spans="1:6" hidden="1" x14ac:dyDescent="0.2">
      <c r="A10698" t="s">
        <v>163</v>
      </c>
      <c r="B10698" t="s">
        <v>34</v>
      </c>
      <c r="C10698">
        <v>2045</v>
      </c>
      <c r="D10698">
        <v>57946395</v>
      </c>
      <c r="E10698">
        <v>29309740</v>
      </c>
      <c r="F10698">
        <v>28636656</v>
      </c>
    </row>
    <row r="10699" spans="1:6" hidden="1" x14ac:dyDescent="0.2">
      <c r="A10699" t="s">
        <v>163</v>
      </c>
      <c r="B10699" t="s">
        <v>34</v>
      </c>
      <c r="C10699">
        <v>2028</v>
      </c>
      <c r="D10699">
        <v>32753299</v>
      </c>
      <c r="E10699">
        <v>16609678</v>
      </c>
      <c r="F10699">
        <v>16143621</v>
      </c>
    </row>
    <row r="10700" spans="1:6" hidden="1" x14ac:dyDescent="0.2">
      <c r="A10700" t="s">
        <v>163</v>
      </c>
      <c r="B10700" t="s">
        <v>34</v>
      </c>
      <c r="C10700">
        <v>2029</v>
      </c>
      <c r="D10700">
        <v>33969221</v>
      </c>
      <c r="E10700">
        <v>17224999</v>
      </c>
      <c r="F10700">
        <v>16744222</v>
      </c>
    </row>
    <row r="10701" spans="1:6" hidden="1" x14ac:dyDescent="0.2">
      <c r="A10701" t="s">
        <v>163</v>
      </c>
      <c r="B10701" t="s">
        <v>34</v>
      </c>
      <c r="C10701">
        <v>2030</v>
      </c>
      <c r="D10701">
        <v>35217942</v>
      </c>
      <c r="E10701">
        <v>17856614</v>
      </c>
      <c r="F10701">
        <v>17361328</v>
      </c>
    </row>
    <row r="10702" spans="1:6" hidden="1" x14ac:dyDescent="0.2">
      <c r="A10702" t="s">
        <v>163</v>
      </c>
      <c r="B10702" t="s">
        <v>34</v>
      </c>
      <c r="C10702">
        <v>2031</v>
      </c>
      <c r="D10702">
        <v>36498899</v>
      </c>
      <c r="E10702">
        <v>18504173</v>
      </c>
      <c r="F10702">
        <v>17994727</v>
      </c>
    </row>
    <row r="10703" spans="1:6" hidden="1" x14ac:dyDescent="0.2">
      <c r="A10703" t="s">
        <v>163</v>
      </c>
      <c r="B10703" t="s">
        <v>34</v>
      </c>
      <c r="C10703">
        <v>2032</v>
      </c>
      <c r="D10703">
        <v>37815958</v>
      </c>
      <c r="E10703">
        <v>19169709</v>
      </c>
      <c r="F10703">
        <v>18646249</v>
      </c>
    </row>
    <row r="10704" spans="1:6" hidden="1" x14ac:dyDescent="0.2">
      <c r="A10704" t="s">
        <v>163</v>
      </c>
      <c r="B10704" t="s">
        <v>34</v>
      </c>
      <c r="C10704">
        <v>2033</v>
      </c>
      <c r="D10704">
        <v>39167074</v>
      </c>
      <c r="E10704">
        <v>19852149</v>
      </c>
      <c r="F10704">
        <v>19314925</v>
      </c>
    </row>
    <row r="10705" spans="1:6" hidden="1" x14ac:dyDescent="0.2">
      <c r="A10705" t="s">
        <v>163</v>
      </c>
      <c r="B10705" t="s">
        <v>34</v>
      </c>
      <c r="C10705">
        <v>2027</v>
      </c>
      <c r="D10705">
        <v>31572966</v>
      </c>
      <c r="E10705">
        <v>16012055</v>
      </c>
      <c r="F10705">
        <v>15560911</v>
      </c>
    </row>
    <row r="10706" spans="1:6" hidden="1" x14ac:dyDescent="0.2">
      <c r="A10706" t="s">
        <v>163</v>
      </c>
      <c r="B10706" t="s">
        <v>34</v>
      </c>
      <c r="C10706">
        <v>2035</v>
      </c>
      <c r="D10706">
        <v>41971174</v>
      </c>
      <c r="E10706">
        <v>21267424</v>
      </c>
      <c r="F10706">
        <v>20703751</v>
      </c>
    </row>
    <row r="10707" spans="1:6" hidden="1" x14ac:dyDescent="0.2">
      <c r="A10707" t="s">
        <v>163</v>
      </c>
      <c r="B10707" t="s">
        <v>34</v>
      </c>
      <c r="C10707">
        <v>2036</v>
      </c>
      <c r="D10707">
        <v>43423750</v>
      </c>
      <c r="E10707">
        <v>22000068</v>
      </c>
      <c r="F10707">
        <v>21423682</v>
      </c>
    </row>
    <row r="10708" spans="1:6" hidden="1" x14ac:dyDescent="0.2">
      <c r="A10708" t="s">
        <v>163</v>
      </c>
      <c r="B10708" t="s">
        <v>34</v>
      </c>
      <c r="C10708">
        <v>2037</v>
      </c>
      <c r="D10708">
        <v>44909740</v>
      </c>
      <c r="E10708">
        <v>22749281</v>
      </c>
      <c r="F10708">
        <v>22160459</v>
      </c>
    </row>
    <row r="10709" spans="1:6" hidden="1" x14ac:dyDescent="0.2">
      <c r="A10709" t="s">
        <v>163</v>
      </c>
      <c r="B10709" t="s">
        <v>34</v>
      </c>
      <c r="C10709">
        <v>2038</v>
      </c>
      <c r="D10709">
        <v>46431153</v>
      </c>
      <c r="E10709">
        <v>23516045</v>
      </c>
      <c r="F10709">
        <v>22915109</v>
      </c>
    </row>
    <row r="10710" spans="1:6" hidden="1" x14ac:dyDescent="0.2">
      <c r="A10710" t="s">
        <v>163</v>
      </c>
      <c r="B10710" t="s">
        <v>34</v>
      </c>
      <c r="C10710">
        <v>2039</v>
      </c>
      <c r="D10710">
        <v>47985369</v>
      </c>
      <c r="E10710">
        <v>24298960</v>
      </c>
      <c r="F10710">
        <v>23686410</v>
      </c>
    </row>
    <row r="10711" spans="1:6" hidden="1" x14ac:dyDescent="0.2">
      <c r="A10711" t="s">
        <v>163</v>
      </c>
      <c r="B10711" t="s">
        <v>34</v>
      </c>
      <c r="C10711">
        <v>2040</v>
      </c>
      <c r="D10711">
        <v>49566690</v>
      </c>
      <c r="E10711">
        <v>25095212</v>
      </c>
      <c r="F10711">
        <v>24471478</v>
      </c>
    </row>
    <row r="10712" spans="1:6" hidden="1" x14ac:dyDescent="0.2">
      <c r="A10712" t="s">
        <v>163</v>
      </c>
      <c r="B10712" t="s">
        <v>34</v>
      </c>
      <c r="C10712">
        <v>2041</v>
      </c>
      <c r="D10712">
        <v>51181048</v>
      </c>
      <c r="E10712">
        <v>25907781</v>
      </c>
      <c r="F10712">
        <v>25273268</v>
      </c>
    </row>
    <row r="10713" spans="1:6" hidden="1" x14ac:dyDescent="0.2">
      <c r="A10713" t="s">
        <v>163</v>
      </c>
      <c r="B10713" t="s">
        <v>34</v>
      </c>
      <c r="C10713">
        <v>2042</v>
      </c>
      <c r="D10713">
        <v>52829810</v>
      </c>
      <c r="E10713">
        <v>26737368</v>
      </c>
      <c r="F10713">
        <v>26092443</v>
      </c>
    </row>
    <row r="10714" spans="1:6" hidden="1" x14ac:dyDescent="0.2">
      <c r="A10714" t="s">
        <v>163</v>
      </c>
      <c r="B10714" t="s">
        <v>34</v>
      </c>
      <c r="C10714">
        <v>2043</v>
      </c>
      <c r="D10714">
        <v>54507500</v>
      </c>
      <c r="E10714">
        <v>27581224</v>
      </c>
      <c r="F10714">
        <v>26926276</v>
      </c>
    </row>
    <row r="10715" spans="1:6" hidden="1" x14ac:dyDescent="0.2">
      <c r="A10715" t="s">
        <v>163</v>
      </c>
      <c r="B10715" t="s">
        <v>34</v>
      </c>
      <c r="C10715">
        <v>2044</v>
      </c>
      <c r="D10715">
        <v>56212092</v>
      </c>
      <c r="E10715">
        <v>28438205</v>
      </c>
      <c r="F10715">
        <v>27773887</v>
      </c>
    </row>
    <row r="10716" spans="1:6" hidden="1" x14ac:dyDescent="0.2">
      <c r="A10716" t="s">
        <v>163</v>
      </c>
      <c r="B10716" t="s">
        <v>34</v>
      </c>
      <c r="C10716">
        <v>2046</v>
      </c>
      <c r="D10716">
        <v>59709809</v>
      </c>
      <c r="E10716">
        <v>30195508</v>
      </c>
      <c r="F10716">
        <v>29514301</v>
      </c>
    </row>
    <row r="10717" spans="1:6" hidden="1" x14ac:dyDescent="0.2">
      <c r="A10717" t="s">
        <v>163</v>
      </c>
      <c r="B10717" t="s">
        <v>34</v>
      </c>
      <c r="C10717">
        <v>2047</v>
      </c>
      <c r="D10717">
        <v>61502000</v>
      </c>
      <c r="E10717">
        <v>31095314</v>
      </c>
      <c r="F10717">
        <v>30406686</v>
      </c>
    </row>
    <row r="10718" spans="1:6" hidden="1" x14ac:dyDescent="0.2">
      <c r="A10718" t="s">
        <v>163</v>
      </c>
      <c r="B10718" t="s">
        <v>34</v>
      </c>
      <c r="C10718">
        <v>2048</v>
      </c>
      <c r="D10718">
        <v>63323897</v>
      </c>
      <c r="E10718">
        <v>32009744</v>
      </c>
      <c r="F10718">
        <v>31314153</v>
      </c>
    </row>
    <row r="10719" spans="1:6" hidden="1" x14ac:dyDescent="0.2">
      <c r="A10719" t="s">
        <v>163</v>
      </c>
      <c r="B10719" t="s">
        <v>34</v>
      </c>
      <c r="C10719">
        <v>2049</v>
      </c>
      <c r="D10719">
        <v>65171542</v>
      </c>
      <c r="E10719">
        <v>32936687</v>
      </c>
      <c r="F10719">
        <v>32234855</v>
      </c>
    </row>
    <row r="10720" spans="1:6" hidden="1" x14ac:dyDescent="0.2">
      <c r="A10720" t="s">
        <v>163</v>
      </c>
      <c r="B10720" t="s">
        <v>34</v>
      </c>
      <c r="C10720">
        <v>2050</v>
      </c>
      <c r="D10720">
        <v>67043296</v>
      </c>
      <c r="E10720">
        <v>33875278</v>
      </c>
      <c r="F10720">
        <v>33168019</v>
      </c>
    </row>
    <row r="10721" spans="1:6" hidden="1" x14ac:dyDescent="0.2">
      <c r="A10721" t="s">
        <v>163</v>
      </c>
      <c r="B10721" t="s">
        <v>34</v>
      </c>
      <c r="C10721">
        <v>2034</v>
      </c>
      <c r="D10721">
        <v>40551808</v>
      </c>
      <c r="E10721">
        <v>20551199</v>
      </c>
      <c r="F10721">
        <v>20000610</v>
      </c>
    </row>
    <row r="10722" spans="1:6" hidden="1" x14ac:dyDescent="0.2">
      <c r="A10722" t="s">
        <v>163</v>
      </c>
      <c r="B10722" t="s">
        <v>34</v>
      </c>
      <c r="C10722">
        <v>2026</v>
      </c>
      <c r="D10722">
        <v>30427550</v>
      </c>
      <c r="E10722">
        <v>15431828</v>
      </c>
      <c r="F10722">
        <v>14995722</v>
      </c>
    </row>
    <row r="10723" spans="1:6" x14ac:dyDescent="0.2">
      <c r="A10723" t="s">
        <v>164</v>
      </c>
      <c r="B10723" t="s">
        <v>34</v>
      </c>
      <c r="C10723">
        <v>2024</v>
      </c>
      <c r="D10723">
        <v>229152217</v>
      </c>
      <c r="E10723">
        <v>115858161</v>
      </c>
      <c r="F10723">
        <v>113294056</v>
      </c>
    </row>
    <row r="10724" spans="1:6" hidden="1" x14ac:dyDescent="0.2">
      <c r="A10724" t="s">
        <v>164</v>
      </c>
      <c r="B10724" t="s">
        <v>34</v>
      </c>
      <c r="C10724">
        <v>2023</v>
      </c>
      <c r="D10724">
        <v>223804632</v>
      </c>
      <c r="E10724">
        <v>113132891</v>
      </c>
      <c r="F10724">
        <v>110671742</v>
      </c>
    </row>
    <row r="10725" spans="1:6" hidden="1" x14ac:dyDescent="0.2">
      <c r="A10725" t="s">
        <v>164</v>
      </c>
      <c r="B10725" t="s">
        <v>34</v>
      </c>
      <c r="C10725">
        <v>2022</v>
      </c>
      <c r="D10725">
        <v>218541212</v>
      </c>
      <c r="E10725">
        <v>110448137</v>
      </c>
      <c r="F10725">
        <v>108093075</v>
      </c>
    </row>
    <row r="10726" spans="1:6" hidden="1" x14ac:dyDescent="0.2">
      <c r="A10726" t="s">
        <v>164</v>
      </c>
      <c r="B10726" t="s">
        <v>34</v>
      </c>
      <c r="C10726">
        <v>2021</v>
      </c>
      <c r="D10726">
        <v>213401323</v>
      </c>
      <c r="E10726">
        <v>107827013</v>
      </c>
      <c r="F10726">
        <v>105574310</v>
      </c>
    </row>
    <row r="10727" spans="1:6" hidden="1" x14ac:dyDescent="0.2">
      <c r="A10727" t="s">
        <v>164</v>
      </c>
      <c r="B10727" t="s">
        <v>34</v>
      </c>
      <c r="C10727">
        <v>2020</v>
      </c>
      <c r="D10727">
        <v>208327405</v>
      </c>
      <c r="E10727">
        <v>105243174</v>
      </c>
      <c r="F10727">
        <v>103084231</v>
      </c>
    </row>
    <row r="10728" spans="1:6" hidden="1" x14ac:dyDescent="0.2">
      <c r="A10728" t="s">
        <v>164</v>
      </c>
      <c r="B10728" t="s">
        <v>34</v>
      </c>
      <c r="C10728">
        <v>2019</v>
      </c>
      <c r="D10728">
        <v>203304492</v>
      </c>
      <c r="E10728">
        <v>102680839</v>
      </c>
      <c r="F10728">
        <v>100623653</v>
      </c>
    </row>
    <row r="10729" spans="1:6" hidden="1" x14ac:dyDescent="0.2">
      <c r="A10729" t="s">
        <v>164</v>
      </c>
      <c r="B10729" t="s">
        <v>34</v>
      </c>
      <c r="C10729">
        <v>2018</v>
      </c>
      <c r="D10729">
        <v>198387624</v>
      </c>
      <c r="E10729">
        <v>100165119</v>
      </c>
      <c r="F10729">
        <v>98222505</v>
      </c>
    </row>
    <row r="10730" spans="1:6" hidden="1" x14ac:dyDescent="0.2">
      <c r="A10730" t="s">
        <v>164</v>
      </c>
      <c r="B10730" t="s">
        <v>34</v>
      </c>
      <c r="C10730">
        <v>2017</v>
      </c>
      <c r="D10730">
        <v>193495907</v>
      </c>
      <c r="E10730">
        <v>97662955</v>
      </c>
      <c r="F10730">
        <v>95832952</v>
      </c>
    </row>
    <row r="10731" spans="1:6" hidden="1" x14ac:dyDescent="0.2">
      <c r="A10731" t="s">
        <v>164</v>
      </c>
      <c r="B10731" t="s">
        <v>34</v>
      </c>
      <c r="C10731">
        <v>2016</v>
      </c>
      <c r="D10731">
        <v>188666931</v>
      </c>
      <c r="E10731">
        <v>95191980</v>
      </c>
      <c r="F10731">
        <v>93474951</v>
      </c>
    </row>
    <row r="10732" spans="1:6" hidden="1" x14ac:dyDescent="0.2">
      <c r="A10732" t="s">
        <v>164</v>
      </c>
      <c r="B10732" t="s">
        <v>34</v>
      </c>
      <c r="C10732">
        <v>2015</v>
      </c>
      <c r="D10732">
        <v>183995785</v>
      </c>
      <c r="E10732">
        <v>92803434</v>
      </c>
      <c r="F10732">
        <v>91192351</v>
      </c>
    </row>
    <row r="10733" spans="1:6" hidden="1" x14ac:dyDescent="0.2">
      <c r="A10733" t="s">
        <v>164</v>
      </c>
      <c r="B10733" t="s">
        <v>34</v>
      </c>
      <c r="C10733">
        <v>2014</v>
      </c>
      <c r="D10733">
        <v>179379017</v>
      </c>
      <c r="E10733">
        <v>90449577</v>
      </c>
      <c r="F10733">
        <v>88929440</v>
      </c>
    </row>
    <row r="10734" spans="1:6" hidden="1" x14ac:dyDescent="0.2">
      <c r="A10734" t="s">
        <v>164</v>
      </c>
      <c r="B10734" t="s">
        <v>34</v>
      </c>
      <c r="C10734">
        <v>2013</v>
      </c>
      <c r="D10734">
        <v>174726124</v>
      </c>
      <c r="E10734">
        <v>88080932</v>
      </c>
      <c r="F10734">
        <v>86645192</v>
      </c>
    </row>
    <row r="10735" spans="1:6" hidden="1" x14ac:dyDescent="0.2">
      <c r="A10735" t="s">
        <v>164</v>
      </c>
      <c r="B10735" t="s">
        <v>34</v>
      </c>
      <c r="C10735">
        <v>2012</v>
      </c>
      <c r="D10735">
        <v>170075932</v>
      </c>
      <c r="E10735">
        <v>85713800</v>
      </c>
      <c r="F10735">
        <v>84362132</v>
      </c>
    </row>
    <row r="10736" spans="1:6" hidden="1" x14ac:dyDescent="0.2">
      <c r="A10736" t="s">
        <v>164</v>
      </c>
      <c r="B10736" t="s">
        <v>34</v>
      </c>
      <c r="C10736">
        <v>2011</v>
      </c>
      <c r="D10736">
        <v>165463746</v>
      </c>
      <c r="E10736">
        <v>83364643</v>
      </c>
      <c r="F10736">
        <v>82099103</v>
      </c>
    </row>
    <row r="10737" spans="1:6" hidden="1" x14ac:dyDescent="0.2">
      <c r="A10737" t="s">
        <v>164</v>
      </c>
      <c r="B10737" t="s">
        <v>34</v>
      </c>
      <c r="C10737">
        <v>2010</v>
      </c>
      <c r="D10737">
        <v>160952854</v>
      </c>
      <c r="E10737">
        <v>81066457</v>
      </c>
      <c r="F10737">
        <v>79886397</v>
      </c>
    </row>
    <row r="10738" spans="1:6" hidden="1" x14ac:dyDescent="0.2">
      <c r="A10738" t="s">
        <v>164</v>
      </c>
      <c r="B10738" t="s">
        <v>34</v>
      </c>
      <c r="C10738">
        <v>2009</v>
      </c>
      <c r="D10738">
        <v>156595758</v>
      </c>
      <c r="E10738">
        <v>78846021</v>
      </c>
      <c r="F10738">
        <v>77749737</v>
      </c>
    </row>
    <row r="10739" spans="1:6" hidden="1" x14ac:dyDescent="0.2">
      <c r="A10739" t="s">
        <v>164</v>
      </c>
      <c r="B10739" t="s">
        <v>34</v>
      </c>
      <c r="C10739">
        <v>2008</v>
      </c>
      <c r="D10739">
        <v>152382506</v>
      </c>
      <c r="E10739">
        <v>76699006</v>
      </c>
      <c r="F10739">
        <v>75683501</v>
      </c>
    </row>
    <row r="10740" spans="1:6" hidden="1" x14ac:dyDescent="0.2">
      <c r="A10740" t="s">
        <v>164</v>
      </c>
      <c r="B10740" t="s">
        <v>34</v>
      </c>
      <c r="C10740">
        <v>2007</v>
      </c>
      <c r="D10740">
        <v>148294028</v>
      </c>
      <c r="E10740">
        <v>74620905</v>
      </c>
      <c r="F10740">
        <v>73673124</v>
      </c>
    </row>
    <row r="10741" spans="1:6" hidden="1" x14ac:dyDescent="0.2">
      <c r="A10741" t="s">
        <v>164</v>
      </c>
      <c r="B10741" t="s">
        <v>34</v>
      </c>
      <c r="C10741">
        <v>2006</v>
      </c>
      <c r="D10741">
        <v>144329765</v>
      </c>
      <c r="E10741">
        <v>72611203</v>
      </c>
      <c r="F10741">
        <v>71718562</v>
      </c>
    </row>
    <row r="10742" spans="1:6" hidden="1" x14ac:dyDescent="0.2">
      <c r="A10742" t="s">
        <v>164</v>
      </c>
      <c r="B10742" t="s">
        <v>34</v>
      </c>
      <c r="C10742">
        <v>2005</v>
      </c>
      <c r="D10742">
        <v>140490722</v>
      </c>
      <c r="E10742">
        <v>70670684</v>
      </c>
      <c r="F10742">
        <v>69820039</v>
      </c>
    </row>
    <row r="10743" spans="1:6" hidden="1" x14ac:dyDescent="0.2">
      <c r="A10743" t="s">
        <v>164</v>
      </c>
      <c r="B10743" t="s">
        <v>34</v>
      </c>
      <c r="C10743">
        <v>2004</v>
      </c>
      <c r="D10743">
        <v>136756848</v>
      </c>
      <c r="E10743">
        <v>68785095</v>
      </c>
      <c r="F10743">
        <v>67971753</v>
      </c>
    </row>
    <row r="10744" spans="1:6" hidden="1" x14ac:dyDescent="0.2">
      <c r="A10744" t="s">
        <v>164</v>
      </c>
      <c r="B10744" t="s">
        <v>34</v>
      </c>
      <c r="C10744">
        <v>2003</v>
      </c>
      <c r="D10744">
        <v>133119801</v>
      </c>
      <c r="E10744">
        <v>66946860</v>
      </c>
      <c r="F10744">
        <v>66172941</v>
      </c>
    </row>
    <row r="10745" spans="1:6" hidden="1" x14ac:dyDescent="0.2">
      <c r="A10745" t="s">
        <v>164</v>
      </c>
      <c r="B10745" t="s">
        <v>34</v>
      </c>
      <c r="C10745">
        <v>2002</v>
      </c>
      <c r="D10745">
        <v>129583026</v>
      </c>
      <c r="E10745">
        <v>65158786</v>
      </c>
      <c r="F10745">
        <v>64424240</v>
      </c>
    </row>
    <row r="10746" spans="1:6" hidden="1" x14ac:dyDescent="0.2">
      <c r="A10746" t="s">
        <v>164</v>
      </c>
      <c r="B10746" t="s">
        <v>34</v>
      </c>
      <c r="C10746">
        <v>2001</v>
      </c>
      <c r="D10746">
        <v>126152679</v>
      </c>
      <c r="E10746">
        <v>63420738</v>
      </c>
      <c r="F10746">
        <v>62731941</v>
      </c>
    </row>
    <row r="10747" spans="1:6" hidden="1" x14ac:dyDescent="0.2">
      <c r="A10747" t="s">
        <v>164</v>
      </c>
      <c r="B10747" t="s">
        <v>34</v>
      </c>
      <c r="C10747">
        <v>2000</v>
      </c>
      <c r="D10747">
        <v>122851984</v>
      </c>
      <c r="E10747">
        <v>61748370</v>
      </c>
      <c r="F10747">
        <v>61103614</v>
      </c>
    </row>
    <row r="10748" spans="1:6" hidden="1" x14ac:dyDescent="0.2">
      <c r="A10748" t="s">
        <v>164</v>
      </c>
      <c r="B10748" t="s">
        <v>34</v>
      </c>
      <c r="C10748">
        <v>1999</v>
      </c>
      <c r="D10748">
        <v>119695566</v>
      </c>
      <c r="E10748">
        <v>60151488</v>
      </c>
      <c r="F10748">
        <v>59544078</v>
      </c>
    </row>
    <row r="10749" spans="1:6" hidden="1" x14ac:dyDescent="0.2">
      <c r="A10749" t="s">
        <v>164</v>
      </c>
      <c r="B10749" t="s">
        <v>34</v>
      </c>
      <c r="C10749">
        <v>1998</v>
      </c>
      <c r="D10749">
        <v>116690528</v>
      </c>
      <c r="E10749">
        <v>58630607</v>
      </c>
      <c r="F10749">
        <v>58059921</v>
      </c>
    </row>
    <row r="10750" spans="1:6" hidden="1" x14ac:dyDescent="0.2">
      <c r="A10750" t="s">
        <v>164</v>
      </c>
      <c r="B10750" t="s">
        <v>34</v>
      </c>
      <c r="C10750">
        <v>1997</v>
      </c>
      <c r="D10750">
        <v>113791181</v>
      </c>
      <c r="E10750">
        <v>57165978</v>
      </c>
      <c r="F10750">
        <v>56625203</v>
      </c>
    </row>
    <row r="10751" spans="1:6" hidden="1" x14ac:dyDescent="0.2">
      <c r="A10751" t="s">
        <v>164</v>
      </c>
      <c r="B10751" t="s">
        <v>34</v>
      </c>
      <c r="C10751">
        <v>1996</v>
      </c>
      <c r="D10751">
        <v>110956183</v>
      </c>
      <c r="E10751">
        <v>55741394</v>
      </c>
      <c r="F10751">
        <v>55214790</v>
      </c>
    </row>
    <row r="10752" spans="1:6" hidden="1" x14ac:dyDescent="0.2">
      <c r="A10752" t="s">
        <v>164</v>
      </c>
      <c r="B10752" t="s">
        <v>34</v>
      </c>
      <c r="C10752">
        <v>1995</v>
      </c>
      <c r="D10752">
        <v>108187610</v>
      </c>
      <c r="E10752">
        <v>54352793</v>
      </c>
      <c r="F10752">
        <v>53834817</v>
      </c>
    </row>
    <row r="10753" spans="1:6" hidden="1" x14ac:dyDescent="0.2">
      <c r="A10753" t="s">
        <v>164</v>
      </c>
      <c r="B10753" t="s">
        <v>34</v>
      </c>
      <c r="C10753">
        <v>1994</v>
      </c>
      <c r="D10753">
        <v>105456121</v>
      </c>
      <c r="E10753">
        <v>52976399</v>
      </c>
      <c r="F10753">
        <v>52479723</v>
      </c>
    </row>
    <row r="10754" spans="1:6" hidden="1" x14ac:dyDescent="0.2">
      <c r="A10754" t="s">
        <v>164</v>
      </c>
      <c r="B10754" t="s">
        <v>34</v>
      </c>
      <c r="C10754">
        <v>1993</v>
      </c>
      <c r="D10754">
        <v>102775465</v>
      </c>
      <c r="E10754">
        <v>51623928</v>
      </c>
      <c r="F10754">
        <v>51151537</v>
      </c>
    </row>
    <row r="10755" spans="1:6" hidden="1" x14ac:dyDescent="0.2">
      <c r="A10755" t="s">
        <v>164</v>
      </c>
      <c r="B10755" t="s">
        <v>34</v>
      </c>
      <c r="C10755">
        <v>1992</v>
      </c>
      <c r="D10755">
        <v>100182045</v>
      </c>
      <c r="E10755">
        <v>50319410</v>
      </c>
      <c r="F10755">
        <v>49862636</v>
      </c>
    </row>
    <row r="10756" spans="1:6" hidden="1" x14ac:dyDescent="0.2">
      <c r="A10756" t="s">
        <v>164</v>
      </c>
      <c r="B10756" t="s">
        <v>34</v>
      </c>
      <c r="C10756">
        <v>1991</v>
      </c>
      <c r="D10756">
        <v>97685360</v>
      </c>
      <c r="E10756">
        <v>49066769</v>
      </c>
      <c r="F10756">
        <v>48618591</v>
      </c>
    </row>
    <row r="10757" spans="1:6" hidden="1" x14ac:dyDescent="0.2">
      <c r="A10757" t="s">
        <v>164</v>
      </c>
      <c r="B10757" t="s">
        <v>34</v>
      </c>
      <c r="C10757">
        <v>1990</v>
      </c>
      <c r="D10757">
        <v>95214257</v>
      </c>
      <c r="E10757">
        <v>47821647</v>
      </c>
      <c r="F10757">
        <v>47392610</v>
      </c>
    </row>
    <row r="10758" spans="1:6" hidden="1" x14ac:dyDescent="0.2">
      <c r="A10758" t="s">
        <v>164</v>
      </c>
      <c r="B10758" t="s">
        <v>34</v>
      </c>
      <c r="C10758">
        <v>1989</v>
      </c>
      <c r="D10758">
        <v>92744065</v>
      </c>
      <c r="E10758">
        <v>46568869</v>
      </c>
      <c r="F10758">
        <v>46175196</v>
      </c>
    </row>
    <row r="10759" spans="1:6" hidden="1" x14ac:dyDescent="0.2">
      <c r="A10759" t="s">
        <v>164</v>
      </c>
      <c r="B10759" t="s">
        <v>34</v>
      </c>
      <c r="C10759">
        <v>1988</v>
      </c>
      <c r="D10759">
        <v>90351467</v>
      </c>
      <c r="E10759">
        <v>45356384</v>
      </c>
      <c r="F10759">
        <v>44995084</v>
      </c>
    </row>
    <row r="10760" spans="1:6" hidden="1" x14ac:dyDescent="0.2">
      <c r="A10760" t="s">
        <v>164</v>
      </c>
      <c r="B10760" t="s">
        <v>34</v>
      </c>
      <c r="C10760">
        <v>1987</v>
      </c>
      <c r="D10760">
        <v>88044187</v>
      </c>
      <c r="E10760">
        <v>44188941</v>
      </c>
      <c r="F10760">
        <v>43855247</v>
      </c>
    </row>
    <row r="10761" spans="1:6" hidden="1" x14ac:dyDescent="0.2">
      <c r="A10761" t="s">
        <v>164</v>
      </c>
      <c r="B10761" t="s">
        <v>34</v>
      </c>
      <c r="C10761">
        <v>1986</v>
      </c>
      <c r="D10761">
        <v>85804185</v>
      </c>
      <c r="E10761">
        <v>43057499</v>
      </c>
      <c r="F10761">
        <v>42746686</v>
      </c>
    </row>
    <row r="10762" spans="1:6" hidden="1" x14ac:dyDescent="0.2">
      <c r="A10762" t="s">
        <v>164</v>
      </c>
      <c r="B10762" t="s">
        <v>34</v>
      </c>
      <c r="C10762">
        <v>1985</v>
      </c>
      <c r="D10762">
        <v>83585251</v>
      </c>
      <c r="E10762">
        <v>41937297</v>
      </c>
      <c r="F10762">
        <v>41647955</v>
      </c>
    </row>
    <row r="10763" spans="1:6" hidden="1" x14ac:dyDescent="0.2">
      <c r="A10763" t="s">
        <v>164</v>
      </c>
      <c r="B10763" t="s">
        <v>34</v>
      </c>
      <c r="C10763">
        <v>1984</v>
      </c>
      <c r="D10763">
        <v>81337553</v>
      </c>
      <c r="E10763">
        <v>40797578</v>
      </c>
      <c r="F10763">
        <v>40539975</v>
      </c>
    </row>
    <row r="10764" spans="1:6" hidden="1" x14ac:dyDescent="0.2">
      <c r="A10764" t="s">
        <v>164</v>
      </c>
      <c r="B10764" t="s">
        <v>34</v>
      </c>
      <c r="C10764">
        <v>1983</v>
      </c>
      <c r="D10764">
        <v>79351586</v>
      </c>
      <c r="E10764">
        <v>39788602</v>
      </c>
      <c r="F10764">
        <v>39562984</v>
      </c>
    </row>
    <row r="10765" spans="1:6" hidden="1" x14ac:dyDescent="0.2">
      <c r="A10765" t="s">
        <v>164</v>
      </c>
      <c r="B10765" t="s">
        <v>34</v>
      </c>
      <c r="C10765">
        <v>1982</v>
      </c>
      <c r="D10765">
        <v>77388067</v>
      </c>
      <c r="E10765">
        <v>38796327</v>
      </c>
      <c r="F10765">
        <v>38591740</v>
      </c>
    </row>
    <row r="10766" spans="1:6" hidden="1" x14ac:dyDescent="0.2">
      <c r="A10766" t="s">
        <v>164</v>
      </c>
      <c r="B10766" t="s">
        <v>34</v>
      </c>
      <c r="C10766">
        <v>1981</v>
      </c>
      <c r="D10766">
        <v>75175387</v>
      </c>
      <c r="E10766">
        <v>37678670</v>
      </c>
      <c r="F10766">
        <v>37496718</v>
      </c>
    </row>
    <row r="10767" spans="1:6" hidden="1" x14ac:dyDescent="0.2">
      <c r="A10767" t="s">
        <v>164</v>
      </c>
      <c r="B10767" t="s">
        <v>34</v>
      </c>
      <c r="C10767">
        <v>1980</v>
      </c>
      <c r="D10767">
        <v>72951440</v>
      </c>
      <c r="E10767">
        <v>36556463</v>
      </c>
      <c r="F10767">
        <v>36394977</v>
      </c>
    </row>
    <row r="10768" spans="1:6" hidden="1" x14ac:dyDescent="0.2">
      <c r="A10768" t="s">
        <v>164</v>
      </c>
      <c r="B10768" t="s">
        <v>34</v>
      </c>
      <c r="C10768">
        <v>2035</v>
      </c>
      <c r="D10768">
        <v>291591598</v>
      </c>
      <c r="E10768">
        <v>147538028</v>
      </c>
      <c r="F10768">
        <v>144053570</v>
      </c>
    </row>
    <row r="10769" spans="1:6" hidden="1" x14ac:dyDescent="0.2">
      <c r="A10769" t="s">
        <v>164</v>
      </c>
      <c r="B10769" t="s">
        <v>34</v>
      </c>
      <c r="C10769">
        <v>2036</v>
      </c>
      <c r="D10769">
        <v>297416663</v>
      </c>
      <c r="E10769">
        <v>150480881</v>
      </c>
      <c r="F10769">
        <v>146935782</v>
      </c>
    </row>
    <row r="10770" spans="1:6" hidden="1" x14ac:dyDescent="0.2">
      <c r="A10770" t="s">
        <v>164</v>
      </c>
      <c r="B10770" t="s">
        <v>34</v>
      </c>
      <c r="C10770">
        <v>2037</v>
      </c>
      <c r="D10770">
        <v>303246596</v>
      </c>
      <c r="E10770">
        <v>153424093</v>
      </c>
      <c r="F10770">
        <v>149822503</v>
      </c>
    </row>
    <row r="10771" spans="1:6" hidden="1" x14ac:dyDescent="0.2">
      <c r="A10771" t="s">
        <v>164</v>
      </c>
      <c r="B10771" t="s">
        <v>34</v>
      </c>
      <c r="C10771">
        <v>2038</v>
      </c>
      <c r="D10771">
        <v>309097424</v>
      </c>
      <c r="E10771">
        <v>156375720</v>
      </c>
      <c r="F10771">
        <v>152721704</v>
      </c>
    </row>
    <row r="10772" spans="1:6" hidden="1" x14ac:dyDescent="0.2">
      <c r="A10772" t="s">
        <v>164</v>
      </c>
      <c r="B10772" t="s">
        <v>34</v>
      </c>
      <c r="C10772">
        <v>2039</v>
      </c>
      <c r="D10772">
        <v>314949915</v>
      </c>
      <c r="E10772">
        <v>159325879</v>
      </c>
      <c r="F10772">
        <v>155624036</v>
      </c>
    </row>
    <row r="10773" spans="1:6" hidden="1" x14ac:dyDescent="0.2">
      <c r="A10773" t="s">
        <v>164</v>
      </c>
      <c r="B10773" t="s">
        <v>34</v>
      </c>
      <c r="C10773">
        <v>2040</v>
      </c>
      <c r="D10773">
        <v>320779661</v>
      </c>
      <c r="E10773">
        <v>162262317</v>
      </c>
      <c r="F10773">
        <v>158517344</v>
      </c>
    </row>
    <row r="10774" spans="1:6" hidden="1" x14ac:dyDescent="0.2">
      <c r="A10774" t="s">
        <v>164</v>
      </c>
      <c r="B10774" t="s">
        <v>34</v>
      </c>
      <c r="C10774">
        <v>2041</v>
      </c>
      <c r="D10774">
        <v>326599329</v>
      </c>
      <c r="E10774">
        <v>165191313</v>
      </c>
      <c r="F10774">
        <v>161408017</v>
      </c>
    </row>
    <row r="10775" spans="1:6" hidden="1" x14ac:dyDescent="0.2">
      <c r="A10775" t="s">
        <v>164</v>
      </c>
      <c r="B10775" t="s">
        <v>34</v>
      </c>
      <c r="C10775">
        <v>2042</v>
      </c>
      <c r="D10775">
        <v>332393067</v>
      </c>
      <c r="E10775">
        <v>168104919</v>
      </c>
      <c r="F10775">
        <v>164288149</v>
      </c>
    </row>
    <row r="10776" spans="1:6" hidden="1" x14ac:dyDescent="0.2">
      <c r="A10776" t="s">
        <v>164</v>
      </c>
      <c r="B10776" t="s">
        <v>34</v>
      </c>
      <c r="C10776">
        <v>2043</v>
      </c>
      <c r="D10776">
        <v>338154157</v>
      </c>
      <c r="E10776">
        <v>170999784</v>
      </c>
      <c r="F10776">
        <v>167154374</v>
      </c>
    </row>
    <row r="10777" spans="1:6" hidden="1" x14ac:dyDescent="0.2">
      <c r="A10777" t="s">
        <v>164</v>
      </c>
      <c r="B10777" t="s">
        <v>34</v>
      </c>
      <c r="C10777">
        <v>2044</v>
      </c>
      <c r="D10777">
        <v>343902355</v>
      </c>
      <c r="E10777">
        <v>173885500</v>
      </c>
      <c r="F10777">
        <v>170016855</v>
      </c>
    </row>
    <row r="10778" spans="1:6" hidden="1" x14ac:dyDescent="0.2">
      <c r="A10778" t="s">
        <v>164</v>
      </c>
      <c r="B10778" t="s">
        <v>34</v>
      </c>
      <c r="C10778">
        <v>2045</v>
      </c>
      <c r="D10778">
        <v>349603702</v>
      </c>
      <c r="E10778">
        <v>176745180</v>
      </c>
      <c r="F10778">
        <v>172858522</v>
      </c>
    </row>
    <row r="10779" spans="1:6" hidden="1" x14ac:dyDescent="0.2">
      <c r="A10779" t="s">
        <v>164</v>
      </c>
      <c r="B10779" t="s">
        <v>34</v>
      </c>
      <c r="C10779">
        <v>2046</v>
      </c>
      <c r="D10779">
        <v>355245595</v>
      </c>
      <c r="E10779">
        <v>179572668</v>
      </c>
      <c r="F10779">
        <v>175672927</v>
      </c>
    </row>
    <row r="10780" spans="1:6" hidden="1" x14ac:dyDescent="0.2">
      <c r="A10780" t="s">
        <v>164</v>
      </c>
      <c r="B10780" t="s">
        <v>34</v>
      </c>
      <c r="C10780">
        <v>2047</v>
      </c>
      <c r="D10780">
        <v>360853521</v>
      </c>
      <c r="E10780">
        <v>182380281</v>
      </c>
      <c r="F10780">
        <v>178473240</v>
      </c>
    </row>
    <row r="10781" spans="1:6" hidden="1" x14ac:dyDescent="0.2">
      <c r="A10781" t="s">
        <v>164</v>
      </c>
      <c r="B10781" t="s">
        <v>34</v>
      </c>
      <c r="C10781">
        <v>2048</v>
      </c>
      <c r="D10781">
        <v>366429556</v>
      </c>
      <c r="E10781">
        <v>185169531</v>
      </c>
      <c r="F10781">
        <v>181260025</v>
      </c>
    </row>
    <row r="10782" spans="1:6" hidden="1" x14ac:dyDescent="0.2">
      <c r="A10782" t="s">
        <v>164</v>
      </c>
      <c r="B10782" t="s">
        <v>34</v>
      </c>
      <c r="C10782">
        <v>2049</v>
      </c>
      <c r="D10782">
        <v>371960240</v>
      </c>
      <c r="E10782">
        <v>187933840</v>
      </c>
      <c r="F10782">
        <v>184026400</v>
      </c>
    </row>
    <row r="10783" spans="1:6" hidden="1" x14ac:dyDescent="0.2">
      <c r="A10783" t="s">
        <v>164</v>
      </c>
      <c r="B10783" t="s">
        <v>34</v>
      </c>
      <c r="C10783">
        <v>2050</v>
      </c>
      <c r="D10783">
        <v>377459883</v>
      </c>
      <c r="E10783">
        <v>190679732</v>
      </c>
      <c r="F10783">
        <v>186780151</v>
      </c>
    </row>
    <row r="10784" spans="1:6" hidden="1" x14ac:dyDescent="0.2">
      <c r="A10784" t="s">
        <v>164</v>
      </c>
      <c r="B10784" t="s">
        <v>34</v>
      </c>
      <c r="C10784">
        <v>2025</v>
      </c>
      <c r="D10784">
        <v>234573603</v>
      </c>
      <c r="E10784">
        <v>118619020</v>
      </c>
      <c r="F10784">
        <v>115954584</v>
      </c>
    </row>
    <row r="10785" spans="1:6" hidden="1" x14ac:dyDescent="0.2">
      <c r="A10785" t="s">
        <v>164</v>
      </c>
      <c r="B10785" t="s">
        <v>34</v>
      </c>
      <c r="C10785">
        <v>2026</v>
      </c>
      <c r="D10785">
        <v>240054483</v>
      </c>
      <c r="E10785">
        <v>121408274</v>
      </c>
      <c r="F10785">
        <v>118646209</v>
      </c>
    </row>
    <row r="10786" spans="1:6" hidden="1" x14ac:dyDescent="0.2">
      <c r="A10786" t="s">
        <v>164</v>
      </c>
      <c r="B10786" t="s">
        <v>34</v>
      </c>
      <c r="C10786">
        <v>2027</v>
      </c>
      <c r="D10786">
        <v>245599162</v>
      </c>
      <c r="E10786">
        <v>124228014</v>
      </c>
      <c r="F10786">
        <v>121371148</v>
      </c>
    </row>
    <row r="10787" spans="1:6" hidden="1" x14ac:dyDescent="0.2">
      <c r="A10787" t="s">
        <v>164</v>
      </c>
      <c r="B10787" t="s">
        <v>34</v>
      </c>
      <c r="C10787">
        <v>2028</v>
      </c>
      <c r="D10787">
        <v>251201205</v>
      </c>
      <c r="E10787">
        <v>127074686</v>
      </c>
      <c r="F10787">
        <v>124126519</v>
      </c>
    </row>
    <row r="10788" spans="1:6" hidden="1" x14ac:dyDescent="0.2">
      <c r="A10788" t="s">
        <v>164</v>
      </c>
      <c r="B10788" t="s">
        <v>34</v>
      </c>
      <c r="C10788">
        <v>2029</v>
      </c>
      <c r="D10788">
        <v>256866062</v>
      </c>
      <c r="E10788">
        <v>129950775</v>
      </c>
      <c r="F10788">
        <v>126915287</v>
      </c>
    </row>
    <row r="10789" spans="1:6" hidden="1" x14ac:dyDescent="0.2">
      <c r="A10789" t="s">
        <v>164</v>
      </c>
      <c r="B10789" t="s">
        <v>34</v>
      </c>
      <c r="C10789">
        <v>2030</v>
      </c>
      <c r="D10789">
        <v>262580426</v>
      </c>
      <c r="E10789">
        <v>132849950</v>
      </c>
      <c r="F10789">
        <v>129730476</v>
      </c>
    </row>
    <row r="10790" spans="1:6" hidden="1" x14ac:dyDescent="0.2">
      <c r="A10790" t="s">
        <v>164</v>
      </c>
      <c r="B10790" t="s">
        <v>34</v>
      </c>
      <c r="C10790">
        <v>2031</v>
      </c>
      <c r="D10790">
        <v>268333202</v>
      </c>
      <c r="E10790">
        <v>135766740</v>
      </c>
      <c r="F10790">
        <v>132566462</v>
      </c>
    </row>
    <row r="10791" spans="1:6" hidden="1" x14ac:dyDescent="0.2">
      <c r="A10791" t="s">
        <v>164</v>
      </c>
      <c r="B10791" t="s">
        <v>34</v>
      </c>
      <c r="C10791">
        <v>2032</v>
      </c>
      <c r="D10791">
        <v>274119414</v>
      </c>
      <c r="E10791">
        <v>138698199</v>
      </c>
      <c r="F10791">
        <v>135421215</v>
      </c>
    </row>
    <row r="10792" spans="1:6" hidden="1" x14ac:dyDescent="0.2">
      <c r="A10792" t="s">
        <v>164</v>
      </c>
      <c r="B10792" t="s">
        <v>34</v>
      </c>
      <c r="C10792">
        <v>2033</v>
      </c>
      <c r="D10792">
        <v>279925064</v>
      </c>
      <c r="E10792">
        <v>141637687</v>
      </c>
      <c r="F10792">
        <v>138287377</v>
      </c>
    </row>
    <row r="10793" spans="1:6" hidden="1" x14ac:dyDescent="0.2">
      <c r="A10793" t="s">
        <v>164</v>
      </c>
      <c r="B10793" t="s">
        <v>34</v>
      </c>
      <c r="C10793">
        <v>2034</v>
      </c>
      <c r="D10793">
        <v>285756014</v>
      </c>
      <c r="E10793">
        <v>144587936</v>
      </c>
      <c r="F10793">
        <v>141168079</v>
      </c>
    </row>
    <row r="10794" spans="1:6" hidden="1" x14ac:dyDescent="0.2">
      <c r="A10794" t="s">
        <v>165</v>
      </c>
      <c r="B10794" t="s">
        <v>7</v>
      </c>
      <c r="C10794">
        <v>2024</v>
      </c>
      <c r="D10794">
        <v>1935</v>
      </c>
      <c r="E10794">
        <v>911</v>
      </c>
      <c r="F10794">
        <v>1024</v>
      </c>
    </row>
    <row r="10795" spans="1:6" hidden="1" x14ac:dyDescent="0.2">
      <c r="A10795" t="s">
        <v>165</v>
      </c>
      <c r="B10795" t="s">
        <v>7</v>
      </c>
      <c r="C10795">
        <v>2023</v>
      </c>
      <c r="D10795">
        <v>1935</v>
      </c>
      <c r="E10795">
        <v>910</v>
      </c>
      <c r="F10795">
        <v>1026</v>
      </c>
    </row>
    <row r="10796" spans="1:6" hidden="1" x14ac:dyDescent="0.2">
      <c r="A10796" t="s">
        <v>165</v>
      </c>
      <c r="B10796" t="s">
        <v>7</v>
      </c>
      <c r="C10796">
        <v>2022</v>
      </c>
      <c r="D10796">
        <v>1934</v>
      </c>
      <c r="E10796">
        <v>907</v>
      </c>
      <c r="F10796">
        <v>1027</v>
      </c>
    </row>
    <row r="10797" spans="1:6" hidden="1" x14ac:dyDescent="0.2">
      <c r="A10797" t="s">
        <v>165</v>
      </c>
      <c r="B10797" t="s">
        <v>7</v>
      </c>
      <c r="C10797">
        <v>2021</v>
      </c>
      <c r="D10797">
        <v>1937</v>
      </c>
      <c r="E10797">
        <v>911</v>
      </c>
      <c r="F10797">
        <v>1026</v>
      </c>
    </row>
    <row r="10798" spans="1:6" hidden="1" x14ac:dyDescent="0.2">
      <c r="A10798" t="s">
        <v>165</v>
      </c>
      <c r="B10798" t="s">
        <v>7</v>
      </c>
      <c r="C10798">
        <v>2020</v>
      </c>
      <c r="D10798">
        <v>1943</v>
      </c>
      <c r="E10798">
        <v>919</v>
      </c>
      <c r="F10798">
        <v>1024</v>
      </c>
    </row>
    <row r="10799" spans="1:6" hidden="1" x14ac:dyDescent="0.2">
      <c r="A10799" t="s">
        <v>165</v>
      </c>
      <c r="B10799" t="s">
        <v>7</v>
      </c>
      <c r="C10799">
        <v>2019</v>
      </c>
      <c r="D10799">
        <v>1921</v>
      </c>
      <c r="E10799">
        <v>919</v>
      </c>
      <c r="F10799">
        <v>1002</v>
      </c>
    </row>
    <row r="10800" spans="1:6" hidden="1" x14ac:dyDescent="0.2">
      <c r="A10800" t="s">
        <v>165</v>
      </c>
      <c r="B10800" t="s">
        <v>7</v>
      </c>
      <c r="C10800">
        <v>2018</v>
      </c>
      <c r="D10800">
        <v>1887</v>
      </c>
      <c r="E10800">
        <v>914</v>
      </c>
      <c r="F10800">
        <v>973</v>
      </c>
    </row>
    <row r="10801" spans="1:6" hidden="1" x14ac:dyDescent="0.2">
      <c r="A10801" t="s">
        <v>165</v>
      </c>
      <c r="B10801" t="s">
        <v>7</v>
      </c>
      <c r="C10801">
        <v>2017</v>
      </c>
      <c r="D10801">
        <v>1869</v>
      </c>
      <c r="E10801">
        <v>912</v>
      </c>
      <c r="F10801">
        <v>957</v>
      </c>
    </row>
    <row r="10802" spans="1:6" hidden="1" x14ac:dyDescent="0.2">
      <c r="A10802" t="s">
        <v>165</v>
      </c>
      <c r="B10802" t="s">
        <v>7</v>
      </c>
      <c r="C10802">
        <v>2016</v>
      </c>
      <c r="D10802">
        <v>1861</v>
      </c>
      <c r="E10802">
        <v>914</v>
      </c>
      <c r="F10802">
        <v>948</v>
      </c>
    </row>
    <row r="10803" spans="1:6" hidden="1" x14ac:dyDescent="0.2">
      <c r="A10803" t="s">
        <v>165</v>
      </c>
      <c r="B10803" t="s">
        <v>7</v>
      </c>
      <c r="C10803">
        <v>2015</v>
      </c>
      <c r="D10803">
        <v>1847</v>
      </c>
      <c r="E10803">
        <v>911</v>
      </c>
      <c r="F10803">
        <v>936</v>
      </c>
    </row>
    <row r="10804" spans="1:6" hidden="1" x14ac:dyDescent="0.2">
      <c r="A10804" t="s">
        <v>165</v>
      </c>
      <c r="B10804" t="s">
        <v>7</v>
      </c>
      <c r="C10804">
        <v>2014</v>
      </c>
      <c r="D10804">
        <v>1833</v>
      </c>
      <c r="E10804">
        <v>908</v>
      </c>
      <c r="F10804">
        <v>925</v>
      </c>
    </row>
    <row r="10805" spans="1:6" hidden="1" x14ac:dyDescent="0.2">
      <c r="A10805" t="s">
        <v>165</v>
      </c>
      <c r="B10805" t="s">
        <v>7</v>
      </c>
      <c r="C10805">
        <v>2013</v>
      </c>
      <c r="D10805">
        <v>1826</v>
      </c>
      <c r="E10805">
        <v>908</v>
      </c>
      <c r="F10805">
        <v>918</v>
      </c>
    </row>
    <row r="10806" spans="1:6" hidden="1" x14ac:dyDescent="0.2">
      <c r="A10806" t="s">
        <v>165</v>
      </c>
      <c r="B10806" t="s">
        <v>7</v>
      </c>
      <c r="C10806">
        <v>2012</v>
      </c>
      <c r="D10806">
        <v>1814</v>
      </c>
      <c r="E10806">
        <v>905</v>
      </c>
      <c r="F10806">
        <v>909</v>
      </c>
    </row>
    <row r="10807" spans="1:6" hidden="1" x14ac:dyDescent="0.2">
      <c r="A10807" t="s">
        <v>165</v>
      </c>
      <c r="B10807" t="s">
        <v>7</v>
      </c>
      <c r="C10807">
        <v>2011</v>
      </c>
      <c r="D10807">
        <v>1811</v>
      </c>
      <c r="E10807">
        <v>908</v>
      </c>
      <c r="F10807">
        <v>903</v>
      </c>
    </row>
    <row r="10808" spans="1:6" hidden="1" x14ac:dyDescent="0.2">
      <c r="A10808" t="s">
        <v>165</v>
      </c>
      <c r="B10808" t="s">
        <v>7</v>
      </c>
      <c r="C10808">
        <v>2010</v>
      </c>
      <c r="D10808">
        <v>1812</v>
      </c>
      <c r="E10808">
        <v>909</v>
      </c>
      <c r="F10808">
        <v>903</v>
      </c>
    </row>
    <row r="10809" spans="1:6" hidden="1" x14ac:dyDescent="0.2">
      <c r="A10809" t="s">
        <v>165</v>
      </c>
      <c r="B10809" t="s">
        <v>7</v>
      </c>
      <c r="C10809">
        <v>2009</v>
      </c>
      <c r="D10809">
        <v>1816</v>
      </c>
      <c r="E10809">
        <v>912</v>
      </c>
      <c r="F10809">
        <v>904</v>
      </c>
    </row>
    <row r="10810" spans="1:6" hidden="1" x14ac:dyDescent="0.2">
      <c r="A10810" t="s">
        <v>165</v>
      </c>
      <c r="B10810" t="s">
        <v>7</v>
      </c>
      <c r="C10810">
        <v>2008</v>
      </c>
      <c r="D10810">
        <v>1821</v>
      </c>
      <c r="E10810">
        <v>916</v>
      </c>
      <c r="F10810">
        <v>905</v>
      </c>
    </row>
    <row r="10811" spans="1:6" hidden="1" x14ac:dyDescent="0.2">
      <c r="A10811" t="s">
        <v>165</v>
      </c>
      <c r="B10811" t="s">
        <v>7</v>
      </c>
      <c r="C10811">
        <v>2007</v>
      </c>
      <c r="D10811">
        <v>1822</v>
      </c>
      <c r="E10811">
        <v>915</v>
      </c>
      <c r="F10811">
        <v>907</v>
      </c>
    </row>
    <row r="10812" spans="1:6" hidden="1" x14ac:dyDescent="0.2">
      <c r="A10812" t="s">
        <v>165</v>
      </c>
      <c r="B10812" t="s">
        <v>7</v>
      </c>
      <c r="C10812">
        <v>2006</v>
      </c>
      <c r="D10812">
        <v>1833</v>
      </c>
      <c r="E10812">
        <v>921</v>
      </c>
      <c r="F10812">
        <v>912</v>
      </c>
    </row>
    <row r="10813" spans="1:6" hidden="1" x14ac:dyDescent="0.2">
      <c r="A10813" t="s">
        <v>165</v>
      </c>
      <c r="B10813" t="s">
        <v>7</v>
      </c>
      <c r="C10813">
        <v>2005</v>
      </c>
      <c r="D10813">
        <v>1856</v>
      </c>
      <c r="E10813">
        <v>935</v>
      </c>
      <c r="F10813">
        <v>921</v>
      </c>
    </row>
    <row r="10814" spans="1:6" hidden="1" x14ac:dyDescent="0.2">
      <c r="A10814" t="s">
        <v>165</v>
      </c>
      <c r="B10814" t="s">
        <v>7</v>
      </c>
      <c r="C10814">
        <v>2004</v>
      </c>
      <c r="D10814">
        <v>1891</v>
      </c>
      <c r="E10814">
        <v>959</v>
      </c>
      <c r="F10814">
        <v>932</v>
      </c>
    </row>
    <row r="10815" spans="1:6" hidden="1" x14ac:dyDescent="0.2">
      <c r="A10815" t="s">
        <v>165</v>
      </c>
      <c r="B10815" t="s">
        <v>7</v>
      </c>
      <c r="C10815">
        <v>2003</v>
      </c>
      <c r="D10815">
        <v>1928</v>
      </c>
      <c r="E10815">
        <v>983</v>
      </c>
      <c r="F10815">
        <v>946</v>
      </c>
    </row>
    <row r="10816" spans="1:6" hidden="1" x14ac:dyDescent="0.2">
      <c r="A10816" t="s">
        <v>165</v>
      </c>
      <c r="B10816" t="s">
        <v>7</v>
      </c>
      <c r="C10816">
        <v>2002</v>
      </c>
      <c r="D10816">
        <v>1965</v>
      </c>
      <c r="E10816">
        <v>1004</v>
      </c>
      <c r="F10816">
        <v>961</v>
      </c>
    </row>
    <row r="10817" spans="1:6" hidden="1" x14ac:dyDescent="0.2">
      <c r="A10817" t="s">
        <v>165</v>
      </c>
      <c r="B10817" t="s">
        <v>7</v>
      </c>
      <c r="C10817">
        <v>2001</v>
      </c>
      <c r="D10817">
        <v>2011</v>
      </c>
      <c r="E10817">
        <v>1029</v>
      </c>
      <c r="F10817">
        <v>983</v>
      </c>
    </row>
    <row r="10818" spans="1:6" hidden="1" x14ac:dyDescent="0.2">
      <c r="A10818" t="s">
        <v>165</v>
      </c>
      <c r="B10818" t="s">
        <v>7</v>
      </c>
      <c r="C10818">
        <v>2000</v>
      </c>
      <c r="D10818">
        <v>2074</v>
      </c>
      <c r="E10818">
        <v>1063</v>
      </c>
      <c r="F10818">
        <v>1011</v>
      </c>
    </row>
    <row r="10819" spans="1:6" hidden="1" x14ac:dyDescent="0.2">
      <c r="A10819" t="s">
        <v>165</v>
      </c>
      <c r="B10819" t="s">
        <v>7</v>
      </c>
      <c r="C10819">
        <v>1999</v>
      </c>
      <c r="D10819">
        <v>2142</v>
      </c>
      <c r="E10819">
        <v>1100</v>
      </c>
      <c r="F10819">
        <v>1042</v>
      </c>
    </row>
    <row r="10820" spans="1:6" hidden="1" x14ac:dyDescent="0.2">
      <c r="A10820" t="s">
        <v>165</v>
      </c>
      <c r="B10820" t="s">
        <v>7</v>
      </c>
      <c r="C10820">
        <v>1998</v>
      </c>
      <c r="D10820">
        <v>2207</v>
      </c>
      <c r="E10820">
        <v>1132</v>
      </c>
      <c r="F10820">
        <v>1075</v>
      </c>
    </row>
    <row r="10821" spans="1:6" hidden="1" x14ac:dyDescent="0.2">
      <c r="A10821" t="s">
        <v>165</v>
      </c>
      <c r="B10821" t="s">
        <v>7</v>
      </c>
      <c r="C10821">
        <v>1997</v>
      </c>
      <c r="D10821">
        <v>2258</v>
      </c>
      <c r="E10821">
        <v>1159</v>
      </c>
      <c r="F10821">
        <v>1099</v>
      </c>
    </row>
    <row r="10822" spans="1:6" hidden="1" x14ac:dyDescent="0.2">
      <c r="A10822" t="s">
        <v>165</v>
      </c>
      <c r="B10822" t="s">
        <v>7</v>
      </c>
      <c r="C10822">
        <v>1996</v>
      </c>
      <c r="D10822">
        <v>2300</v>
      </c>
      <c r="E10822">
        <v>1182</v>
      </c>
      <c r="F10822">
        <v>1118</v>
      </c>
    </row>
    <row r="10823" spans="1:6" hidden="1" x14ac:dyDescent="0.2">
      <c r="A10823" t="s">
        <v>165</v>
      </c>
      <c r="B10823" t="s">
        <v>7</v>
      </c>
      <c r="C10823">
        <v>1995</v>
      </c>
      <c r="D10823">
        <v>2339</v>
      </c>
      <c r="E10823">
        <v>1203</v>
      </c>
      <c r="F10823">
        <v>1136</v>
      </c>
    </row>
    <row r="10824" spans="1:6" hidden="1" x14ac:dyDescent="0.2">
      <c r="A10824" t="s">
        <v>165</v>
      </c>
      <c r="B10824" t="s">
        <v>7</v>
      </c>
      <c r="C10824">
        <v>1994</v>
      </c>
      <c r="D10824">
        <v>2375</v>
      </c>
      <c r="E10824">
        <v>1222</v>
      </c>
      <c r="F10824">
        <v>1154</v>
      </c>
    </row>
    <row r="10825" spans="1:6" hidden="1" x14ac:dyDescent="0.2">
      <c r="A10825" t="s">
        <v>165</v>
      </c>
      <c r="B10825" t="s">
        <v>7</v>
      </c>
      <c r="C10825">
        <v>1993</v>
      </c>
      <c r="D10825">
        <v>2416</v>
      </c>
      <c r="E10825">
        <v>1243</v>
      </c>
      <c r="F10825">
        <v>1173</v>
      </c>
    </row>
    <row r="10826" spans="1:6" hidden="1" x14ac:dyDescent="0.2">
      <c r="A10826" t="s">
        <v>165</v>
      </c>
      <c r="B10826" t="s">
        <v>7</v>
      </c>
      <c r="C10826">
        <v>1992</v>
      </c>
      <c r="D10826">
        <v>2458</v>
      </c>
      <c r="E10826">
        <v>1266</v>
      </c>
      <c r="F10826">
        <v>1193</v>
      </c>
    </row>
    <row r="10827" spans="1:6" hidden="1" x14ac:dyDescent="0.2">
      <c r="A10827" t="s">
        <v>165</v>
      </c>
      <c r="B10827" t="s">
        <v>7</v>
      </c>
      <c r="C10827">
        <v>1991</v>
      </c>
      <c r="D10827">
        <v>2497</v>
      </c>
      <c r="E10827">
        <v>1284</v>
      </c>
      <c r="F10827">
        <v>1213</v>
      </c>
    </row>
    <row r="10828" spans="1:6" hidden="1" x14ac:dyDescent="0.2">
      <c r="A10828" t="s">
        <v>165</v>
      </c>
      <c r="B10828" t="s">
        <v>7</v>
      </c>
      <c r="C10828">
        <v>1990</v>
      </c>
      <c r="D10828">
        <v>2533</v>
      </c>
      <c r="E10828">
        <v>1302</v>
      </c>
      <c r="F10828">
        <v>1232</v>
      </c>
    </row>
    <row r="10829" spans="1:6" hidden="1" x14ac:dyDescent="0.2">
      <c r="A10829" t="s">
        <v>165</v>
      </c>
      <c r="B10829" t="s">
        <v>7</v>
      </c>
      <c r="C10829">
        <v>1989</v>
      </c>
      <c r="D10829">
        <v>2560</v>
      </c>
      <c r="E10829">
        <v>1316</v>
      </c>
      <c r="F10829">
        <v>1244</v>
      </c>
    </row>
    <row r="10830" spans="1:6" hidden="1" x14ac:dyDescent="0.2">
      <c r="A10830" t="s">
        <v>165</v>
      </c>
      <c r="B10830" t="s">
        <v>7</v>
      </c>
      <c r="C10830">
        <v>1988</v>
      </c>
      <c r="D10830">
        <v>2583</v>
      </c>
      <c r="E10830">
        <v>1330</v>
      </c>
      <c r="F10830">
        <v>1253</v>
      </c>
    </row>
    <row r="10831" spans="1:6" hidden="1" x14ac:dyDescent="0.2">
      <c r="A10831" t="s">
        <v>165</v>
      </c>
      <c r="B10831" t="s">
        <v>7</v>
      </c>
      <c r="C10831">
        <v>1987</v>
      </c>
      <c r="D10831">
        <v>2602</v>
      </c>
      <c r="E10831">
        <v>1342</v>
      </c>
      <c r="F10831">
        <v>1260</v>
      </c>
    </row>
    <row r="10832" spans="1:6" hidden="1" x14ac:dyDescent="0.2">
      <c r="A10832" t="s">
        <v>165</v>
      </c>
      <c r="B10832" t="s">
        <v>7</v>
      </c>
      <c r="C10832">
        <v>1986</v>
      </c>
      <c r="D10832">
        <v>2680</v>
      </c>
      <c r="E10832">
        <v>1384</v>
      </c>
      <c r="F10832">
        <v>1296</v>
      </c>
    </row>
    <row r="10833" spans="1:6" hidden="1" x14ac:dyDescent="0.2">
      <c r="A10833" t="s">
        <v>165</v>
      </c>
      <c r="B10833" t="s">
        <v>7</v>
      </c>
      <c r="C10833">
        <v>1985</v>
      </c>
      <c r="D10833">
        <v>2848</v>
      </c>
      <c r="E10833">
        <v>1474</v>
      </c>
      <c r="F10833">
        <v>1374</v>
      </c>
    </row>
    <row r="10834" spans="1:6" hidden="1" x14ac:dyDescent="0.2">
      <c r="A10834" t="s">
        <v>165</v>
      </c>
      <c r="B10834" t="s">
        <v>7</v>
      </c>
      <c r="C10834">
        <v>1984</v>
      </c>
      <c r="D10834">
        <v>3039</v>
      </c>
      <c r="E10834">
        <v>1574</v>
      </c>
      <c r="F10834">
        <v>1465</v>
      </c>
    </row>
    <row r="10835" spans="1:6" hidden="1" x14ac:dyDescent="0.2">
      <c r="A10835" t="s">
        <v>165</v>
      </c>
      <c r="B10835" t="s">
        <v>7</v>
      </c>
      <c r="C10835">
        <v>1983</v>
      </c>
      <c r="D10835">
        <v>3225</v>
      </c>
      <c r="E10835">
        <v>1671</v>
      </c>
      <c r="F10835">
        <v>1554</v>
      </c>
    </row>
    <row r="10836" spans="1:6" hidden="1" x14ac:dyDescent="0.2">
      <c r="A10836" t="s">
        <v>165</v>
      </c>
      <c r="B10836" t="s">
        <v>7</v>
      </c>
      <c r="C10836">
        <v>1982</v>
      </c>
      <c r="D10836">
        <v>3396</v>
      </c>
      <c r="E10836">
        <v>1758</v>
      </c>
      <c r="F10836">
        <v>1638</v>
      </c>
    </row>
    <row r="10837" spans="1:6" hidden="1" x14ac:dyDescent="0.2">
      <c r="A10837" t="s">
        <v>165</v>
      </c>
      <c r="B10837" t="s">
        <v>7</v>
      </c>
      <c r="C10837">
        <v>1981</v>
      </c>
      <c r="D10837">
        <v>3533</v>
      </c>
      <c r="E10837">
        <v>1823</v>
      </c>
      <c r="F10837">
        <v>1710</v>
      </c>
    </row>
    <row r="10838" spans="1:6" hidden="1" x14ac:dyDescent="0.2">
      <c r="A10838" t="s">
        <v>165</v>
      </c>
      <c r="B10838" t="s">
        <v>7</v>
      </c>
      <c r="C10838">
        <v>1980</v>
      </c>
      <c r="D10838">
        <v>3637</v>
      </c>
      <c r="E10838">
        <v>1866</v>
      </c>
      <c r="F10838">
        <v>1771</v>
      </c>
    </row>
    <row r="10839" spans="1:6" hidden="1" x14ac:dyDescent="0.2">
      <c r="A10839" t="s">
        <v>165</v>
      </c>
      <c r="B10839" t="s">
        <v>7</v>
      </c>
      <c r="C10839">
        <v>2027</v>
      </c>
      <c r="D10839">
        <v>1943</v>
      </c>
      <c r="E10839">
        <v>919</v>
      </c>
      <c r="F10839">
        <v>1024</v>
      </c>
    </row>
    <row r="10840" spans="1:6" hidden="1" x14ac:dyDescent="0.2">
      <c r="A10840" t="s">
        <v>165</v>
      </c>
      <c r="B10840" t="s">
        <v>7</v>
      </c>
      <c r="C10840">
        <v>2032</v>
      </c>
      <c r="D10840">
        <v>1956</v>
      </c>
      <c r="E10840">
        <v>929</v>
      </c>
      <c r="F10840">
        <v>1027</v>
      </c>
    </row>
    <row r="10841" spans="1:6" hidden="1" x14ac:dyDescent="0.2">
      <c r="A10841" t="s">
        <v>165</v>
      </c>
      <c r="B10841" t="s">
        <v>7</v>
      </c>
      <c r="C10841">
        <v>2025</v>
      </c>
      <c r="D10841">
        <v>1935</v>
      </c>
      <c r="E10841">
        <v>912</v>
      </c>
      <c r="F10841">
        <v>1023</v>
      </c>
    </row>
    <row r="10842" spans="1:6" hidden="1" x14ac:dyDescent="0.2">
      <c r="A10842" t="s">
        <v>165</v>
      </c>
      <c r="B10842" t="s">
        <v>7</v>
      </c>
      <c r="C10842">
        <v>2026</v>
      </c>
      <c r="D10842">
        <v>1937</v>
      </c>
      <c r="E10842">
        <v>916</v>
      </c>
      <c r="F10842">
        <v>1022</v>
      </c>
    </row>
    <row r="10843" spans="1:6" hidden="1" x14ac:dyDescent="0.2">
      <c r="A10843" t="s">
        <v>165</v>
      </c>
      <c r="B10843" t="s">
        <v>7</v>
      </c>
      <c r="C10843">
        <v>2028</v>
      </c>
      <c r="D10843">
        <v>1945</v>
      </c>
      <c r="E10843">
        <v>920</v>
      </c>
      <c r="F10843">
        <v>1026</v>
      </c>
    </row>
    <row r="10844" spans="1:6" hidden="1" x14ac:dyDescent="0.2">
      <c r="A10844" t="s">
        <v>165</v>
      </c>
      <c r="B10844" t="s">
        <v>7</v>
      </c>
      <c r="C10844">
        <v>2029</v>
      </c>
      <c r="D10844">
        <v>1948</v>
      </c>
      <c r="E10844">
        <v>922</v>
      </c>
      <c r="F10844">
        <v>1026</v>
      </c>
    </row>
    <row r="10845" spans="1:6" hidden="1" x14ac:dyDescent="0.2">
      <c r="A10845" t="s">
        <v>165</v>
      </c>
      <c r="B10845" t="s">
        <v>7</v>
      </c>
      <c r="C10845">
        <v>2030</v>
      </c>
      <c r="D10845">
        <v>1949</v>
      </c>
      <c r="E10845">
        <v>924</v>
      </c>
      <c r="F10845">
        <v>1025</v>
      </c>
    </row>
    <row r="10846" spans="1:6" hidden="1" x14ac:dyDescent="0.2">
      <c r="A10846" t="s">
        <v>165</v>
      </c>
      <c r="B10846" t="s">
        <v>7</v>
      </c>
      <c r="C10846">
        <v>2031</v>
      </c>
      <c r="D10846">
        <v>1949</v>
      </c>
      <c r="E10846">
        <v>924</v>
      </c>
      <c r="F10846">
        <v>1025</v>
      </c>
    </row>
    <row r="10847" spans="1:6" hidden="1" x14ac:dyDescent="0.2">
      <c r="A10847" t="s">
        <v>165</v>
      </c>
      <c r="B10847" t="s">
        <v>7</v>
      </c>
      <c r="C10847">
        <v>2033</v>
      </c>
      <c r="D10847">
        <v>1963</v>
      </c>
      <c r="E10847">
        <v>934</v>
      </c>
      <c r="F10847">
        <v>1029</v>
      </c>
    </row>
    <row r="10848" spans="1:6" hidden="1" x14ac:dyDescent="0.2">
      <c r="A10848" t="s">
        <v>165</v>
      </c>
      <c r="B10848" t="s">
        <v>7</v>
      </c>
      <c r="C10848">
        <v>2034</v>
      </c>
      <c r="D10848">
        <v>1970</v>
      </c>
      <c r="E10848">
        <v>936</v>
      </c>
      <c r="F10848">
        <v>1034</v>
      </c>
    </row>
    <row r="10849" spans="1:6" hidden="1" x14ac:dyDescent="0.2">
      <c r="A10849" t="s">
        <v>165</v>
      </c>
      <c r="B10849" t="s">
        <v>7</v>
      </c>
      <c r="C10849">
        <v>2035</v>
      </c>
      <c r="D10849">
        <v>1972</v>
      </c>
      <c r="E10849">
        <v>936</v>
      </c>
      <c r="F10849">
        <v>1037</v>
      </c>
    </row>
    <row r="10850" spans="1:6" hidden="1" x14ac:dyDescent="0.2">
      <c r="A10850" t="s">
        <v>165</v>
      </c>
      <c r="B10850" t="s">
        <v>7</v>
      </c>
      <c r="C10850">
        <v>2036</v>
      </c>
      <c r="D10850">
        <v>1976</v>
      </c>
      <c r="E10850">
        <v>939</v>
      </c>
      <c r="F10850">
        <v>1038</v>
      </c>
    </row>
    <row r="10851" spans="1:6" hidden="1" x14ac:dyDescent="0.2">
      <c r="A10851" t="s">
        <v>165</v>
      </c>
      <c r="B10851" t="s">
        <v>7</v>
      </c>
      <c r="C10851">
        <v>2037</v>
      </c>
      <c r="D10851">
        <v>1988</v>
      </c>
      <c r="E10851">
        <v>945</v>
      </c>
      <c r="F10851">
        <v>1043</v>
      </c>
    </row>
    <row r="10852" spans="1:6" hidden="1" x14ac:dyDescent="0.2">
      <c r="A10852" t="s">
        <v>165</v>
      </c>
      <c r="B10852" t="s">
        <v>7</v>
      </c>
      <c r="C10852">
        <v>2038</v>
      </c>
      <c r="D10852">
        <v>1996</v>
      </c>
      <c r="E10852">
        <v>950</v>
      </c>
      <c r="F10852">
        <v>1046</v>
      </c>
    </row>
    <row r="10853" spans="1:6" hidden="1" x14ac:dyDescent="0.2">
      <c r="A10853" t="s">
        <v>165</v>
      </c>
      <c r="B10853" t="s">
        <v>7</v>
      </c>
      <c r="C10853">
        <v>2039</v>
      </c>
      <c r="D10853">
        <v>1999</v>
      </c>
      <c r="E10853">
        <v>953</v>
      </c>
      <c r="F10853">
        <v>1046</v>
      </c>
    </row>
    <row r="10854" spans="1:6" hidden="1" x14ac:dyDescent="0.2">
      <c r="A10854" t="s">
        <v>165</v>
      </c>
      <c r="B10854" t="s">
        <v>7</v>
      </c>
      <c r="C10854">
        <v>2040</v>
      </c>
      <c r="D10854">
        <v>2011</v>
      </c>
      <c r="E10854">
        <v>960</v>
      </c>
      <c r="F10854">
        <v>1051</v>
      </c>
    </row>
    <row r="10855" spans="1:6" hidden="1" x14ac:dyDescent="0.2">
      <c r="A10855" t="s">
        <v>165</v>
      </c>
      <c r="B10855" t="s">
        <v>7</v>
      </c>
      <c r="C10855">
        <v>2041</v>
      </c>
      <c r="D10855">
        <v>2022</v>
      </c>
      <c r="E10855">
        <v>965</v>
      </c>
      <c r="F10855">
        <v>1057</v>
      </c>
    </row>
    <row r="10856" spans="1:6" hidden="1" x14ac:dyDescent="0.2">
      <c r="A10856" t="s">
        <v>165</v>
      </c>
      <c r="B10856" t="s">
        <v>7</v>
      </c>
      <c r="C10856">
        <v>2042</v>
      </c>
      <c r="D10856">
        <v>2029</v>
      </c>
      <c r="E10856">
        <v>968</v>
      </c>
      <c r="F10856">
        <v>1061</v>
      </c>
    </row>
    <row r="10857" spans="1:6" hidden="1" x14ac:dyDescent="0.2">
      <c r="A10857" t="s">
        <v>165</v>
      </c>
      <c r="B10857" t="s">
        <v>7</v>
      </c>
      <c r="C10857">
        <v>2043</v>
      </c>
      <c r="D10857">
        <v>2037</v>
      </c>
      <c r="E10857">
        <v>973</v>
      </c>
      <c r="F10857">
        <v>1065</v>
      </c>
    </row>
    <row r="10858" spans="1:6" hidden="1" x14ac:dyDescent="0.2">
      <c r="A10858" t="s">
        <v>165</v>
      </c>
      <c r="B10858" t="s">
        <v>7</v>
      </c>
      <c r="C10858">
        <v>2044</v>
      </c>
      <c r="D10858">
        <v>2046</v>
      </c>
      <c r="E10858">
        <v>976</v>
      </c>
      <c r="F10858">
        <v>1070</v>
      </c>
    </row>
    <row r="10859" spans="1:6" hidden="1" x14ac:dyDescent="0.2">
      <c r="A10859" t="s">
        <v>165</v>
      </c>
      <c r="B10859" t="s">
        <v>7</v>
      </c>
      <c r="C10859">
        <v>2045</v>
      </c>
      <c r="D10859">
        <v>2056</v>
      </c>
      <c r="E10859">
        <v>980</v>
      </c>
      <c r="F10859">
        <v>1076</v>
      </c>
    </row>
    <row r="10860" spans="1:6" hidden="1" x14ac:dyDescent="0.2">
      <c r="A10860" t="s">
        <v>165</v>
      </c>
      <c r="B10860" t="s">
        <v>7</v>
      </c>
      <c r="C10860">
        <v>2046</v>
      </c>
      <c r="D10860">
        <v>2066</v>
      </c>
      <c r="E10860">
        <v>985</v>
      </c>
      <c r="F10860">
        <v>1082</v>
      </c>
    </row>
    <row r="10861" spans="1:6" hidden="1" x14ac:dyDescent="0.2">
      <c r="A10861" t="s">
        <v>165</v>
      </c>
      <c r="B10861" t="s">
        <v>7</v>
      </c>
      <c r="C10861">
        <v>2047</v>
      </c>
      <c r="D10861">
        <v>2076</v>
      </c>
      <c r="E10861">
        <v>989</v>
      </c>
      <c r="F10861">
        <v>1087</v>
      </c>
    </row>
    <row r="10862" spans="1:6" hidden="1" x14ac:dyDescent="0.2">
      <c r="A10862" t="s">
        <v>165</v>
      </c>
      <c r="B10862" t="s">
        <v>7</v>
      </c>
      <c r="C10862">
        <v>2048</v>
      </c>
      <c r="D10862">
        <v>2084</v>
      </c>
      <c r="E10862">
        <v>993</v>
      </c>
      <c r="F10862">
        <v>1092</v>
      </c>
    </row>
    <row r="10863" spans="1:6" hidden="1" x14ac:dyDescent="0.2">
      <c r="A10863" t="s">
        <v>165</v>
      </c>
      <c r="B10863" t="s">
        <v>7</v>
      </c>
      <c r="C10863">
        <v>2049</v>
      </c>
      <c r="D10863">
        <v>2089</v>
      </c>
      <c r="E10863">
        <v>995</v>
      </c>
      <c r="F10863">
        <v>1095</v>
      </c>
    </row>
    <row r="10864" spans="1:6" hidden="1" x14ac:dyDescent="0.2">
      <c r="A10864" t="s">
        <v>165</v>
      </c>
      <c r="B10864" t="s">
        <v>7</v>
      </c>
      <c r="C10864">
        <v>2050</v>
      </c>
      <c r="D10864">
        <v>2096</v>
      </c>
      <c r="E10864">
        <v>999</v>
      </c>
      <c r="F10864">
        <v>1098</v>
      </c>
    </row>
    <row r="10865" spans="1:6" hidden="1" x14ac:dyDescent="0.2">
      <c r="A10865" t="s">
        <v>166</v>
      </c>
      <c r="B10865" t="s">
        <v>13</v>
      </c>
      <c r="C10865">
        <v>2024</v>
      </c>
      <c r="D10865">
        <v>50025</v>
      </c>
      <c r="E10865">
        <v>26849</v>
      </c>
      <c r="F10865">
        <v>23177</v>
      </c>
    </row>
    <row r="10866" spans="1:6" hidden="1" x14ac:dyDescent="0.2">
      <c r="A10866" t="s">
        <v>166</v>
      </c>
      <c r="B10866" t="s">
        <v>13</v>
      </c>
      <c r="C10866">
        <v>2023</v>
      </c>
      <c r="D10866">
        <v>49796</v>
      </c>
      <c r="E10866">
        <v>26747</v>
      </c>
      <c r="F10866">
        <v>23050</v>
      </c>
    </row>
    <row r="10867" spans="1:6" hidden="1" x14ac:dyDescent="0.2">
      <c r="A10867" t="s">
        <v>166</v>
      </c>
      <c r="B10867" t="s">
        <v>13</v>
      </c>
      <c r="C10867">
        <v>2022</v>
      </c>
      <c r="D10867">
        <v>49551</v>
      </c>
      <c r="E10867">
        <v>26635</v>
      </c>
      <c r="F10867">
        <v>22916</v>
      </c>
    </row>
    <row r="10868" spans="1:6" hidden="1" x14ac:dyDescent="0.2">
      <c r="A10868" t="s">
        <v>166</v>
      </c>
      <c r="B10868" t="s">
        <v>13</v>
      </c>
      <c r="C10868">
        <v>2021</v>
      </c>
      <c r="D10868">
        <v>49482</v>
      </c>
      <c r="E10868">
        <v>26597</v>
      </c>
      <c r="F10868">
        <v>22885</v>
      </c>
    </row>
    <row r="10869" spans="1:6" hidden="1" x14ac:dyDescent="0.2">
      <c r="A10869" t="s">
        <v>166</v>
      </c>
      <c r="B10869" t="s">
        <v>13</v>
      </c>
      <c r="C10869">
        <v>2020</v>
      </c>
      <c r="D10869">
        <v>49587</v>
      </c>
      <c r="E10869">
        <v>26631</v>
      </c>
      <c r="F10869">
        <v>22956</v>
      </c>
    </row>
    <row r="10870" spans="1:6" hidden="1" x14ac:dyDescent="0.2">
      <c r="A10870" t="s">
        <v>166</v>
      </c>
      <c r="B10870" t="s">
        <v>13</v>
      </c>
      <c r="C10870">
        <v>2019</v>
      </c>
      <c r="D10870">
        <v>49858</v>
      </c>
      <c r="E10870">
        <v>26731</v>
      </c>
      <c r="F10870">
        <v>23127</v>
      </c>
    </row>
    <row r="10871" spans="1:6" hidden="1" x14ac:dyDescent="0.2">
      <c r="A10871" t="s">
        <v>166</v>
      </c>
      <c r="B10871" t="s">
        <v>13</v>
      </c>
      <c r="C10871">
        <v>2018</v>
      </c>
      <c r="D10871">
        <v>50304</v>
      </c>
      <c r="E10871">
        <v>26903</v>
      </c>
      <c r="F10871">
        <v>23401</v>
      </c>
    </row>
    <row r="10872" spans="1:6" hidden="1" x14ac:dyDescent="0.2">
      <c r="A10872" t="s">
        <v>166</v>
      </c>
      <c r="B10872" t="s">
        <v>13</v>
      </c>
      <c r="C10872">
        <v>2017</v>
      </c>
      <c r="D10872">
        <v>50729</v>
      </c>
      <c r="E10872">
        <v>27060</v>
      </c>
      <c r="F10872">
        <v>23670</v>
      </c>
    </row>
    <row r="10873" spans="1:6" hidden="1" x14ac:dyDescent="0.2">
      <c r="A10873" t="s">
        <v>166</v>
      </c>
      <c r="B10873" t="s">
        <v>13</v>
      </c>
      <c r="C10873">
        <v>2016</v>
      </c>
      <c r="D10873">
        <v>51133</v>
      </c>
      <c r="E10873">
        <v>27200</v>
      </c>
      <c r="F10873">
        <v>23933</v>
      </c>
    </row>
    <row r="10874" spans="1:6" hidden="1" x14ac:dyDescent="0.2">
      <c r="A10874" t="s">
        <v>166</v>
      </c>
      <c r="B10874" t="s">
        <v>13</v>
      </c>
      <c r="C10874">
        <v>2015</v>
      </c>
      <c r="D10874">
        <v>51514</v>
      </c>
      <c r="E10874">
        <v>27325</v>
      </c>
      <c r="F10874">
        <v>24189</v>
      </c>
    </row>
    <row r="10875" spans="1:6" hidden="1" x14ac:dyDescent="0.2">
      <c r="A10875" t="s">
        <v>166</v>
      </c>
      <c r="B10875" t="s">
        <v>13</v>
      </c>
      <c r="C10875">
        <v>2014</v>
      </c>
      <c r="D10875">
        <v>51856</v>
      </c>
      <c r="E10875">
        <v>27427</v>
      </c>
      <c r="F10875">
        <v>24430</v>
      </c>
    </row>
    <row r="10876" spans="1:6" hidden="1" x14ac:dyDescent="0.2">
      <c r="A10876" t="s">
        <v>166</v>
      </c>
      <c r="B10876" t="s">
        <v>13</v>
      </c>
      <c r="C10876">
        <v>2013</v>
      </c>
      <c r="D10876">
        <v>52141</v>
      </c>
      <c r="E10876">
        <v>27495</v>
      </c>
      <c r="F10876">
        <v>24646</v>
      </c>
    </row>
    <row r="10877" spans="1:6" hidden="1" x14ac:dyDescent="0.2">
      <c r="A10877" t="s">
        <v>166</v>
      </c>
      <c r="B10877" t="s">
        <v>13</v>
      </c>
      <c r="C10877">
        <v>2012</v>
      </c>
      <c r="D10877">
        <v>52359</v>
      </c>
      <c r="E10877">
        <v>27524</v>
      </c>
      <c r="F10877">
        <v>24836</v>
      </c>
    </row>
    <row r="10878" spans="1:6" hidden="1" x14ac:dyDescent="0.2">
      <c r="A10878" t="s">
        <v>166</v>
      </c>
      <c r="B10878" t="s">
        <v>13</v>
      </c>
      <c r="C10878">
        <v>2011</v>
      </c>
      <c r="D10878">
        <v>52520</v>
      </c>
      <c r="E10878">
        <v>27520</v>
      </c>
      <c r="F10878">
        <v>25000</v>
      </c>
    </row>
    <row r="10879" spans="1:6" hidden="1" x14ac:dyDescent="0.2">
      <c r="A10879" t="s">
        <v>166</v>
      </c>
      <c r="B10879" t="s">
        <v>13</v>
      </c>
      <c r="C10879">
        <v>2010</v>
      </c>
      <c r="D10879">
        <v>54088</v>
      </c>
      <c r="E10879">
        <v>28107</v>
      </c>
      <c r="F10879">
        <v>25981</v>
      </c>
    </row>
    <row r="10880" spans="1:6" hidden="1" x14ac:dyDescent="0.2">
      <c r="A10880" t="s">
        <v>166</v>
      </c>
      <c r="B10880" t="s">
        <v>13</v>
      </c>
      <c r="C10880">
        <v>2009</v>
      </c>
      <c r="D10880">
        <v>57057</v>
      </c>
      <c r="E10880">
        <v>29278</v>
      </c>
      <c r="F10880">
        <v>27779</v>
      </c>
    </row>
    <row r="10881" spans="1:6" hidden="1" x14ac:dyDescent="0.2">
      <c r="A10881" t="s">
        <v>166</v>
      </c>
      <c r="B10881" t="s">
        <v>13</v>
      </c>
      <c r="C10881">
        <v>2008</v>
      </c>
      <c r="D10881">
        <v>60032</v>
      </c>
      <c r="E10881">
        <v>30450</v>
      </c>
      <c r="F10881">
        <v>29582</v>
      </c>
    </row>
    <row r="10882" spans="1:6" hidden="1" x14ac:dyDescent="0.2">
      <c r="A10882" t="s">
        <v>166</v>
      </c>
      <c r="B10882" t="s">
        <v>13</v>
      </c>
      <c r="C10882">
        <v>2007</v>
      </c>
      <c r="D10882">
        <v>63050</v>
      </c>
      <c r="E10882">
        <v>31653</v>
      </c>
      <c r="F10882">
        <v>31397</v>
      </c>
    </row>
    <row r="10883" spans="1:6" hidden="1" x14ac:dyDescent="0.2">
      <c r="A10883" t="s">
        <v>166</v>
      </c>
      <c r="B10883" t="s">
        <v>13</v>
      </c>
      <c r="C10883">
        <v>2006</v>
      </c>
      <c r="D10883">
        <v>66060</v>
      </c>
      <c r="E10883">
        <v>32860</v>
      </c>
      <c r="F10883">
        <v>33201</v>
      </c>
    </row>
    <row r="10884" spans="1:6" hidden="1" x14ac:dyDescent="0.2">
      <c r="A10884" t="s">
        <v>166</v>
      </c>
      <c r="B10884" t="s">
        <v>13</v>
      </c>
      <c r="C10884">
        <v>2005</v>
      </c>
      <c r="D10884">
        <v>69026</v>
      </c>
      <c r="E10884">
        <v>34044</v>
      </c>
      <c r="F10884">
        <v>34982</v>
      </c>
    </row>
    <row r="10885" spans="1:6" hidden="1" x14ac:dyDescent="0.2">
      <c r="A10885" t="s">
        <v>166</v>
      </c>
      <c r="B10885" t="s">
        <v>13</v>
      </c>
      <c r="C10885">
        <v>2004</v>
      </c>
      <c r="D10885">
        <v>71899</v>
      </c>
      <c r="E10885">
        <v>35180</v>
      </c>
      <c r="F10885">
        <v>36719</v>
      </c>
    </row>
    <row r="10886" spans="1:6" hidden="1" x14ac:dyDescent="0.2">
      <c r="A10886" t="s">
        <v>166</v>
      </c>
      <c r="B10886" t="s">
        <v>13</v>
      </c>
      <c r="C10886">
        <v>2003</v>
      </c>
      <c r="D10886">
        <v>74623</v>
      </c>
      <c r="E10886">
        <v>36233</v>
      </c>
      <c r="F10886">
        <v>38390</v>
      </c>
    </row>
    <row r="10887" spans="1:6" hidden="1" x14ac:dyDescent="0.2">
      <c r="A10887" t="s">
        <v>166</v>
      </c>
      <c r="B10887" t="s">
        <v>13</v>
      </c>
      <c r="C10887">
        <v>2002</v>
      </c>
      <c r="D10887">
        <v>77162</v>
      </c>
      <c r="E10887">
        <v>37181</v>
      </c>
      <c r="F10887">
        <v>39981</v>
      </c>
    </row>
    <row r="10888" spans="1:6" hidden="1" x14ac:dyDescent="0.2">
      <c r="A10888" t="s">
        <v>166</v>
      </c>
      <c r="B10888" t="s">
        <v>13</v>
      </c>
      <c r="C10888">
        <v>2001</v>
      </c>
      <c r="D10888">
        <v>79479</v>
      </c>
      <c r="E10888">
        <v>38008</v>
      </c>
      <c r="F10888">
        <v>41471</v>
      </c>
    </row>
    <row r="10889" spans="1:6" hidden="1" x14ac:dyDescent="0.2">
      <c r="A10889" t="s">
        <v>166</v>
      </c>
      <c r="B10889" t="s">
        <v>13</v>
      </c>
      <c r="C10889">
        <v>2000</v>
      </c>
      <c r="D10889">
        <v>80339</v>
      </c>
      <c r="E10889">
        <v>38212</v>
      </c>
      <c r="F10889">
        <v>42127</v>
      </c>
    </row>
    <row r="10890" spans="1:6" hidden="1" x14ac:dyDescent="0.2">
      <c r="A10890" t="s">
        <v>166</v>
      </c>
      <c r="B10890" t="s">
        <v>13</v>
      </c>
      <c r="C10890">
        <v>1999</v>
      </c>
      <c r="D10890">
        <v>76237</v>
      </c>
      <c r="E10890">
        <v>36405</v>
      </c>
      <c r="F10890">
        <v>39832</v>
      </c>
    </row>
    <row r="10891" spans="1:6" hidden="1" x14ac:dyDescent="0.2">
      <c r="A10891" t="s">
        <v>166</v>
      </c>
      <c r="B10891" t="s">
        <v>13</v>
      </c>
      <c r="C10891">
        <v>1998</v>
      </c>
      <c r="D10891">
        <v>68501</v>
      </c>
      <c r="E10891">
        <v>33136</v>
      </c>
      <c r="F10891">
        <v>35365</v>
      </c>
    </row>
    <row r="10892" spans="1:6" hidden="1" x14ac:dyDescent="0.2">
      <c r="A10892" t="s">
        <v>166</v>
      </c>
      <c r="B10892" t="s">
        <v>13</v>
      </c>
      <c r="C10892">
        <v>1997</v>
      </c>
      <c r="D10892">
        <v>60817</v>
      </c>
      <c r="E10892">
        <v>29896</v>
      </c>
      <c r="F10892">
        <v>30921</v>
      </c>
    </row>
    <row r="10893" spans="1:6" hidden="1" x14ac:dyDescent="0.2">
      <c r="A10893" t="s">
        <v>166</v>
      </c>
      <c r="B10893" t="s">
        <v>13</v>
      </c>
      <c r="C10893">
        <v>1996</v>
      </c>
      <c r="D10893">
        <v>53367</v>
      </c>
      <c r="E10893">
        <v>26785</v>
      </c>
      <c r="F10893">
        <v>26582</v>
      </c>
    </row>
    <row r="10894" spans="1:6" hidden="1" x14ac:dyDescent="0.2">
      <c r="A10894" t="s">
        <v>166</v>
      </c>
      <c r="B10894" t="s">
        <v>13</v>
      </c>
      <c r="C10894">
        <v>1995</v>
      </c>
      <c r="D10894">
        <v>48717</v>
      </c>
      <c r="E10894">
        <v>24921</v>
      </c>
      <c r="F10894">
        <v>23796</v>
      </c>
    </row>
    <row r="10895" spans="1:6" hidden="1" x14ac:dyDescent="0.2">
      <c r="A10895" t="s">
        <v>166</v>
      </c>
      <c r="B10895" t="s">
        <v>13</v>
      </c>
      <c r="C10895">
        <v>1994</v>
      </c>
      <c r="D10895">
        <v>47780</v>
      </c>
      <c r="E10895">
        <v>24678</v>
      </c>
      <c r="F10895">
        <v>23103</v>
      </c>
    </row>
    <row r="10896" spans="1:6" hidden="1" x14ac:dyDescent="0.2">
      <c r="A10896" t="s">
        <v>166</v>
      </c>
      <c r="B10896" t="s">
        <v>13</v>
      </c>
      <c r="C10896">
        <v>1993</v>
      </c>
      <c r="D10896">
        <v>47948</v>
      </c>
      <c r="E10896">
        <v>24905</v>
      </c>
      <c r="F10896">
        <v>23044</v>
      </c>
    </row>
    <row r="10897" spans="1:6" hidden="1" x14ac:dyDescent="0.2">
      <c r="A10897" t="s">
        <v>166</v>
      </c>
      <c r="B10897" t="s">
        <v>13</v>
      </c>
      <c r="C10897">
        <v>1992</v>
      </c>
      <c r="D10897">
        <v>48128</v>
      </c>
      <c r="E10897">
        <v>25128</v>
      </c>
      <c r="F10897">
        <v>23001</v>
      </c>
    </row>
    <row r="10898" spans="1:6" hidden="1" x14ac:dyDescent="0.2">
      <c r="A10898" t="s">
        <v>166</v>
      </c>
      <c r="B10898" t="s">
        <v>13</v>
      </c>
      <c r="C10898">
        <v>1991</v>
      </c>
      <c r="D10898">
        <v>48302</v>
      </c>
      <c r="E10898">
        <v>25338</v>
      </c>
      <c r="F10898">
        <v>22965</v>
      </c>
    </row>
    <row r="10899" spans="1:6" hidden="1" x14ac:dyDescent="0.2">
      <c r="A10899" t="s">
        <v>166</v>
      </c>
      <c r="B10899" t="s">
        <v>13</v>
      </c>
      <c r="C10899">
        <v>1990</v>
      </c>
      <c r="D10899">
        <v>48003</v>
      </c>
      <c r="E10899">
        <v>25276</v>
      </c>
      <c r="F10899">
        <v>22727</v>
      </c>
    </row>
    <row r="10900" spans="1:6" hidden="1" x14ac:dyDescent="0.2">
      <c r="A10900" t="s">
        <v>166</v>
      </c>
      <c r="B10900" t="s">
        <v>13</v>
      </c>
      <c r="C10900">
        <v>1989</v>
      </c>
      <c r="D10900">
        <v>45860</v>
      </c>
      <c r="E10900">
        <v>24185</v>
      </c>
      <c r="F10900">
        <v>21675</v>
      </c>
    </row>
    <row r="10901" spans="1:6" hidden="1" x14ac:dyDescent="0.2">
      <c r="A10901" t="s">
        <v>166</v>
      </c>
      <c r="B10901" t="s">
        <v>13</v>
      </c>
      <c r="C10901">
        <v>1988</v>
      </c>
      <c r="D10901">
        <v>42381</v>
      </c>
      <c r="E10901">
        <v>22348</v>
      </c>
      <c r="F10901">
        <v>20033</v>
      </c>
    </row>
    <row r="10902" spans="1:6" hidden="1" x14ac:dyDescent="0.2">
      <c r="A10902" t="s">
        <v>166</v>
      </c>
      <c r="B10902" t="s">
        <v>13</v>
      </c>
      <c r="C10902">
        <v>1987</v>
      </c>
      <c r="D10902">
        <v>38924</v>
      </c>
      <c r="E10902">
        <v>20521</v>
      </c>
      <c r="F10902">
        <v>18403</v>
      </c>
    </row>
    <row r="10903" spans="1:6" hidden="1" x14ac:dyDescent="0.2">
      <c r="A10903" t="s">
        <v>166</v>
      </c>
      <c r="B10903" t="s">
        <v>13</v>
      </c>
      <c r="C10903">
        <v>1986</v>
      </c>
      <c r="D10903">
        <v>35459</v>
      </c>
      <c r="E10903">
        <v>18691</v>
      </c>
      <c r="F10903">
        <v>16768</v>
      </c>
    </row>
    <row r="10904" spans="1:6" hidden="1" x14ac:dyDescent="0.2">
      <c r="A10904" t="s">
        <v>166</v>
      </c>
      <c r="B10904" t="s">
        <v>13</v>
      </c>
      <c r="C10904">
        <v>1985</v>
      </c>
      <c r="D10904">
        <v>32042</v>
      </c>
      <c r="E10904">
        <v>16889</v>
      </c>
      <c r="F10904">
        <v>15153</v>
      </c>
    </row>
    <row r="10905" spans="1:6" hidden="1" x14ac:dyDescent="0.2">
      <c r="A10905" t="s">
        <v>166</v>
      </c>
      <c r="B10905" t="s">
        <v>13</v>
      </c>
      <c r="C10905">
        <v>1984</v>
      </c>
      <c r="D10905">
        <v>28736</v>
      </c>
      <c r="E10905">
        <v>15146</v>
      </c>
      <c r="F10905">
        <v>13590</v>
      </c>
    </row>
    <row r="10906" spans="1:6" hidden="1" x14ac:dyDescent="0.2">
      <c r="A10906" t="s">
        <v>166</v>
      </c>
      <c r="B10906" t="s">
        <v>13</v>
      </c>
      <c r="C10906">
        <v>1983</v>
      </c>
      <c r="D10906">
        <v>25594</v>
      </c>
      <c r="E10906">
        <v>13487</v>
      </c>
      <c r="F10906">
        <v>12108</v>
      </c>
    </row>
    <row r="10907" spans="1:6" hidden="1" x14ac:dyDescent="0.2">
      <c r="A10907" t="s">
        <v>166</v>
      </c>
      <c r="B10907" t="s">
        <v>13</v>
      </c>
      <c r="C10907">
        <v>1982</v>
      </c>
      <c r="D10907">
        <v>22647</v>
      </c>
      <c r="E10907">
        <v>11929</v>
      </c>
      <c r="F10907">
        <v>10718</v>
      </c>
    </row>
    <row r="10908" spans="1:6" hidden="1" x14ac:dyDescent="0.2">
      <c r="A10908" t="s">
        <v>166</v>
      </c>
      <c r="B10908" t="s">
        <v>13</v>
      </c>
      <c r="C10908">
        <v>1981</v>
      </c>
      <c r="D10908">
        <v>19903</v>
      </c>
      <c r="E10908">
        <v>10475</v>
      </c>
      <c r="F10908">
        <v>9428</v>
      </c>
    </row>
    <row r="10909" spans="1:6" hidden="1" x14ac:dyDescent="0.2">
      <c r="A10909" t="s">
        <v>166</v>
      </c>
      <c r="B10909" t="s">
        <v>13</v>
      </c>
      <c r="C10909">
        <v>1980</v>
      </c>
      <c r="D10909">
        <v>17614</v>
      </c>
      <c r="E10909">
        <v>9257</v>
      </c>
      <c r="F10909">
        <v>8357</v>
      </c>
    </row>
    <row r="10910" spans="1:6" hidden="1" x14ac:dyDescent="0.2">
      <c r="A10910" t="s">
        <v>166</v>
      </c>
      <c r="B10910" t="s">
        <v>13</v>
      </c>
      <c r="C10910">
        <v>2037</v>
      </c>
      <c r="D10910">
        <v>51736</v>
      </c>
      <c r="E10910">
        <v>27438</v>
      </c>
      <c r="F10910">
        <v>24298</v>
      </c>
    </row>
    <row r="10911" spans="1:6" hidden="1" x14ac:dyDescent="0.2">
      <c r="A10911" t="s">
        <v>166</v>
      </c>
      <c r="B10911" t="s">
        <v>13</v>
      </c>
      <c r="C10911">
        <v>2049</v>
      </c>
      <c r="D10911">
        <v>50289</v>
      </c>
      <c r="E10911">
        <v>26545</v>
      </c>
      <c r="F10911">
        <v>23744</v>
      </c>
    </row>
    <row r="10912" spans="1:6" hidden="1" x14ac:dyDescent="0.2">
      <c r="A10912" t="s">
        <v>166</v>
      </c>
      <c r="B10912" t="s">
        <v>13</v>
      </c>
      <c r="C10912">
        <v>2048</v>
      </c>
      <c r="D10912">
        <v>50518</v>
      </c>
      <c r="E10912">
        <v>26664</v>
      </c>
      <c r="F10912">
        <v>23854</v>
      </c>
    </row>
    <row r="10913" spans="1:6" hidden="1" x14ac:dyDescent="0.2">
      <c r="A10913" t="s">
        <v>166</v>
      </c>
      <c r="B10913" t="s">
        <v>13</v>
      </c>
      <c r="C10913">
        <v>2047</v>
      </c>
      <c r="D10913">
        <v>50735</v>
      </c>
      <c r="E10913">
        <v>26781</v>
      </c>
      <c r="F10913">
        <v>23955</v>
      </c>
    </row>
    <row r="10914" spans="1:6" hidden="1" x14ac:dyDescent="0.2">
      <c r="A10914" t="s">
        <v>166</v>
      </c>
      <c r="B10914" t="s">
        <v>13</v>
      </c>
      <c r="C10914">
        <v>2046</v>
      </c>
      <c r="D10914">
        <v>50931</v>
      </c>
      <c r="E10914">
        <v>26887</v>
      </c>
      <c r="F10914">
        <v>24044</v>
      </c>
    </row>
    <row r="10915" spans="1:6" hidden="1" x14ac:dyDescent="0.2">
      <c r="A10915" t="s">
        <v>166</v>
      </c>
      <c r="B10915" t="s">
        <v>13</v>
      </c>
      <c r="C10915">
        <v>2045</v>
      </c>
      <c r="D10915">
        <v>51112</v>
      </c>
      <c r="E10915">
        <v>26987</v>
      </c>
      <c r="F10915">
        <v>24125</v>
      </c>
    </row>
    <row r="10916" spans="1:6" hidden="1" x14ac:dyDescent="0.2">
      <c r="A10916" t="s">
        <v>166</v>
      </c>
      <c r="B10916" t="s">
        <v>13</v>
      </c>
      <c r="C10916">
        <v>2044</v>
      </c>
      <c r="D10916">
        <v>51272</v>
      </c>
      <c r="E10916">
        <v>27079</v>
      </c>
      <c r="F10916">
        <v>24193</v>
      </c>
    </row>
    <row r="10917" spans="1:6" hidden="1" x14ac:dyDescent="0.2">
      <c r="A10917" t="s">
        <v>166</v>
      </c>
      <c r="B10917" t="s">
        <v>13</v>
      </c>
      <c r="C10917">
        <v>2043</v>
      </c>
      <c r="D10917">
        <v>51410</v>
      </c>
      <c r="E10917">
        <v>27162</v>
      </c>
      <c r="F10917">
        <v>24248</v>
      </c>
    </row>
    <row r="10918" spans="1:6" hidden="1" x14ac:dyDescent="0.2">
      <c r="A10918" t="s">
        <v>166</v>
      </c>
      <c r="B10918" t="s">
        <v>13</v>
      </c>
      <c r="C10918">
        <v>2042</v>
      </c>
      <c r="D10918">
        <v>51528</v>
      </c>
      <c r="E10918">
        <v>27237</v>
      </c>
      <c r="F10918">
        <v>24291</v>
      </c>
    </row>
    <row r="10919" spans="1:6" hidden="1" x14ac:dyDescent="0.2">
      <c r="A10919" t="s">
        <v>166</v>
      </c>
      <c r="B10919" t="s">
        <v>13</v>
      </c>
      <c r="C10919">
        <v>2041</v>
      </c>
      <c r="D10919">
        <v>51618</v>
      </c>
      <c r="E10919">
        <v>27299</v>
      </c>
      <c r="F10919">
        <v>24319</v>
      </c>
    </row>
    <row r="10920" spans="1:6" hidden="1" x14ac:dyDescent="0.2">
      <c r="A10920" t="s">
        <v>166</v>
      </c>
      <c r="B10920" t="s">
        <v>13</v>
      </c>
      <c r="C10920">
        <v>2039</v>
      </c>
      <c r="D10920">
        <v>51722</v>
      </c>
      <c r="E10920">
        <v>27390</v>
      </c>
      <c r="F10920">
        <v>24332</v>
      </c>
    </row>
    <row r="10921" spans="1:6" hidden="1" x14ac:dyDescent="0.2">
      <c r="A10921" t="s">
        <v>166</v>
      </c>
      <c r="B10921" t="s">
        <v>13</v>
      </c>
      <c r="C10921">
        <v>2038</v>
      </c>
      <c r="D10921">
        <v>51737</v>
      </c>
      <c r="E10921">
        <v>27416</v>
      </c>
      <c r="F10921">
        <v>24321</v>
      </c>
    </row>
    <row r="10922" spans="1:6" hidden="1" x14ac:dyDescent="0.2">
      <c r="A10922" t="s">
        <v>166</v>
      </c>
      <c r="B10922" t="s">
        <v>13</v>
      </c>
      <c r="C10922">
        <v>2036</v>
      </c>
      <c r="D10922">
        <v>51713</v>
      </c>
      <c r="E10922">
        <v>27449</v>
      </c>
      <c r="F10922">
        <v>24264</v>
      </c>
    </row>
    <row r="10923" spans="1:6" hidden="1" x14ac:dyDescent="0.2">
      <c r="A10923" t="s">
        <v>166</v>
      </c>
      <c r="B10923" t="s">
        <v>13</v>
      </c>
      <c r="C10923">
        <v>2035</v>
      </c>
      <c r="D10923">
        <v>51667</v>
      </c>
      <c r="E10923">
        <v>27447</v>
      </c>
      <c r="F10923">
        <v>24220</v>
      </c>
    </row>
    <row r="10924" spans="1:6" hidden="1" x14ac:dyDescent="0.2">
      <c r="A10924" t="s">
        <v>166</v>
      </c>
      <c r="B10924" t="s">
        <v>13</v>
      </c>
      <c r="C10924">
        <v>2034</v>
      </c>
      <c r="D10924">
        <v>51605</v>
      </c>
      <c r="E10924">
        <v>27440</v>
      </c>
      <c r="F10924">
        <v>24166</v>
      </c>
    </row>
    <row r="10925" spans="1:6" hidden="1" x14ac:dyDescent="0.2">
      <c r="A10925" t="s">
        <v>166</v>
      </c>
      <c r="B10925" t="s">
        <v>13</v>
      </c>
      <c r="C10925">
        <v>2033</v>
      </c>
      <c r="D10925">
        <v>51525</v>
      </c>
      <c r="E10925">
        <v>27422</v>
      </c>
      <c r="F10925">
        <v>24103</v>
      </c>
    </row>
    <row r="10926" spans="1:6" hidden="1" x14ac:dyDescent="0.2">
      <c r="A10926" t="s">
        <v>166</v>
      </c>
      <c r="B10926" t="s">
        <v>13</v>
      </c>
      <c r="C10926">
        <v>2032</v>
      </c>
      <c r="D10926">
        <v>51428</v>
      </c>
      <c r="E10926">
        <v>27393</v>
      </c>
      <c r="F10926">
        <v>24035</v>
      </c>
    </row>
    <row r="10927" spans="1:6" hidden="1" x14ac:dyDescent="0.2">
      <c r="A10927" t="s">
        <v>166</v>
      </c>
      <c r="B10927" t="s">
        <v>13</v>
      </c>
      <c r="C10927">
        <v>2031</v>
      </c>
      <c r="D10927">
        <v>51314</v>
      </c>
      <c r="E10927">
        <v>27360</v>
      </c>
      <c r="F10927">
        <v>23954</v>
      </c>
    </row>
    <row r="10928" spans="1:6" hidden="1" x14ac:dyDescent="0.2">
      <c r="A10928" t="s">
        <v>166</v>
      </c>
      <c r="B10928" t="s">
        <v>13</v>
      </c>
      <c r="C10928">
        <v>2030</v>
      </c>
      <c r="D10928">
        <v>51179</v>
      </c>
      <c r="E10928">
        <v>27315</v>
      </c>
      <c r="F10928">
        <v>23864</v>
      </c>
    </row>
    <row r="10929" spans="1:6" hidden="1" x14ac:dyDescent="0.2">
      <c r="A10929" t="s">
        <v>166</v>
      </c>
      <c r="B10929" t="s">
        <v>13</v>
      </c>
      <c r="C10929">
        <v>2029</v>
      </c>
      <c r="D10929">
        <v>51028</v>
      </c>
      <c r="E10929">
        <v>27261</v>
      </c>
      <c r="F10929">
        <v>23768</v>
      </c>
    </row>
    <row r="10930" spans="1:6" hidden="1" x14ac:dyDescent="0.2">
      <c r="A10930" t="s">
        <v>166</v>
      </c>
      <c r="B10930" t="s">
        <v>13</v>
      </c>
      <c r="C10930">
        <v>2028</v>
      </c>
      <c r="D10930">
        <v>50860</v>
      </c>
      <c r="E10930">
        <v>27196</v>
      </c>
      <c r="F10930">
        <v>23664</v>
      </c>
    </row>
    <row r="10931" spans="1:6" hidden="1" x14ac:dyDescent="0.2">
      <c r="A10931" t="s">
        <v>166</v>
      </c>
      <c r="B10931" t="s">
        <v>13</v>
      </c>
      <c r="C10931">
        <v>2027</v>
      </c>
      <c r="D10931">
        <v>50668</v>
      </c>
      <c r="E10931">
        <v>27120</v>
      </c>
      <c r="F10931">
        <v>23549</v>
      </c>
    </row>
    <row r="10932" spans="1:6" hidden="1" x14ac:dyDescent="0.2">
      <c r="A10932" t="s">
        <v>166</v>
      </c>
      <c r="B10932" t="s">
        <v>13</v>
      </c>
      <c r="C10932">
        <v>2026</v>
      </c>
      <c r="D10932">
        <v>50470</v>
      </c>
      <c r="E10932">
        <v>27040</v>
      </c>
      <c r="F10932">
        <v>23431</v>
      </c>
    </row>
    <row r="10933" spans="1:6" hidden="1" x14ac:dyDescent="0.2">
      <c r="A10933" t="s">
        <v>166</v>
      </c>
      <c r="B10933" t="s">
        <v>13</v>
      </c>
      <c r="C10933">
        <v>2025</v>
      </c>
      <c r="D10933">
        <v>50256</v>
      </c>
      <c r="E10933">
        <v>26949</v>
      </c>
      <c r="F10933">
        <v>23307</v>
      </c>
    </row>
    <row r="10934" spans="1:6" hidden="1" x14ac:dyDescent="0.2">
      <c r="A10934" t="s">
        <v>166</v>
      </c>
      <c r="B10934" t="s">
        <v>13</v>
      </c>
      <c r="C10934">
        <v>2040</v>
      </c>
      <c r="D10934">
        <v>51682</v>
      </c>
      <c r="E10934">
        <v>27351</v>
      </c>
      <c r="F10934">
        <v>24332</v>
      </c>
    </row>
    <row r="10935" spans="1:6" hidden="1" x14ac:dyDescent="0.2">
      <c r="A10935" t="s">
        <v>166</v>
      </c>
      <c r="B10935" t="s">
        <v>13</v>
      </c>
      <c r="C10935">
        <v>2050</v>
      </c>
      <c r="D10935">
        <v>50051</v>
      </c>
      <c r="E10935">
        <v>26424</v>
      </c>
      <c r="F10935">
        <v>23627</v>
      </c>
    </row>
    <row r="10936" spans="1:6" hidden="1" x14ac:dyDescent="0.2">
      <c r="A10936" t="s">
        <v>167</v>
      </c>
      <c r="B10936" t="s">
        <v>13</v>
      </c>
      <c r="C10936">
        <v>2024</v>
      </c>
      <c r="D10936">
        <v>5514477</v>
      </c>
      <c r="E10936">
        <v>2783737</v>
      </c>
      <c r="F10936">
        <v>2730741</v>
      </c>
    </row>
    <row r="10937" spans="1:6" hidden="1" x14ac:dyDescent="0.2">
      <c r="A10937" t="s">
        <v>167</v>
      </c>
      <c r="B10937" t="s">
        <v>13</v>
      </c>
      <c r="C10937">
        <v>2023</v>
      </c>
      <c r="D10937">
        <v>5474360</v>
      </c>
      <c r="E10937">
        <v>2762940</v>
      </c>
      <c r="F10937">
        <v>2711421</v>
      </c>
    </row>
    <row r="10938" spans="1:6" hidden="1" x14ac:dyDescent="0.2">
      <c r="A10938" t="s">
        <v>167</v>
      </c>
      <c r="B10938" t="s">
        <v>13</v>
      </c>
      <c r="C10938">
        <v>2022</v>
      </c>
      <c r="D10938">
        <v>5434319</v>
      </c>
      <c r="E10938">
        <v>2742094</v>
      </c>
      <c r="F10938">
        <v>2692225</v>
      </c>
    </row>
    <row r="10939" spans="1:6" hidden="1" x14ac:dyDescent="0.2">
      <c r="A10939" t="s">
        <v>167</v>
      </c>
      <c r="B10939" t="s">
        <v>13</v>
      </c>
      <c r="C10939">
        <v>2021</v>
      </c>
      <c r="D10939">
        <v>5403021</v>
      </c>
      <c r="E10939">
        <v>2725560</v>
      </c>
      <c r="F10939">
        <v>2677462</v>
      </c>
    </row>
    <row r="10940" spans="1:6" hidden="1" x14ac:dyDescent="0.2">
      <c r="A10940" t="s">
        <v>167</v>
      </c>
      <c r="B10940" t="s">
        <v>13</v>
      </c>
      <c r="C10940">
        <v>2020</v>
      </c>
      <c r="D10940">
        <v>5379839</v>
      </c>
      <c r="E10940">
        <v>2713119</v>
      </c>
      <c r="F10940">
        <v>2666721</v>
      </c>
    </row>
    <row r="10941" spans="1:6" hidden="1" x14ac:dyDescent="0.2">
      <c r="A10941" t="s">
        <v>167</v>
      </c>
      <c r="B10941" t="s">
        <v>13</v>
      </c>
      <c r="C10941">
        <v>2019</v>
      </c>
      <c r="D10941">
        <v>5348279</v>
      </c>
      <c r="E10941">
        <v>2696034</v>
      </c>
      <c r="F10941">
        <v>2652245</v>
      </c>
    </row>
    <row r="10942" spans="1:6" hidden="1" x14ac:dyDescent="0.2">
      <c r="A10942" t="s">
        <v>167</v>
      </c>
      <c r="B10942" t="s">
        <v>13</v>
      </c>
      <c r="C10942">
        <v>2018</v>
      </c>
      <c r="D10942">
        <v>5312320</v>
      </c>
      <c r="E10942">
        <v>2676939</v>
      </c>
      <c r="F10942">
        <v>2635381</v>
      </c>
    </row>
    <row r="10943" spans="1:6" hidden="1" x14ac:dyDescent="0.2">
      <c r="A10943" t="s">
        <v>167</v>
      </c>
      <c r="B10943" t="s">
        <v>13</v>
      </c>
      <c r="C10943">
        <v>2017</v>
      </c>
      <c r="D10943">
        <v>5277393</v>
      </c>
      <c r="E10943">
        <v>2658971</v>
      </c>
      <c r="F10943">
        <v>2618422</v>
      </c>
    </row>
    <row r="10944" spans="1:6" hidden="1" x14ac:dyDescent="0.2">
      <c r="A10944" t="s">
        <v>167</v>
      </c>
      <c r="B10944" t="s">
        <v>13</v>
      </c>
      <c r="C10944">
        <v>2016</v>
      </c>
      <c r="D10944">
        <v>5236590</v>
      </c>
      <c r="E10944">
        <v>2637347</v>
      </c>
      <c r="F10944">
        <v>2599243</v>
      </c>
    </row>
    <row r="10945" spans="1:6" hidden="1" x14ac:dyDescent="0.2">
      <c r="A10945" t="s">
        <v>167</v>
      </c>
      <c r="B10945" t="s">
        <v>13</v>
      </c>
      <c r="C10945">
        <v>2015</v>
      </c>
      <c r="D10945">
        <v>5190357</v>
      </c>
      <c r="E10945">
        <v>2612202</v>
      </c>
      <c r="F10945">
        <v>2578155</v>
      </c>
    </row>
    <row r="10946" spans="1:6" hidden="1" x14ac:dyDescent="0.2">
      <c r="A10946" t="s">
        <v>167</v>
      </c>
      <c r="B10946" t="s">
        <v>13</v>
      </c>
      <c r="C10946">
        <v>2014</v>
      </c>
      <c r="D10946">
        <v>5137924</v>
      </c>
      <c r="E10946">
        <v>2583377</v>
      </c>
      <c r="F10946">
        <v>2554547</v>
      </c>
    </row>
    <row r="10947" spans="1:6" hidden="1" x14ac:dyDescent="0.2">
      <c r="A10947" t="s">
        <v>167</v>
      </c>
      <c r="B10947" t="s">
        <v>13</v>
      </c>
      <c r="C10947">
        <v>2013</v>
      </c>
      <c r="D10947">
        <v>5080669</v>
      </c>
      <c r="E10947">
        <v>2551916</v>
      </c>
      <c r="F10947">
        <v>2528753</v>
      </c>
    </row>
    <row r="10948" spans="1:6" hidden="1" x14ac:dyDescent="0.2">
      <c r="A10948" t="s">
        <v>167</v>
      </c>
      <c r="B10948" t="s">
        <v>13</v>
      </c>
      <c r="C10948">
        <v>2012</v>
      </c>
      <c r="D10948">
        <v>5019056</v>
      </c>
      <c r="E10948">
        <v>2517618</v>
      </c>
      <c r="F10948">
        <v>2501438</v>
      </c>
    </row>
    <row r="10949" spans="1:6" hidden="1" x14ac:dyDescent="0.2">
      <c r="A10949" t="s">
        <v>167</v>
      </c>
      <c r="B10949" t="s">
        <v>13</v>
      </c>
      <c r="C10949">
        <v>2011</v>
      </c>
      <c r="D10949">
        <v>4953561</v>
      </c>
      <c r="E10949">
        <v>2480086</v>
      </c>
      <c r="F10949">
        <v>2473476</v>
      </c>
    </row>
    <row r="10950" spans="1:6" hidden="1" x14ac:dyDescent="0.2">
      <c r="A10950" t="s">
        <v>167</v>
      </c>
      <c r="B10950" t="s">
        <v>13</v>
      </c>
      <c r="C10950">
        <v>2010</v>
      </c>
      <c r="D10950">
        <v>4889741</v>
      </c>
      <c r="E10950">
        <v>2444031</v>
      </c>
      <c r="F10950">
        <v>2445711</v>
      </c>
    </row>
    <row r="10951" spans="1:6" hidden="1" x14ac:dyDescent="0.2">
      <c r="A10951" t="s">
        <v>167</v>
      </c>
      <c r="B10951" t="s">
        <v>13</v>
      </c>
      <c r="C10951">
        <v>2009</v>
      </c>
      <c r="D10951">
        <v>4829200</v>
      </c>
      <c r="E10951">
        <v>2411120</v>
      </c>
      <c r="F10951">
        <v>2418080</v>
      </c>
    </row>
    <row r="10952" spans="1:6" hidden="1" x14ac:dyDescent="0.2">
      <c r="A10952" t="s">
        <v>167</v>
      </c>
      <c r="B10952" t="s">
        <v>13</v>
      </c>
      <c r="C10952">
        <v>2008</v>
      </c>
      <c r="D10952">
        <v>4768654</v>
      </c>
      <c r="E10952">
        <v>2377578</v>
      </c>
      <c r="F10952">
        <v>2391077</v>
      </c>
    </row>
    <row r="10953" spans="1:6" hidden="1" x14ac:dyDescent="0.2">
      <c r="A10953" t="s">
        <v>167</v>
      </c>
      <c r="B10953" t="s">
        <v>13</v>
      </c>
      <c r="C10953">
        <v>2007</v>
      </c>
      <c r="D10953">
        <v>4709577</v>
      </c>
      <c r="E10953">
        <v>2342939</v>
      </c>
      <c r="F10953">
        <v>2366638</v>
      </c>
    </row>
    <row r="10954" spans="1:6" hidden="1" x14ac:dyDescent="0.2">
      <c r="A10954" t="s">
        <v>167</v>
      </c>
      <c r="B10954" t="s">
        <v>13</v>
      </c>
      <c r="C10954">
        <v>2006</v>
      </c>
      <c r="D10954">
        <v>4661088</v>
      </c>
      <c r="E10954">
        <v>2314075</v>
      </c>
      <c r="F10954">
        <v>2347013</v>
      </c>
    </row>
    <row r="10955" spans="1:6" hidden="1" x14ac:dyDescent="0.2">
      <c r="A10955" t="s">
        <v>167</v>
      </c>
      <c r="B10955" t="s">
        <v>13</v>
      </c>
      <c r="C10955">
        <v>2005</v>
      </c>
      <c r="D10955">
        <v>4623689</v>
      </c>
      <c r="E10955">
        <v>2293216</v>
      </c>
      <c r="F10955">
        <v>2330474</v>
      </c>
    </row>
    <row r="10956" spans="1:6" hidden="1" x14ac:dyDescent="0.2">
      <c r="A10956" t="s">
        <v>167</v>
      </c>
      <c r="B10956" t="s">
        <v>13</v>
      </c>
      <c r="C10956">
        <v>2004</v>
      </c>
      <c r="D10956">
        <v>4592277</v>
      </c>
      <c r="E10956">
        <v>2276745</v>
      </c>
      <c r="F10956">
        <v>2315533</v>
      </c>
    </row>
    <row r="10957" spans="1:6" hidden="1" x14ac:dyDescent="0.2">
      <c r="A10957" t="s">
        <v>167</v>
      </c>
      <c r="B10957" t="s">
        <v>13</v>
      </c>
      <c r="C10957">
        <v>2003</v>
      </c>
      <c r="D10957">
        <v>4565168</v>
      </c>
      <c r="E10957">
        <v>2262742</v>
      </c>
      <c r="F10957">
        <v>2302426</v>
      </c>
    </row>
    <row r="10958" spans="1:6" hidden="1" x14ac:dyDescent="0.2">
      <c r="A10958" t="s">
        <v>167</v>
      </c>
      <c r="B10958" t="s">
        <v>13</v>
      </c>
      <c r="C10958">
        <v>2002</v>
      </c>
      <c r="D10958">
        <v>4538438</v>
      </c>
      <c r="E10958">
        <v>2249162</v>
      </c>
      <c r="F10958">
        <v>2289276</v>
      </c>
    </row>
    <row r="10959" spans="1:6" hidden="1" x14ac:dyDescent="0.2">
      <c r="A10959" t="s">
        <v>167</v>
      </c>
      <c r="B10959" t="s">
        <v>13</v>
      </c>
      <c r="C10959">
        <v>2001</v>
      </c>
      <c r="D10959">
        <v>4514017</v>
      </c>
      <c r="E10959">
        <v>2236754</v>
      </c>
      <c r="F10959">
        <v>2277263</v>
      </c>
    </row>
    <row r="10960" spans="1:6" hidden="1" x14ac:dyDescent="0.2">
      <c r="A10960" t="s">
        <v>167</v>
      </c>
      <c r="B10960" t="s">
        <v>13</v>
      </c>
      <c r="C10960">
        <v>2000</v>
      </c>
      <c r="D10960">
        <v>4491202</v>
      </c>
      <c r="E10960">
        <v>2224348</v>
      </c>
      <c r="F10960">
        <v>2266854</v>
      </c>
    </row>
    <row r="10961" spans="1:6" hidden="1" x14ac:dyDescent="0.2">
      <c r="A10961" t="s">
        <v>167</v>
      </c>
      <c r="B10961" t="s">
        <v>13</v>
      </c>
      <c r="C10961">
        <v>1999</v>
      </c>
      <c r="D10961">
        <v>4462143</v>
      </c>
      <c r="E10961">
        <v>2208472</v>
      </c>
      <c r="F10961">
        <v>2253671</v>
      </c>
    </row>
    <row r="10962" spans="1:6" hidden="1" x14ac:dyDescent="0.2">
      <c r="A10962" t="s">
        <v>167</v>
      </c>
      <c r="B10962" t="s">
        <v>13</v>
      </c>
      <c r="C10962">
        <v>1998</v>
      </c>
      <c r="D10962">
        <v>4431676</v>
      </c>
      <c r="E10962">
        <v>2192451</v>
      </c>
      <c r="F10962">
        <v>2239225</v>
      </c>
    </row>
    <row r="10963" spans="1:6" hidden="1" x14ac:dyDescent="0.2">
      <c r="A10963" t="s">
        <v>167</v>
      </c>
      <c r="B10963" t="s">
        <v>13</v>
      </c>
      <c r="C10963">
        <v>1997</v>
      </c>
      <c r="D10963">
        <v>4405334</v>
      </c>
      <c r="E10963">
        <v>2178745</v>
      </c>
      <c r="F10963">
        <v>2226589</v>
      </c>
    </row>
    <row r="10964" spans="1:6" hidden="1" x14ac:dyDescent="0.2">
      <c r="A10964" t="s">
        <v>167</v>
      </c>
      <c r="B10964" t="s">
        <v>13</v>
      </c>
      <c r="C10964">
        <v>1996</v>
      </c>
      <c r="D10964">
        <v>4381510</v>
      </c>
      <c r="E10964">
        <v>2166567</v>
      </c>
      <c r="F10964">
        <v>2214943</v>
      </c>
    </row>
    <row r="10965" spans="1:6" hidden="1" x14ac:dyDescent="0.2">
      <c r="A10965" t="s">
        <v>167</v>
      </c>
      <c r="B10965" t="s">
        <v>13</v>
      </c>
      <c r="C10965">
        <v>1995</v>
      </c>
      <c r="D10965">
        <v>4359333</v>
      </c>
      <c r="E10965">
        <v>2155611</v>
      </c>
      <c r="F10965">
        <v>2203722</v>
      </c>
    </row>
    <row r="10966" spans="1:6" hidden="1" x14ac:dyDescent="0.2">
      <c r="A10966" t="s">
        <v>167</v>
      </c>
      <c r="B10966" t="s">
        <v>13</v>
      </c>
      <c r="C10966">
        <v>1994</v>
      </c>
      <c r="D10966">
        <v>4336740</v>
      </c>
      <c r="E10966">
        <v>2144555</v>
      </c>
      <c r="F10966">
        <v>2192185</v>
      </c>
    </row>
    <row r="10967" spans="1:6" hidden="1" x14ac:dyDescent="0.2">
      <c r="A10967" t="s">
        <v>167</v>
      </c>
      <c r="B10967" t="s">
        <v>13</v>
      </c>
      <c r="C10967">
        <v>1993</v>
      </c>
      <c r="D10967">
        <v>4312136</v>
      </c>
      <c r="E10967">
        <v>2132640</v>
      </c>
      <c r="F10967">
        <v>2179497</v>
      </c>
    </row>
    <row r="10968" spans="1:6" hidden="1" x14ac:dyDescent="0.2">
      <c r="A10968" t="s">
        <v>167</v>
      </c>
      <c r="B10968" t="s">
        <v>13</v>
      </c>
      <c r="C10968">
        <v>1992</v>
      </c>
      <c r="D10968">
        <v>4286557</v>
      </c>
      <c r="E10968">
        <v>2119996</v>
      </c>
      <c r="F10968">
        <v>2166562</v>
      </c>
    </row>
    <row r="10969" spans="1:6" hidden="1" x14ac:dyDescent="0.2">
      <c r="A10969" t="s">
        <v>167</v>
      </c>
      <c r="B10969" t="s">
        <v>13</v>
      </c>
      <c r="C10969">
        <v>1991</v>
      </c>
      <c r="D10969">
        <v>4261887</v>
      </c>
      <c r="E10969">
        <v>2107277</v>
      </c>
      <c r="F10969">
        <v>2154610</v>
      </c>
    </row>
    <row r="10970" spans="1:6" hidden="1" x14ac:dyDescent="0.2">
      <c r="A10970" t="s">
        <v>167</v>
      </c>
      <c r="B10970" t="s">
        <v>13</v>
      </c>
      <c r="C10970">
        <v>1990</v>
      </c>
      <c r="D10970">
        <v>4241636</v>
      </c>
      <c r="E10970">
        <v>2097245</v>
      </c>
      <c r="F10970">
        <v>2144391</v>
      </c>
    </row>
    <row r="10971" spans="1:6" hidden="1" x14ac:dyDescent="0.2">
      <c r="A10971" t="s">
        <v>167</v>
      </c>
      <c r="B10971" t="s">
        <v>13</v>
      </c>
      <c r="C10971">
        <v>1989</v>
      </c>
      <c r="D10971">
        <v>4227074</v>
      </c>
      <c r="E10971">
        <v>2090791</v>
      </c>
      <c r="F10971">
        <v>2136284</v>
      </c>
    </row>
    <row r="10972" spans="1:6" hidden="1" x14ac:dyDescent="0.2">
      <c r="A10972" t="s">
        <v>167</v>
      </c>
      <c r="B10972" t="s">
        <v>13</v>
      </c>
      <c r="C10972">
        <v>1988</v>
      </c>
      <c r="D10972">
        <v>4209653</v>
      </c>
      <c r="E10972">
        <v>2082221</v>
      </c>
      <c r="F10972">
        <v>2127433</v>
      </c>
    </row>
    <row r="10973" spans="1:6" hidden="1" x14ac:dyDescent="0.2">
      <c r="A10973" t="s">
        <v>167</v>
      </c>
      <c r="B10973" t="s">
        <v>13</v>
      </c>
      <c r="C10973">
        <v>1987</v>
      </c>
      <c r="D10973">
        <v>4187036</v>
      </c>
      <c r="E10973">
        <v>2070116</v>
      </c>
      <c r="F10973">
        <v>2116920</v>
      </c>
    </row>
    <row r="10974" spans="1:6" hidden="1" x14ac:dyDescent="0.2">
      <c r="A10974" t="s">
        <v>167</v>
      </c>
      <c r="B10974" t="s">
        <v>13</v>
      </c>
      <c r="C10974">
        <v>1986</v>
      </c>
      <c r="D10974">
        <v>4167460</v>
      </c>
      <c r="E10974">
        <v>2060212</v>
      </c>
      <c r="F10974">
        <v>2107248</v>
      </c>
    </row>
    <row r="10975" spans="1:6" hidden="1" x14ac:dyDescent="0.2">
      <c r="A10975" t="s">
        <v>167</v>
      </c>
      <c r="B10975" t="s">
        <v>13</v>
      </c>
      <c r="C10975">
        <v>1985</v>
      </c>
      <c r="D10975">
        <v>4152638</v>
      </c>
      <c r="E10975">
        <v>2053306</v>
      </c>
      <c r="F10975">
        <v>2099332</v>
      </c>
    </row>
    <row r="10976" spans="1:6" hidden="1" x14ac:dyDescent="0.2">
      <c r="A10976" t="s">
        <v>167</v>
      </c>
      <c r="B10976" t="s">
        <v>13</v>
      </c>
      <c r="C10976">
        <v>1984</v>
      </c>
      <c r="D10976">
        <v>4140236</v>
      </c>
      <c r="E10976">
        <v>2047880</v>
      </c>
      <c r="F10976">
        <v>2092356</v>
      </c>
    </row>
    <row r="10977" spans="1:6" hidden="1" x14ac:dyDescent="0.2">
      <c r="A10977" t="s">
        <v>167</v>
      </c>
      <c r="B10977" t="s">
        <v>13</v>
      </c>
      <c r="C10977">
        <v>1983</v>
      </c>
      <c r="D10977">
        <v>4128572</v>
      </c>
      <c r="E10977">
        <v>2043076</v>
      </c>
      <c r="F10977">
        <v>2085496</v>
      </c>
    </row>
    <row r="10978" spans="1:6" hidden="1" x14ac:dyDescent="0.2">
      <c r="A10978" t="s">
        <v>167</v>
      </c>
      <c r="B10978" t="s">
        <v>13</v>
      </c>
      <c r="C10978">
        <v>1982</v>
      </c>
      <c r="D10978">
        <v>4114931</v>
      </c>
      <c r="E10978">
        <v>2037076</v>
      </c>
      <c r="F10978">
        <v>2077855</v>
      </c>
    </row>
    <row r="10979" spans="1:6" hidden="1" x14ac:dyDescent="0.2">
      <c r="A10979" t="s">
        <v>167</v>
      </c>
      <c r="B10979" t="s">
        <v>13</v>
      </c>
      <c r="C10979">
        <v>1981</v>
      </c>
      <c r="D10979">
        <v>4099855</v>
      </c>
      <c r="E10979">
        <v>2030627</v>
      </c>
      <c r="F10979">
        <v>2069228</v>
      </c>
    </row>
    <row r="10980" spans="1:6" hidden="1" x14ac:dyDescent="0.2">
      <c r="A10980" t="s">
        <v>167</v>
      </c>
      <c r="B10980" t="s">
        <v>13</v>
      </c>
      <c r="C10980">
        <v>1980</v>
      </c>
      <c r="D10980">
        <v>4085776</v>
      </c>
      <c r="E10980">
        <v>2024794</v>
      </c>
      <c r="F10980">
        <v>2060983</v>
      </c>
    </row>
    <row r="10981" spans="1:6" hidden="1" x14ac:dyDescent="0.2">
      <c r="A10981" t="s">
        <v>167</v>
      </c>
      <c r="B10981" t="s">
        <v>13</v>
      </c>
      <c r="C10981">
        <v>2028</v>
      </c>
      <c r="D10981">
        <v>5672293</v>
      </c>
      <c r="E10981">
        <v>2864710</v>
      </c>
      <c r="F10981">
        <v>2807583</v>
      </c>
    </row>
    <row r="10982" spans="1:6" hidden="1" x14ac:dyDescent="0.2">
      <c r="A10982" t="s">
        <v>167</v>
      </c>
      <c r="B10982" t="s">
        <v>13</v>
      </c>
      <c r="C10982">
        <v>2027</v>
      </c>
      <c r="D10982">
        <v>5633425</v>
      </c>
      <c r="E10982">
        <v>2844900</v>
      </c>
      <c r="F10982">
        <v>2788526</v>
      </c>
    </row>
    <row r="10983" spans="1:6" hidden="1" x14ac:dyDescent="0.2">
      <c r="A10983" t="s">
        <v>167</v>
      </c>
      <c r="B10983" t="s">
        <v>13</v>
      </c>
      <c r="C10983">
        <v>2026</v>
      </c>
      <c r="D10983">
        <v>5594125</v>
      </c>
      <c r="E10983">
        <v>2824777</v>
      </c>
      <c r="F10983">
        <v>2769349</v>
      </c>
    </row>
    <row r="10984" spans="1:6" hidden="1" x14ac:dyDescent="0.2">
      <c r="A10984" t="s">
        <v>167</v>
      </c>
      <c r="B10984" t="s">
        <v>13</v>
      </c>
      <c r="C10984">
        <v>2025</v>
      </c>
      <c r="D10984">
        <v>5554469</v>
      </c>
      <c r="E10984">
        <v>2804386</v>
      </c>
      <c r="F10984">
        <v>2750083</v>
      </c>
    </row>
    <row r="10985" spans="1:6" hidden="1" x14ac:dyDescent="0.2">
      <c r="A10985" t="s">
        <v>167</v>
      </c>
      <c r="B10985" t="s">
        <v>13</v>
      </c>
      <c r="C10985">
        <v>2038</v>
      </c>
      <c r="D10985">
        <v>6027403</v>
      </c>
      <c r="E10985">
        <v>3042808</v>
      </c>
      <c r="F10985">
        <v>2984595</v>
      </c>
    </row>
    <row r="10986" spans="1:6" hidden="1" x14ac:dyDescent="0.2">
      <c r="A10986" t="s">
        <v>167</v>
      </c>
      <c r="B10986" t="s">
        <v>13</v>
      </c>
      <c r="C10986">
        <v>2050</v>
      </c>
      <c r="D10986">
        <v>6367559</v>
      </c>
      <c r="E10986">
        <v>3211432</v>
      </c>
      <c r="F10986">
        <v>3156128</v>
      </c>
    </row>
    <row r="10987" spans="1:6" hidden="1" x14ac:dyDescent="0.2">
      <c r="A10987" t="s">
        <v>167</v>
      </c>
      <c r="B10987" t="s">
        <v>13</v>
      </c>
      <c r="C10987">
        <v>2049</v>
      </c>
      <c r="D10987">
        <v>6343615</v>
      </c>
      <c r="E10987">
        <v>3199732</v>
      </c>
      <c r="F10987">
        <v>3143883</v>
      </c>
    </row>
    <row r="10988" spans="1:6" hidden="1" x14ac:dyDescent="0.2">
      <c r="A10988" t="s">
        <v>167</v>
      </c>
      <c r="B10988" t="s">
        <v>13</v>
      </c>
      <c r="C10988">
        <v>2048</v>
      </c>
      <c r="D10988">
        <v>6318755</v>
      </c>
      <c r="E10988">
        <v>3187548</v>
      </c>
      <c r="F10988">
        <v>3131207</v>
      </c>
    </row>
    <row r="10989" spans="1:6" hidden="1" x14ac:dyDescent="0.2">
      <c r="A10989" t="s">
        <v>167</v>
      </c>
      <c r="B10989" t="s">
        <v>13</v>
      </c>
      <c r="C10989">
        <v>2047</v>
      </c>
      <c r="D10989">
        <v>6292969</v>
      </c>
      <c r="E10989">
        <v>3174867</v>
      </c>
      <c r="F10989">
        <v>3118102</v>
      </c>
    </row>
    <row r="10990" spans="1:6" hidden="1" x14ac:dyDescent="0.2">
      <c r="A10990" t="s">
        <v>167</v>
      </c>
      <c r="B10990" t="s">
        <v>13</v>
      </c>
      <c r="C10990">
        <v>2046</v>
      </c>
      <c r="D10990">
        <v>6266468</v>
      </c>
      <c r="E10990">
        <v>3161793</v>
      </c>
      <c r="F10990">
        <v>3104675</v>
      </c>
    </row>
    <row r="10991" spans="1:6" hidden="1" x14ac:dyDescent="0.2">
      <c r="A10991" t="s">
        <v>167</v>
      </c>
      <c r="B10991" t="s">
        <v>13</v>
      </c>
      <c r="C10991">
        <v>2045</v>
      </c>
      <c r="D10991">
        <v>6239281</v>
      </c>
      <c r="E10991">
        <v>3148351</v>
      </c>
      <c r="F10991">
        <v>3090930</v>
      </c>
    </row>
    <row r="10992" spans="1:6" hidden="1" x14ac:dyDescent="0.2">
      <c r="A10992" t="s">
        <v>167</v>
      </c>
      <c r="B10992" t="s">
        <v>13</v>
      </c>
      <c r="C10992">
        <v>2044</v>
      </c>
      <c r="D10992">
        <v>6211226</v>
      </c>
      <c r="E10992">
        <v>3134444</v>
      </c>
      <c r="F10992">
        <v>3076782</v>
      </c>
    </row>
    <row r="10993" spans="1:6" hidden="1" x14ac:dyDescent="0.2">
      <c r="A10993" t="s">
        <v>167</v>
      </c>
      <c r="B10993" t="s">
        <v>13</v>
      </c>
      <c r="C10993">
        <v>2043</v>
      </c>
      <c r="D10993">
        <v>6182325</v>
      </c>
      <c r="E10993">
        <v>3120079</v>
      </c>
      <c r="F10993">
        <v>3062246</v>
      </c>
    </row>
    <row r="10994" spans="1:6" hidden="1" x14ac:dyDescent="0.2">
      <c r="A10994" t="s">
        <v>167</v>
      </c>
      <c r="B10994" t="s">
        <v>13</v>
      </c>
      <c r="C10994">
        <v>2042</v>
      </c>
      <c r="D10994">
        <v>6152665</v>
      </c>
      <c r="E10994">
        <v>3105311</v>
      </c>
      <c r="F10994">
        <v>3047354</v>
      </c>
    </row>
    <row r="10995" spans="1:6" hidden="1" x14ac:dyDescent="0.2">
      <c r="A10995" t="s">
        <v>167</v>
      </c>
      <c r="B10995" t="s">
        <v>13</v>
      </c>
      <c r="C10995">
        <v>2041</v>
      </c>
      <c r="D10995">
        <v>6122351</v>
      </c>
      <c r="E10995">
        <v>3090193</v>
      </c>
      <c r="F10995">
        <v>3032159</v>
      </c>
    </row>
    <row r="10996" spans="1:6" hidden="1" x14ac:dyDescent="0.2">
      <c r="A10996" t="s">
        <v>167</v>
      </c>
      <c r="B10996" t="s">
        <v>13</v>
      </c>
      <c r="C10996">
        <v>2040</v>
      </c>
      <c r="D10996">
        <v>6091402</v>
      </c>
      <c r="E10996">
        <v>3074748</v>
      </c>
      <c r="F10996">
        <v>3016654</v>
      </c>
    </row>
    <row r="10997" spans="1:6" hidden="1" x14ac:dyDescent="0.2">
      <c r="A10997" t="s">
        <v>167</v>
      </c>
      <c r="B10997" t="s">
        <v>13</v>
      </c>
      <c r="C10997">
        <v>2039</v>
      </c>
      <c r="D10997">
        <v>6059762</v>
      </c>
      <c r="E10997">
        <v>3058960</v>
      </c>
      <c r="F10997">
        <v>3000802</v>
      </c>
    </row>
    <row r="10998" spans="1:6" hidden="1" x14ac:dyDescent="0.2">
      <c r="A10998" t="s">
        <v>167</v>
      </c>
      <c r="B10998" t="s">
        <v>13</v>
      </c>
      <c r="C10998">
        <v>2037</v>
      </c>
      <c r="D10998">
        <v>5994456</v>
      </c>
      <c r="E10998">
        <v>3026376</v>
      </c>
      <c r="F10998">
        <v>2968080</v>
      </c>
    </row>
    <row r="10999" spans="1:6" hidden="1" x14ac:dyDescent="0.2">
      <c r="A10999" t="s">
        <v>167</v>
      </c>
      <c r="B10999" t="s">
        <v>13</v>
      </c>
      <c r="C10999">
        <v>2036</v>
      </c>
      <c r="D10999">
        <v>5961087</v>
      </c>
      <c r="E10999">
        <v>3009728</v>
      </c>
      <c r="F10999">
        <v>2951360</v>
      </c>
    </row>
    <row r="11000" spans="1:6" hidden="1" x14ac:dyDescent="0.2">
      <c r="A11000" t="s">
        <v>167</v>
      </c>
      <c r="B11000" t="s">
        <v>13</v>
      </c>
      <c r="C11000">
        <v>2035</v>
      </c>
      <c r="D11000">
        <v>5927179</v>
      </c>
      <c r="E11000">
        <v>2992794</v>
      </c>
      <c r="F11000">
        <v>2934385</v>
      </c>
    </row>
    <row r="11001" spans="1:6" hidden="1" x14ac:dyDescent="0.2">
      <c r="A11001" t="s">
        <v>167</v>
      </c>
      <c r="B11001" t="s">
        <v>13</v>
      </c>
      <c r="C11001">
        <v>2034</v>
      </c>
      <c r="D11001">
        <v>5892684</v>
      </c>
      <c r="E11001">
        <v>2975572</v>
      </c>
      <c r="F11001">
        <v>2917112</v>
      </c>
    </row>
    <row r="11002" spans="1:6" hidden="1" x14ac:dyDescent="0.2">
      <c r="A11002" t="s">
        <v>167</v>
      </c>
      <c r="B11002" t="s">
        <v>13</v>
      </c>
      <c r="C11002">
        <v>2033</v>
      </c>
      <c r="D11002">
        <v>5857592</v>
      </c>
      <c r="E11002">
        <v>2958045</v>
      </c>
      <c r="F11002">
        <v>2899547</v>
      </c>
    </row>
    <row r="11003" spans="1:6" hidden="1" x14ac:dyDescent="0.2">
      <c r="A11003" t="s">
        <v>167</v>
      </c>
      <c r="B11003" t="s">
        <v>13</v>
      </c>
      <c r="C11003">
        <v>2032</v>
      </c>
      <c r="D11003">
        <v>5821885</v>
      </c>
      <c r="E11003">
        <v>2940174</v>
      </c>
      <c r="F11003">
        <v>2881711</v>
      </c>
    </row>
    <row r="11004" spans="1:6" hidden="1" x14ac:dyDescent="0.2">
      <c r="A11004" t="s">
        <v>167</v>
      </c>
      <c r="B11004" t="s">
        <v>13</v>
      </c>
      <c r="C11004">
        <v>2031</v>
      </c>
      <c r="D11004">
        <v>5785507</v>
      </c>
      <c r="E11004">
        <v>2921916</v>
      </c>
      <c r="F11004">
        <v>2863591</v>
      </c>
    </row>
    <row r="11005" spans="1:6" hidden="1" x14ac:dyDescent="0.2">
      <c r="A11005" t="s">
        <v>167</v>
      </c>
      <c r="B11005" t="s">
        <v>13</v>
      </c>
      <c r="C11005">
        <v>2030</v>
      </c>
      <c r="D11005">
        <v>5748397</v>
      </c>
      <c r="E11005">
        <v>2903231</v>
      </c>
      <c r="F11005">
        <v>2845167</v>
      </c>
    </row>
    <row r="11006" spans="1:6" hidden="1" x14ac:dyDescent="0.2">
      <c r="A11006" t="s">
        <v>167</v>
      </c>
      <c r="B11006" t="s">
        <v>13</v>
      </c>
      <c r="C11006">
        <v>2029</v>
      </c>
      <c r="D11006">
        <v>5710638</v>
      </c>
      <c r="E11006">
        <v>2884156</v>
      </c>
      <c r="F11006">
        <v>2826482</v>
      </c>
    </row>
    <row r="11007" spans="1:6" hidden="1" x14ac:dyDescent="0.2">
      <c r="A11007" t="s">
        <v>168</v>
      </c>
      <c r="B11007" t="s">
        <v>11</v>
      </c>
      <c r="C11007">
        <v>2024</v>
      </c>
      <c r="D11007">
        <v>4713553</v>
      </c>
      <c r="E11007">
        <v>2853393</v>
      </c>
      <c r="F11007">
        <v>1860160</v>
      </c>
    </row>
    <row r="11008" spans="1:6" hidden="1" x14ac:dyDescent="0.2">
      <c r="A11008" t="s">
        <v>168</v>
      </c>
      <c r="B11008" t="s">
        <v>11</v>
      </c>
      <c r="C11008">
        <v>2023</v>
      </c>
      <c r="D11008">
        <v>4644384</v>
      </c>
      <c r="E11008">
        <v>2818990</v>
      </c>
      <c r="F11008">
        <v>1825394</v>
      </c>
    </row>
    <row r="11009" spans="1:6" hidden="1" x14ac:dyDescent="0.2">
      <c r="A11009" t="s">
        <v>168</v>
      </c>
      <c r="B11009" t="s">
        <v>11</v>
      </c>
      <c r="C11009">
        <v>2022</v>
      </c>
      <c r="D11009">
        <v>4576298</v>
      </c>
      <c r="E11009">
        <v>2785494</v>
      </c>
      <c r="F11009">
        <v>1790804</v>
      </c>
    </row>
    <row r="11010" spans="1:6" hidden="1" x14ac:dyDescent="0.2">
      <c r="A11010" t="s">
        <v>168</v>
      </c>
      <c r="B11010" t="s">
        <v>11</v>
      </c>
      <c r="C11010">
        <v>2021</v>
      </c>
      <c r="D11010">
        <v>4520471</v>
      </c>
      <c r="E11010">
        <v>2761768</v>
      </c>
      <c r="F11010">
        <v>1758703</v>
      </c>
    </row>
    <row r="11011" spans="1:6" hidden="1" x14ac:dyDescent="0.2">
      <c r="A11011" t="s">
        <v>168</v>
      </c>
      <c r="B11011" t="s">
        <v>11</v>
      </c>
      <c r="C11011">
        <v>2020</v>
      </c>
      <c r="D11011">
        <v>4543399</v>
      </c>
      <c r="E11011">
        <v>2820785</v>
      </c>
      <c r="F11011">
        <v>1722614</v>
      </c>
    </row>
    <row r="11012" spans="1:6" hidden="1" x14ac:dyDescent="0.2">
      <c r="A11012" t="s">
        <v>168</v>
      </c>
      <c r="B11012" t="s">
        <v>11</v>
      </c>
      <c r="C11012">
        <v>2019</v>
      </c>
      <c r="D11012">
        <v>4602768</v>
      </c>
      <c r="E11012">
        <v>2924701</v>
      </c>
      <c r="F11012">
        <v>1678067</v>
      </c>
    </row>
    <row r="11013" spans="1:6" hidden="1" x14ac:dyDescent="0.2">
      <c r="A11013" t="s">
        <v>168</v>
      </c>
      <c r="B11013" t="s">
        <v>11</v>
      </c>
      <c r="C11013">
        <v>2018</v>
      </c>
      <c r="D11013">
        <v>4601157</v>
      </c>
      <c r="E11013">
        <v>2971368</v>
      </c>
      <c r="F11013">
        <v>1629789</v>
      </c>
    </row>
    <row r="11014" spans="1:6" hidden="1" x14ac:dyDescent="0.2">
      <c r="A11014" t="s">
        <v>168</v>
      </c>
      <c r="B11014" t="s">
        <v>11</v>
      </c>
      <c r="C11014">
        <v>2017</v>
      </c>
      <c r="D11014">
        <v>4541854</v>
      </c>
      <c r="E11014">
        <v>2960916</v>
      </c>
      <c r="F11014">
        <v>1580939</v>
      </c>
    </row>
    <row r="11015" spans="1:6" hidden="1" x14ac:dyDescent="0.2">
      <c r="A11015" t="s">
        <v>168</v>
      </c>
      <c r="B11015" t="s">
        <v>11</v>
      </c>
      <c r="C11015">
        <v>2016</v>
      </c>
      <c r="D11015">
        <v>4398070</v>
      </c>
      <c r="E11015">
        <v>2866336</v>
      </c>
      <c r="F11015">
        <v>1531734</v>
      </c>
    </row>
    <row r="11016" spans="1:6" hidden="1" x14ac:dyDescent="0.2">
      <c r="A11016" t="s">
        <v>168</v>
      </c>
      <c r="B11016" t="s">
        <v>11</v>
      </c>
      <c r="C11016">
        <v>2015</v>
      </c>
      <c r="D11016">
        <v>4191777</v>
      </c>
      <c r="E11016">
        <v>2714402</v>
      </c>
      <c r="F11016">
        <v>1477375</v>
      </c>
    </row>
    <row r="11017" spans="1:6" hidden="1" x14ac:dyDescent="0.2">
      <c r="A11017" t="s">
        <v>168</v>
      </c>
      <c r="B11017" t="s">
        <v>11</v>
      </c>
      <c r="C11017">
        <v>2014</v>
      </c>
      <c r="D11017">
        <v>4009268</v>
      </c>
      <c r="E11017">
        <v>2591374</v>
      </c>
      <c r="F11017">
        <v>1417894</v>
      </c>
    </row>
    <row r="11018" spans="1:6" hidden="1" x14ac:dyDescent="0.2">
      <c r="A11018" t="s">
        <v>168</v>
      </c>
      <c r="B11018" t="s">
        <v>11</v>
      </c>
      <c r="C11018">
        <v>2013</v>
      </c>
      <c r="D11018">
        <v>3816680</v>
      </c>
      <c r="E11018">
        <v>2459562</v>
      </c>
      <c r="F11018">
        <v>1357118</v>
      </c>
    </row>
    <row r="11019" spans="1:6" hidden="1" x14ac:dyDescent="0.2">
      <c r="A11019" t="s">
        <v>168</v>
      </c>
      <c r="B11019" t="s">
        <v>11</v>
      </c>
      <c r="C11019">
        <v>2012</v>
      </c>
      <c r="D11019">
        <v>3535579</v>
      </c>
      <c r="E11019">
        <v>2240160</v>
      </c>
      <c r="F11019">
        <v>1295419</v>
      </c>
    </row>
    <row r="11020" spans="1:6" hidden="1" x14ac:dyDescent="0.2">
      <c r="A11020" t="s">
        <v>168</v>
      </c>
      <c r="B11020" t="s">
        <v>11</v>
      </c>
      <c r="C11020">
        <v>2011</v>
      </c>
      <c r="D11020">
        <v>3206870</v>
      </c>
      <c r="E11020">
        <v>1973565</v>
      </c>
      <c r="F11020">
        <v>1233306</v>
      </c>
    </row>
    <row r="11021" spans="1:6" hidden="1" x14ac:dyDescent="0.2">
      <c r="A11021" t="s">
        <v>168</v>
      </c>
      <c r="B11021" t="s">
        <v>11</v>
      </c>
      <c r="C11021">
        <v>2010</v>
      </c>
      <c r="D11021">
        <v>2881915</v>
      </c>
      <c r="E11021">
        <v>1708903</v>
      </c>
      <c r="F11021">
        <v>1173012</v>
      </c>
    </row>
    <row r="11022" spans="1:6" hidden="1" x14ac:dyDescent="0.2">
      <c r="A11022" t="s">
        <v>168</v>
      </c>
      <c r="B11022" t="s">
        <v>11</v>
      </c>
      <c r="C11022">
        <v>2009</v>
      </c>
      <c r="D11022">
        <v>2697537</v>
      </c>
      <c r="E11022">
        <v>1561101</v>
      </c>
      <c r="F11022">
        <v>1136436</v>
      </c>
    </row>
    <row r="11023" spans="1:6" hidden="1" x14ac:dyDescent="0.2">
      <c r="A11023" t="s">
        <v>168</v>
      </c>
      <c r="B11023" t="s">
        <v>11</v>
      </c>
      <c r="C11023">
        <v>2008</v>
      </c>
      <c r="D11023">
        <v>2651029</v>
      </c>
      <c r="E11023">
        <v>1528791</v>
      </c>
      <c r="F11023">
        <v>1122238</v>
      </c>
    </row>
    <row r="11024" spans="1:6" hidden="1" x14ac:dyDescent="0.2">
      <c r="A11024" t="s">
        <v>168</v>
      </c>
      <c r="B11024" t="s">
        <v>11</v>
      </c>
      <c r="C11024">
        <v>2007</v>
      </c>
      <c r="D11024">
        <v>2605701</v>
      </c>
      <c r="E11024">
        <v>1497065</v>
      </c>
      <c r="F11024">
        <v>1108636</v>
      </c>
    </row>
    <row r="11025" spans="1:6" hidden="1" x14ac:dyDescent="0.2">
      <c r="A11025" t="s">
        <v>168</v>
      </c>
      <c r="B11025" t="s">
        <v>11</v>
      </c>
      <c r="C11025">
        <v>2006</v>
      </c>
      <c r="D11025">
        <v>2560650</v>
      </c>
      <c r="E11025">
        <v>1465443</v>
      </c>
      <c r="F11025">
        <v>1095207</v>
      </c>
    </row>
    <row r="11026" spans="1:6" hidden="1" x14ac:dyDescent="0.2">
      <c r="A11026" t="s">
        <v>168</v>
      </c>
      <c r="B11026" t="s">
        <v>11</v>
      </c>
      <c r="C11026">
        <v>2005</v>
      </c>
      <c r="D11026">
        <v>2515192</v>
      </c>
      <c r="E11026">
        <v>1433559</v>
      </c>
      <c r="F11026">
        <v>1081634</v>
      </c>
    </row>
    <row r="11027" spans="1:6" hidden="1" x14ac:dyDescent="0.2">
      <c r="A11027" t="s">
        <v>168</v>
      </c>
      <c r="B11027" t="s">
        <v>11</v>
      </c>
      <c r="C11027">
        <v>2004</v>
      </c>
      <c r="D11027">
        <v>2468855</v>
      </c>
      <c r="E11027">
        <v>1401157</v>
      </c>
      <c r="F11027">
        <v>1067699</v>
      </c>
    </row>
    <row r="11028" spans="1:6" hidden="1" x14ac:dyDescent="0.2">
      <c r="A11028" t="s">
        <v>168</v>
      </c>
      <c r="B11028" t="s">
        <v>11</v>
      </c>
      <c r="C11028">
        <v>2003</v>
      </c>
      <c r="D11028">
        <v>2431600</v>
      </c>
      <c r="E11028">
        <v>1379045</v>
      </c>
      <c r="F11028">
        <v>1052556</v>
      </c>
    </row>
    <row r="11029" spans="1:6" hidden="1" x14ac:dyDescent="0.2">
      <c r="A11029" t="s">
        <v>168</v>
      </c>
      <c r="B11029" t="s">
        <v>11</v>
      </c>
      <c r="C11029">
        <v>2002</v>
      </c>
      <c r="D11029">
        <v>2403659</v>
      </c>
      <c r="E11029">
        <v>1367695</v>
      </c>
      <c r="F11029">
        <v>1035964</v>
      </c>
    </row>
    <row r="11030" spans="1:6" hidden="1" x14ac:dyDescent="0.2">
      <c r="A11030" t="s">
        <v>168</v>
      </c>
      <c r="B11030" t="s">
        <v>11</v>
      </c>
      <c r="C11030">
        <v>2001</v>
      </c>
      <c r="D11030">
        <v>2374654</v>
      </c>
      <c r="E11030">
        <v>1356102</v>
      </c>
      <c r="F11030">
        <v>1018552</v>
      </c>
    </row>
    <row r="11031" spans="1:6" hidden="1" x14ac:dyDescent="0.2">
      <c r="A11031" t="s">
        <v>168</v>
      </c>
      <c r="B11031" t="s">
        <v>11</v>
      </c>
      <c r="C11031">
        <v>2000</v>
      </c>
      <c r="D11031">
        <v>2344254</v>
      </c>
      <c r="E11031">
        <v>1343767</v>
      </c>
      <c r="F11031">
        <v>1000487</v>
      </c>
    </row>
    <row r="11032" spans="1:6" hidden="1" x14ac:dyDescent="0.2">
      <c r="A11032" t="s">
        <v>168</v>
      </c>
      <c r="B11032" t="s">
        <v>11</v>
      </c>
      <c r="C11032">
        <v>1999</v>
      </c>
      <c r="D11032">
        <v>2312600</v>
      </c>
      <c r="E11032">
        <v>1330762</v>
      </c>
      <c r="F11032">
        <v>981838</v>
      </c>
    </row>
    <row r="11033" spans="1:6" hidden="1" x14ac:dyDescent="0.2">
      <c r="A11033" t="s">
        <v>168</v>
      </c>
      <c r="B11033" t="s">
        <v>11</v>
      </c>
      <c r="C11033">
        <v>1998</v>
      </c>
      <c r="D11033">
        <v>2279727</v>
      </c>
      <c r="E11033">
        <v>1317097</v>
      </c>
      <c r="F11033">
        <v>962630</v>
      </c>
    </row>
    <row r="11034" spans="1:6" hidden="1" x14ac:dyDescent="0.2">
      <c r="A11034" t="s">
        <v>168</v>
      </c>
      <c r="B11034" t="s">
        <v>11</v>
      </c>
      <c r="C11034">
        <v>1997</v>
      </c>
      <c r="D11034">
        <v>2245588</v>
      </c>
      <c r="E11034">
        <v>1302730</v>
      </c>
      <c r="F11034">
        <v>942859</v>
      </c>
    </row>
    <row r="11035" spans="1:6" hidden="1" x14ac:dyDescent="0.2">
      <c r="A11035" t="s">
        <v>168</v>
      </c>
      <c r="B11035" t="s">
        <v>11</v>
      </c>
      <c r="C11035">
        <v>1996</v>
      </c>
      <c r="D11035">
        <v>2209958</v>
      </c>
      <c r="E11035">
        <v>1287527</v>
      </c>
      <c r="F11035">
        <v>922432</v>
      </c>
    </row>
    <row r="11036" spans="1:6" hidden="1" x14ac:dyDescent="0.2">
      <c r="A11036" t="s">
        <v>168</v>
      </c>
      <c r="B11036" t="s">
        <v>11</v>
      </c>
      <c r="C11036">
        <v>1995</v>
      </c>
      <c r="D11036">
        <v>2172672</v>
      </c>
      <c r="E11036">
        <v>1271420</v>
      </c>
      <c r="F11036">
        <v>901253</v>
      </c>
    </row>
    <row r="11037" spans="1:6" hidden="1" x14ac:dyDescent="0.2">
      <c r="A11037" t="s">
        <v>168</v>
      </c>
      <c r="B11037" t="s">
        <v>11</v>
      </c>
      <c r="C11037">
        <v>1994</v>
      </c>
      <c r="D11037">
        <v>2133676</v>
      </c>
      <c r="E11037">
        <v>1254400</v>
      </c>
      <c r="F11037">
        <v>879276</v>
      </c>
    </row>
    <row r="11038" spans="1:6" hidden="1" x14ac:dyDescent="0.2">
      <c r="A11038" t="s">
        <v>168</v>
      </c>
      <c r="B11038" t="s">
        <v>11</v>
      </c>
      <c r="C11038">
        <v>1993</v>
      </c>
      <c r="D11038">
        <v>2071868</v>
      </c>
      <c r="E11038">
        <v>1216149</v>
      </c>
      <c r="F11038">
        <v>855719</v>
      </c>
    </row>
    <row r="11039" spans="1:6" hidden="1" x14ac:dyDescent="0.2">
      <c r="A11039" t="s">
        <v>168</v>
      </c>
      <c r="B11039" t="s">
        <v>11</v>
      </c>
      <c r="C11039">
        <v>1992</v>
      </c>
      <c r="D11039">
        <v>1985228</v>
      </c>
      <c r="E11039">
        <v>1154814</v>
      </c>
      <c r="F11039">
        <v>830414</v>
      </c>
    </row>
    <row r="11040" spans="1:6" hidden="1" x14ac:dyDescent="0.2">
      <c r="A11040" t="s">
        <v>168</v>
      </c>
      <c r="B11040" t="s">
        <v>11</v>
      </c>
      <c r="C11040">
        <v>1991</v>
      </c>
      <c r="D11040">
        <v>1895187</v>
      </c>
      <c r="E11040">
        <v>1090893</v>
      </c>
      <c r="F11040">
        <v>804294</v>
      </c>
    </row>
    <row r="11041" spans="1:6" hidden="1" x14ac:dyDescent="0.2">
      <c r="A11041" t="s">
        <v>168</v>
      </c>
      <c r="B11041" t="s">
        <v>11</v>
      </c>
      <c r="C11041">
        <v>1990</v>
      </c>
      <c r="D11041">
        <v>1804524</v>
      </c>
      <c r="E11041">
        <v>1026622</v>
      </c>
      <c r="F11041">
        <v>777902</v>
      </c>
    </row>
    <row r="11042" spans="1:6" hidden="1" x14ac:dyDescent="0.2">
      <c r="A11042" t="s">
        <v>168</v>
      </c>
      <c r="B11042" t="s">
        <v>11</v>
      </c>
      <c r="C11042">
        <v>1989</v>
      </c>
      <c r="D11042">
        <v>1713838</v>
      </c>
      <c r="E11042">
        <v>962313</v>
      </c>
      <c r="F11042">
        <v>751525</v>
      </c>
    </row>
    <row r="11043" spans="1:6" hidden="1" x14ac:dyDescent="0.2">
      <c r="A11043" t="s">
        <v>168</v>
      </c>
      <c r="B11043" t="s">
        <v>11</v>
      </c>
      <c r="C11043">
        <v>1988</v>
      </c>
      <c r="D11043">
        <v>1623433</v>
      </c>
      <c r="E11043">
        <v>898130</v>
      </c>
      <c r="F11043">
        <v>725304</v>
      </c>
    </row>
    <row r="11044" spans="1:6" hidden="1" x14ac:dyDescent="0.2">
      <c r="A11044" t="s">
        <v>168</v>
      </c>
      <c r="B11044" t="s">
        <v>11</v>
      </c>
      <c r="C11044">
        <v>1987</v>
      </c>
      <c r="D11044">
        <v>1533351</v>
      </c>
      <c r="E11044">
        <v>834103</v>
      </c>
      <c r="F11044">
        <v>699248</v>
      </c>
    </row>
    <row r="11045" spans="1:6" hidden="1" x14ac:dyDescent="0.2">
      <c r="A11045" t="s">
        <v>168</v>
      </c>
      <c r="B11045" t="s">
        <v>11</v>
      </c>
      <c r="C11045">
        <v>1986</v>
      </c>
      <c r="D11045">
        <v>1443446</v>
      </c>
      <c r="E11045">
        <v>770179</v>
      </c>
      <c r="F11045">
        <v>673267</v>
      </c>
    </row>
    <row r="11046" spans="1:6" hidden="1" x14ac:dyDescent="0.2">
      <c r="A11046" t="s">
        <v>168</v>
      </c>
      <c r="B11046" t="s">
        <v>11</v>
      </c>
      <c r="C11046">
        <v>1985</v>
      </c>
      <c r="D11046">
        <v>1353289</v>
      </c>
      <c r="E11046">
        <v>706142</v>
      </c>
      <c r="F11046">
        <v>647147</v>
      </c>
    </row>
    <row r="11047" spans="1:6" hidden="1" x14ac:dyDescent="0.2">
      <c r="A11047" t="s">
        <v>168</v>
      </c>
      <c r="B11047" t="s">
        <v>11</v>
      </c>
      <c r="C11047">
        <v>1984</v>
      </c>
      <c r="D11047">
        <v>1273307</v>
      </c>
      <c r="E11047">
        <v>655388</v>
      </c>
      <c r="F11047">
        <v>617919</v>
      </c>
    </row>
    <row r="11048" spans="1:6" hidden="1" x14ac:dyDescent="0.2">
      <c r="A11048" t="s">
        <v>168</v>
      </c>
      <c r="B11048" t="s">
        <v>11</v>
      </c>
      <c r="C11048">
        <v>1983</v>
      </c>
      <c r="D11048">
        <v>1204626</v>
      </c>
      <c r="E11048">
        <v>618446</v>
      </c>
      <c r="F11048">
        <v>586180</v>
      </c>
    </row>
    <row r="11049" spans="1:6" hidden="1" x14ac:dyDescent="0.2">
      <c r="A11049" t="s">
        <v>168</v>
      </c>
      <c r="B11049" t="s">
        <v>11</v>
      </c>
      <c r="C11049">
        <v>1982</v>
      </c>
      <c r="D11049">
        <v>1138301</v>
      </c>
      <c r="E11049">
        <v>582678</v>
      </c>
      <c r="F11049">
        <v>555623</v>
      </c>
    </row>
    <row r="11050" spans="1:6" hidden="1" x14ac:dyDescent="0.2">
      <c r="A11050" t="s">
        <v>168</v>
      </c>
      <c r="B11050" t="s">
        <v>11</v>
      </c>
      <c r="C11050">
        <v>1981</v>
      </c>
      <c r="D11050">
        <v>1075624</v>
      </c>
      <c r="E11050">
        <v>548858</v>
      </c>
      <c r="F11050">
        <v>526766</v>
      </c>
    </row>
    <row r="11051" spans="1:6" hidden="1" x14ac:dyDescent="0.2">
      <c r="A11051" t="s">
        <v>168</v>
      </c>
      <c r="B11051" t="s">
        <v>11</v>
      </c>
      <c r="C11051">
        <v>1980</v>
      </c>
      <c r="D11051">
        <v>1017462</v>
      </c>
      <c r="E11051">
        <v>517524</v>
      </c>
      <c r="F11051">
        <v>499939</v>
      </c>
    </row>
    <row r="11052" spans="1:6" hidden="1" x14ac:dyDescent="0.2">
      <c r="A11052" t="s">
        <v>168</v>
      </c>
      <c r="B11052" t="s">
        <v>11</v>
      </c>
      <c r="C11052">
        <v>2043</v>
      </c>
      <c r="D11052">
        <v>5879774</v>
      </c>
      <c r="E11052">
        <v>3427630</v>
      </c>
      <c r="F11052">
        <v>2452144</v>
      </c>
    </row>
    <row r="11053" spans="1:6" hidden="1" x14ac:dyDescent="0.2">
      <c r="A11053" t="s">
        <v>168</v>
      </c>
      <c r="B11053" t="s">
        <v>11</v>
      </c>
      <c r="C11053">
        <v>2044</v>
      </c>
      <c r="D11053">
        <v>5944240</v>
      </c>
      <c r="E11053">
        <v>3458994</v>
      </c>
      <c r="F11053">
        <v>2485246</v>
      </c>
    </row>
    <row r="11054" spans="1:6" hidden="1" x14ac:dyDescent="0.2">
      <c r="A11054" t="s">
        <v>168</v>
      </c>
      <c r="B11054" t="s">
        <v>11</v>
      </c>
      <c r="C11054">
        <v>2045</v>
      </c>
      <c r="D11054">
        <v>6008877</v>
      </c>
      <c r="E11054">
        <v>3490366</v>
      </c>
      <c r="F11054">
        <v>2518511</v>
      </c>
    </row>
    <row r="11055" spans="1:6" hidden="1" x14ac:dyDescent="0.2">
      <c r="A11055" t="s">
        <v>168</v>
      </c>
      <c r="B11055" t="s">
        <v>11</v>
      </c>
      <c r="C11055">
        <v>2046</v>
      </c>
      <c r="D11055">
        <v>6073624</v>
      </c>
      <c r="E11055">
        <v>3521711</v>
      </c>
      <c r="F11055">
        <v>2551913</v>
      </c>
    </row>
    <row r="11056" spans="1:6" hidden="1" x14ac:dyDescent="0.2">
      <c r="A11056" t="s">
        <v>168</v>
      </c>
      <c r="B11056" t="s">
        <v>11</v>
      </c>
      <c r="C11056">
        <v>2047</v>
      </c>
      <c r="D11056">
        <v>6138380</v>
      </c>
      <c r="E11056">
        <v>3552971</v>
      </c>
      <c r="F11056">
        <v>2585409</v>
      </c>
    </row>
    <row r="11057" spans="1:6" hidden="1" x14ac:dyDescent="0.2">
      <c r="A11057" t="s">
        <v>168</v>
      </c>
      <c r="B11057" t="s">
        <v>11</v>
      </c>
      <c r="C11057">
        <v>2048</v>
      </c>
      <c r="D11057">
        <v>6202674</v>
      </c>
      <c r="E11057">
        <v>3583898</v>
      </c>
      <c r="F11057">
        <v>2618776</v>
      </c>
    </row>
    <row r="11058" spans="1:6" hidden="1" x14ac:dyDescent="0.2">
      <c r="A11058" t="s">
        <v>168</v>
      </c>
      <c r="B11058" t="s">
        <v>11</v>
      </c>
      <c r="C11058">
        <v>2050</v>
      </c>
      <c r="D11058">
        <v>6328978</v>
      </c>
      <c r="E11058">
        <v>3644263</v>
      </c>
      <c r="F11058">
        <v>2684715</v>
      </c>
    </row>
    <row r="11059" spans="1:6" hidden="1" x14ac:dyDescent="0.2">
      <c r="A11059" t="s">
        <v>168</v>
      </c>
      <c r="B11059" t="s">
        <v>11</v>
      </c>
      <c r="C11059">
        <v>2035</v>
      </c>
      <c r="D11059">
        <v>5387135</v>
      </c>
      <c r="E11059">
        <v>3186478</v>
      </c>
      <c r="F11059">
        <v>2200657</v>
      </c>
    </row>
    <row r="11060" spans="1:6" hidden="1" x14ac:dyDescent="0.2">
      <c r="A11060" t="s">
        <v>168</v>
      </c>
      <c r="B11060" t="s">
        <v>11</v>
      </c>
      <c r="C11060">
        <v>2049</v>
      </c>
      <c r="D11060">
        <v>6266280</v>
      </c>
      <c r="E11060">
        <v>3614369</v>
      </c>
      <c r="F11060">
        <v>2651911</v>
      </c>
    </row>
    <row r="11061" spans="1:6" hidden="1" x14ac:dyDescent="0.2">
      <c r="A11061" t="s">
        <v>168</v>
      </c>
      <c r="B11061" t="s">
        <v>11</v>
      </c>
      <c r="C11061">
        <v>2025</v>
      </c>
      <c r="D11061">
        <v>4780706</v>
      </c>
      <c r="E11061">
        <v>2886766</v>
      </c>
      <c r="F11061">
        <v>1893940</v>
      </c>
    </row>
    <row r="11062" spans="1:6" hidden="1" x14ac:dyDescent="0.2">
      <c r="A11062" t="s">
        <v>168</v>
      </c>
      <c r="B11062" t="s">
        <v>11</v>
      </c>
      <c r="C11062">
        <v>2026</v>
      </c>
      <c r="D11062">
        <v>4846014</v>
      </c>
      <c r="E11062">
        <v>2919191</v>
      </c>
      <c r="F11062">
        <v>1926823</v>
      </c>
    </row>
    <row r="11063" spans="1:6" hidden="1" x14ac:dyDescent="0.2">
      <c r="A11063" t="s">
        <v>168</v>
      </c>
      <c r="B11063" t="s">
        <v>11</v>
      </c>
      <c r="C11063">
        <v>2027</v>
      </c>
      <c r="D11063">
        <v>4909747</v>
      </c>
      <c r="E11063">
        <v>2950800</v>
      </c>
      <c r="F11063">
        <v>1958947</v>
      </c>
    </row>
    <row r="11064" spans="1:6" hidden="1" x14ac:dyDescent="0.2">
      <c r="A11064" t="s">
        <v>168</v>
      </c>
      <c r="B11064" t="s">
        <v>11</v>
      </c>
      <c r="C11064">
        <v>2028</v>
      </c>
      <c r="D11064">
        <v>4972088</v>
      </c>
      <c r="E11064">
        <v>2981688</v>
      </c>
      <c r="F11064">
        <v>1990400</v>
      </c>
    </row>
    <row r="11065" spans="1:6" hidden="1" x14ac:dyDescent="0.2">
      <c r="A11065" t="s">
        <v>168</v>
      </c>
      <c r="B11065" t="s">
        <v>11</v>
      </c>
      <c r="C11065">
        <v>2029</v>
      </c>
      <c r="D11065">
        <v>5033246</v>
      </c>
      <c r="E11065">
        <v>3011965</v>
      </c>
      <c r="F11065">
        <v>2021282</v>
      </c>
    </row>
    <row r="11066" spans="1:6" hidden="1" x14ac:dyDescent="0.2">
      <c r="A11066" t="s">
        <v>168</v>
      </c>
      <c r="B11066" t="s">
        <v>11</v>
      </c>
      <c r="C11066">
        <v>2030</v>
      </c>
      <c r="D11066">
        <v>5093376</v>
      </c>
      <c r="E11066">
        <v>3041699</v>
      </c>
      <c r="F11066">
        <v>2051677</v>
      </c>
    </row>
    <row r="11067" spans="1:6" hidden="1" x14ac:dyDescent="0.2">
      <c r="A11067" t="s">
        <v>168</v>
      </c>
      <c r="B11067" t="s">
        <v>11</v>
      </c>
      <c r="C11067">
        <v>2031</v>
      </c>
      <c r="D11067">
        <v>5152792</v>
      </c>
      <c r="E11067">
        <v>3071048</v>
      </c>
      <c r="F11067">
        <v>2081744</v>
      </c>
    </row>
    <row r="11068" spans="1:6" hidden="1" x14ac:dyDescent="0.2">
      <c r="A11068" t="s">
        <v>168</v>
      </c>
      <c r="B11068" t="s">
        <v>11</v>
      </c>
      <c r="C11068">
        <v>2032</v>
      </c>
      <c r="D11068">
        <v>5211645</v>
      </c>
      <c r="E11068">
        <v>3100087</v>
      </c>
      <c r="F11068">
        <v>2111558</v>
      </c>
    </row>
    <row r="11069" spans="1:6" hidden="1" x14ac:dyDescent="0.2">
      <c r="A11069" t="s">
        <v>168</v>
      </c>
      <c r="B11069" t="s">
        <v>11</v>
      </c>
      <c r="C11069">
        <v>2033</v>
      </c>
      <c r="D11069">
        <v>5270150</v>
      </c>
      <c r="E11069">
        <v>3128919</v>
      </c>
      <c r="F11069">
        <v>2141231</v>
      </c>
    </row>
    <row r="11070" spans="1:6" hidden="1" x14ac:dyDescent="0.2">
      <c r="A11070" t="s">
        <v>168</v>
      </c>
      <c r="B11070" t="s">
        <v>11</v>
      </c>
      <c r="C11070">
        <v>2034</v>
      </c>
      <c r="D11070">
        <v>5328580</v>
      </c>
      <c r="E11070">
        <v>3157682</v>
      </c>
      <c r="F11070">
        <v>2170898</v>
      </c>
    </row>
    <row r="11071" spans="1:6" hidden="1" x14ac:dyDescent="0.2">
      <c r="A11071" t="s">
        <v>168</v>
      </c>
      <c r="B11071" t="s">
        <v>11</v>
      </c>
      <c r="C11071">
        <v>2036</v>
      </c>
      <c r="D11071">
        <v>5446192</v>
      </c>
      <c r="E11071">
        <v>3215495</v>
      </c>
      <c r="F11071">
        <v>2230697</v>
      </c>
    </row>
    <row r="11072" spans="1:6" hidden="1" x14ac:dyDescent="0.2">
      <c r="A11072" t="s">
        <v>168</v>
      </c>
      <c r="B11072" t="s">
        <v>11</v>
      </c>
      <c r="C11072">
        <v>2037</v>
      </c>
      <c r="D11072">
        <v>5505926</v>
      </c>
      <c r="E11072">
        <v>3244821</v>
      </c>
      <c r="F11072">
        <v>2261106</v>
      </c>
    </row>
    <row r="11073" spans="1:6" hidden="1" x14ac:dyDescent="0.2">
      <c r="A11073" t="s">
        <v>168</v>
      </c>
      <c r="B11073" t="s">
        <v>11</v>
      </c>
      <c r="C11073">
        <v>2038</v>
      </c>
      <c r="D11073">
        <v>5566307</v>
      </c>
      <c r="E11073">
        <v>3274430</v>
      </c>
      <c r="F11073">
        <v>2291877</v>
      </c>
    </row>
    <row r="11074" spans="1:6" hidden="1" x14ac:dyDescent="0.2">
      <c r="A11074" t="s">
        <v>168</v>
      </c>
      <c r="B11074" t="s">
        <v>11</v>
      </c>
      <c r="C11074">
        <v>2039</v>
      </c>
      <c r="D11074">
        <v>5627456</v>
      </c>
      <c r="E11074">
        <v>3304386</v>
      </c>
      <c r="F11074">
        <v>2323070</v>
      </c>
    </row>
    <row r="11075" spans="1:6" hidden="1" x14ac:dyDescent="0.2">
      <c r="A11075" t="s">
        <v>168</v>
      </c>
      <c r="B11075" t="s">
        <v>11</v>
      </c>
      <c r="C11075">
        <v>2040</v>
      </c>
      <c r="D11075">
        <v>5689446</v>
      </c>
      <c r="E11075">
        <v>3334724</v>
      </c>
      <c r="F11075">
        <v>2354722</v>
      </c>
    </row>
    <row r="11076" spans="1:6" hidden="1" x14ac:dyDescent="0.2">
      <c r="A11076" t="s">
        <v>168</v>
      </c>
      <c r="B11076" t="s">
        <v>11</v>
      </c>
      <c r="C11076">
        <v>2041</v>
      </c>
      <c r="D11076">
        <v>5752240</v>
      </c>
      <c r="E11076">
        <v>3365420</v>
      </c>
      <c r="F11076">
        <v>2386821</v>
      </c>
    </row>
    <row r="11077" spans="1:6" hidden="1" x14ac:dyDescent="0.2">
      <c r="A11077" t="s">
        <v>168</v>
      </c>
      <c r="B11077" t="s">
        <v>11</v>
      </c>
      <c r="C11077">
        <v>2042</v>
      </c>
      <c r="D11077">
        <v>5815752</v>
      </c>
      <c r="E11077">
        <v>3396425</v>
      </c>
      <c r="F11077">
        <v>2419327</v>
      </c>
    </row>
    <row r="11078" spans="1:6" hidden="1" x14ac:dyDescent="0.2">
      <c r="A11078" t="s">
        <v>169</v>
      </c>
      <c r="B11078" t="s">
        <v>7</v>
      </c>
      <c r="C11078">
        <v>2024</v>
      </c>
      <c r="D11078">
        <v>245209816</v>
      </c>
      <c r="E11078">
        <v>123588917</v>
      </c>
      <c r="F11078">
        <v>121620899</v>
      </c>
    </row>
    <row r="11079" spans="1:6" hidden="1" x14ac:dyDescent="0.2">
      <c r="A11079" t="s">
        <v>169</v>
      </c>
      <c r="B11079" t="s">
        <v>7</v>
      </c>
      <c r="C11079">
        <v>2023</v>
      </c>
      <c r="D11079">
        <v>240485658</v>
      </c>
      <c r="E11079">
        <v>121256618</v>
      </c>
      <c r="F11079">
        <v>119229040</v>
      </c>
    </row>
    <row r="11080" spans="1:6" hidden="1" x14ac:dyDescent="0.2">
      <c r="A11080" t="s">
        <v>169</v>
      </c>
      <c r="B11080" t="s">
        <v>7</v>
      </c>
      <c r="C11080">
        <v>2022</v>
      </c>
      <c r="D11080">
        <v>235824863</v>
      </c>
      <c r="E11080">
        <v>118960880</v>
      </c>
      <c r="F11080">
        <v>116863983</v>
      </c>
    </row>
    <row r="11081" spans="1:6" hidden="1" x14ac:dyDescent="0.2">
      <c r="A11081" t="s">
        <v>169</v>
      </c>
      <c r="B11081" t="s">
        <v>7</v>
      </c>
      <c r="C11081">
        <v>2021</v>
      </c>
      <c r="D11081">
        <v>231402117</v>
      </c>
      <c r="E11081">
        <v>116815853</v>
      </c>
      <c r="F11081">
        <v>114586264</v>
      </c>
    </row>
    <row r="11082" spans="1:6" hidden="1" x14ac:dyDescent="0.2">
      <c r="A11082" t="s">
        <v>169</v>
      </c>
      <c r="B11082" t="s">
        <v>7</v>
      </c>
      <c r="C11082">
        <v>2020</v>
      </c>
      <c r="D11082">
        <v>227196741</v>
      </c>
      <c r="E11082">
        <v>114815642</v>
      </c>
      <c r="F11082">
        <v>112381099</v>
      </c>
    </row>
    <row r="11083" spans="1:6" hidden="1" x14ac:dyDescent="0.2">
      <c r="A11083" t="s">
        <v>169</v>
      </c>
      <c r="B11083" t="s">
        <v>7</v>
      </c>
      <c r="C11083">
        <v>2019</v>
      </c>
      <c r="D11083">
        <v>223293280</v>
      </c>
      <c r="E11083">
        <v>113015043</v>
      </c>
      <c r="F11083">
        <v>110278237</v>
      </c>
    </row>
    <row r="11084" spans="1:6" hidden="1" x14ac:dyDescent="0.2">
      <c r="A11084" t="s">
        <v>169</v>
      </c>
      <c r="B11084" t="s">
        <v>7</v>
      </c>
      <c r="C11084">
        <v>2018</v>
      </c>
      <c r="D11084">
        <v>219731480</v>
      </c>
      <c r="E11084">
        <v>111438324</v>
      </c>
      <c r="F11084">
        <v>108293156</v>
      </c>
    </row>
    <row r="11085" spans="1:6" hidden="1" x14ac:dyDescent="0.2">
      <c r="A11085" t="s">
        <v>169</v>
      </c>
      <c r="B11085" t="s">
        <v>7</v>
      </c>
      <c r="C11085">
        <v>2017</v>
      </c>
      <c r="D11085">
        <v>216379655</v>
      </c>
      <c r="E11085">
        <v>110003086</v>
      </c>
      <c r="F11085">
        <v>106376569</v>
      </c>
    </row>
    <row r="11086" spans="1:6" hidden="1" x14ac:dyDescent="0.2">
      <c r="A11086" t="s">
        <v>169</v>
      </c>
      <c r="B11086" t="s">
        <v>7</v>
      </c>
      <c r="C11086">
        <v>2016</v>
      </c>
      <c r="D11086">
        <v>213524840</v>
      </c>
      <c r="E11086">
        <v>108894512</v>
      </c>
      <c r="F11086">
        <v>104630328</v>
      </c>
    </row>
    <row r="11087" spans="1:6" hidden="1" x14ac:dyDescent="0.2">
      <c r="A11087" t="s">
        <v>169</v>
      </c>
      <c r="B11087" t="s">
        <v>7</v>
      </c>
      <c r="C11087">
        <v>2015</v>
      </c>
      <c r="D11087">
        <v>210969298</v>
      </c>
      <c r="E11087">
        <v>107983709</v>
      </c>
      <c r="F11087">
        <v>102985590</v>
      </c>
    </row>
    <row r="11088" spans="1:6" hidden="1" x14ac:dyDescent="0.2">
      <c r="A11088" t="s">
        <v>169</v>
      </c>
      <c r="B11088" t="s">
        <v>7</v>
      </c>
      <c r="C11088">
        <v>2014</v>
      </c>
      <c r="D11088">
        <v>208251628</v>
      </c>
      <c r="E11088">
        <v>106815000</v>
      </c>
      <c r="F11088">
        <v>101436628</v>
      </c>
    </row>
    <row r="11089" spans="1:6" hidden="1" x14ac:dyDescent="0.2">
      <c r="A11089" t="s">
        <v>169</v>
      </c>
      <c r="B11089" t="s">
        <v>7</v>
      </c>
      <c r="C11089">
        <v>2013</v>
      </c>
      <c r="D11089">
        <v>205337562</v>
      </c>
      <c r="E11089">
        <v>105378643</v>
      </c>
      <c r="F11089">
        <v>99958919</v>
      </c>
    </row>
    <row r="11090" spans="1:6" hidden="1" x14ac:dyDescent="0.2">
      <c r="A11090" t="s">
        <v>169</v>
      </c>
      <c r="B11090" t="s">
        <v>7</v>
      </c>
      <c r="C11090">
        <v>2012</v>
      </c>
      <c r="D11090">
        <v>202205861</v>
      </c>
      <c r="E11090">
        <v>103831984</v>
      </c>
      <c r="F11090">
        <v>98373877</v>
      </c>
    </row>
    <row r="11091" spans="1:6" hidden="1" x14ac:dyDescent="0.2">
      <c r="A11091" t="s">
        <v>169</v>
      </c>
      <c r="B11091" t="s">
        <v>7</v>
      </c>
      <c r="C11091">
        <v>2011</v>
      </c>
      <c r="D11091">
        <v>198602738</v>
      </c>
      <c r="E11091">
        <v>102047023</v>
      </c>
      <c r="F11091">
        <v>96555715</v>
      </c>
    </row>
    <row r="11092" spans="1:6" hidden="1" x14ac:dyDescent="0.2">
      <c r="A11092" t="s">
        <v>169</v>
      </c>
      <c r="B11092" t="s">
        <v>7</v>
      </c>
      <c r="C11092">
        <v>2010</v>
      </c>
      <c r="D11092">
        <v>194454498</v>
      </c>
      <c r="E11092">
        <v>99987484</v>
      </c>
      <c r="F11092">
        <v>94467014</v>
      </c>
    </row>
    <row r="11093" spans="1:6" hidden="1" x14ac:dyDescent="0.2">
      <c r="A11093" t="s">
        <v>169</v>
      </c>
      <c r="B11093" t="s">
        <v>7</v>
      </c>
      <c r="C11093">
        <v>2009</v>
      </c>
      <c r="D11093">
        <v>190123222</v>
      </c>
      <c r="E11093">
        <v>97833204</v>
      </c>
      <c r="F11093">
        <v>92290019</v>
      </c>
    </row>
    <row r="11094" spans="1:6" hidden="1" x14ac:dyDescent="0.2">
      <c r="A11094" t="s">
        <v>169</v>
      </c>
      <c r="B11094" t="s">
        <v>7</v>
      </c>
      <c r="C11094">
        <v>2008</v>
      </c>
      <c r="D11094">
        <v>185931955</v>
      </c>
      <c r="E11094">
        <v>95745628</v>
      </c>
      <c r="F11094">
        <v>90186328</v>
      </c>
    </row>
    <row r="11095" spans="1:6" hidden="1" x14ac:dyDescent="0.2">
      <c r="A11095" t="s">
        <v>169</v>
      </c>
      <c r="B11095" t="s">
        <v>7</v>
      </c>
      <c r="C11095">
        <v>2007</v>
      </c>
      <c r="D11095">
        <v>181924521</v>
      </c>
      <c r="E11095">
        <v>93744002</v>
      </c>
      <c r="F11095">
        <v>88180519</v>
      </c>
    </row>
    <row r="11096" spans="1:6" hidden="1" x14ac:dyDescent="0.2">
      <c r="A11096" t="s">
        <v>169</v>
      </c>
      <c r="B11096" t="s">
        <v>7</v>
      </c>
      <c r="C11096">
        <v>2006</v>
      </c>
      <c r="D11096">
        <v>178069985</v>
      </c>
      <c r="E11096">
        <v>91810143</v>
      </c>
      <c r="F11096">
        <v>86259842</v>
      </c>
    </row>
    <row r="11097" spans="1:6" hidden="1" x14ac:dyDescent="0.2">
      <c r="A11097" t="s">
        <v>169</v>
      </c>
      <c r="B11097" t="s">
        <v>7</v>
      </c>
      <c r="C11097">
        <v>2005</v>
      </c>
      <c r="D11097">
        <v>174372098</v>
      </c>
      <c r="E11097">
        <v>89942008</v>
      </c>
      <c r="F11097">
        <v>84430090</v>
      </c>
    </row>
    <row r="11098" spans="1:6" hidden="1" x14ac:dyDescent="0.2">
      <c r="A11098" t="s">
        <v>169</v>
      </c>
      <c r="B11098" t="s">
        <v>7</v>
      </c>
      <c r="C11098">
        <v>2004</v>
      </c>
      <c r="D11098">
        <v>170648620</v>
      </c>
      <c r="E11098">
        <v>88049526</v>
      </c>
      <c r="F11098">
        <v>82599094</v>
      </c>
    </row>
    <row r="11099" spans="1:6" hidden="1" x14ac:dyDescent="0.2">
      <c r="A11099" t="s">
        <v>169</v>
      </c>
      <c r="B11099" t="s">
        <v>7</v>
      </c>
      <c r="C11099">
        <v>2003</v>
      </c>
      <c r="D11099">
        <v>166876681</v>
      </c>
      <c r="E11099">
        <v>86127265</v>
      </c>
      <c r="F11099">
        <v>80749416</v>
      </c>
    </row>
    <row r="11100" spans="1:6" hidden="1" x14ac:dyDescent="0.2">
      <c r="A11100" t="s">
        <v>169</v>
      </c>
      <c r="B11100" t="s">
        <v>7</v>
      </c>
      <c r="C11100">
        <v>2002</v>
      </c>
      <c r="D11100">
        <v>163262808</v>
      </c>
      <c r="E11100">
        <v>84278393</v>
      </c>
      <c r="F11100">
        <v>78984415</v>
      </c>
    </row>
    <row r="11101" spans="1:6" hidden="1" x14ac:dyDescent="0.2">
      <c r="A11101" t="s">
        <v>169</v>
      </c>
      <c r="B11101" t="s">
        <v>7</v>
      </c>
      <c r="C11101">
        <v>2001</v>
      </c>
      <c r="D11101">
        <v>159217727</v>
      </c>
      <c r="E11101">
        <v>82212668</v>
      </c>
      <c r="F11101">
        <v>77005059</v>
      </c>
    </row>
    <row r="11102" spans="1:6" hidden="1" x14ac:dyDescent="0.2">
      <c r="A11102" t="s">
        <v>169</v>
      </c>
      <c r="B11102" t="s">
        <v>7</v>
      </c>
      <c r="C11102">
        <v>2000</v>
      </c>
      <c r="D11102">
        <v>154369924</v>
      </c>
      <c r="E11102">
        <v>79746052</v>
      </c>
      <c r="F11102">
        <v>74623872</v>
      </c>
    </row>
    <row r="11103" spans="1:6" hidden="1" x14ac:dyDescent="0.2">
      <c r="A11103" t="s">
        <v>169</v>
      </c>
      <c r="B11103" t="s">
        <v>7</v>
      </c>
      <c r="C11103">
        <v>1999</v>
      </c>
      <c r="D11103">
        <v>149694462</v>
      </c>
      <c r="E11103">
        <v>77366202</v>
      </c>
      <c r="F11103">
        <v>72328261</v>
      </c>
    </row>
    <row r="11104" spans="1:6" hidden="1" x14ac:dyDescent="0.2">
      <c r="A11104" t="s">
        <v>169</v>
      </c>
      <c r="B11104" t="s">
        <v>7</v>
      </c>
      <c r="C11104">
        <v>1998</v>
      </c>
      <c r="D11104">
        <v>145476106</v>
      </c>
      <c r="E11104">
        <v>75217270</v>
      </c>
      <c r="F11104">
        <v>70258836</v>
      </c>
    </row>
    <row r="11105" spans="1:6" hidden="1" x14ac:dyDescent="0.2">
      <c r="A11105" t="s">
        <v>169</v>
      </c>
      <c r="B11105" t="s">
        <v>7</v>
      </c>
      <c r="C11105">
        <v>1997</v>
      </c>
      <c r="D11105">
        <v>141330268</v>
      </c>
      <c r="E11105">
        <v>73104663</v>
      </c>
      <c r="F11105">
        <v>68225605</v>
      </c>
    </row>
    <row r="11106" spans="1:6" hidden="1" x14ac:dyDescent="0.2">
      <c r="A11106" t="s">
        <v>169</v>
      </c>
      <c r="B11106" t="s">
        <v>7</v>
      </c>
      <c r="C11106">
        <v>1996</v>
      </c>
      <c r="D11106">
        <v>137234810</v>
      </c>
      <c r="E11106">
        <v>71012953</v>
      </c>
      <c r="F11106">
        <v>66221856</v>
      </c>
    </row>
    <row r="11107" spans="1:6" hidden="1" x14ac:dyDescent="0.2">
      <c r="A11107" t="s">
        <v>169</v>
      </c>
      <c r="B11107" t="s">
        <v>7</v>
      </c>
      <c r="C11107">
        <v>1995</v>
      </c>
      <c r="D11107">
        <v>133117476</v>
      </c>
      <c r="E11107">
        <v>68906276</v>
      </c>
      <c r="F11107">
        <v>64211201</v>
      </c>
    </row>
    <row r="11108" spans="1:6" hidden="1" x14ac:dyDescent="0.2">
      <c r="A11108" t="s">
        <v>169</v>
      </c>
      <c r="B11108" t="s">
        <v>7</v>
      </c>
      <c r="C11108">
        <v>1994</v>
      </c>
      <c r="D11108">
        <v>129245139</v>
      </c>
      <c r="E11108">
        <v>66919877</v>
      </c>
      <c r="F11108">
        <v>62325262</v>
      </c>
    </row>
    <row r="11109" spans="1:6" hidden="1" x14ac:dyDescent="0.2">
      <c r="A11109" t="s">
        <v>169</v>
      </c>
      <c r="B11109" t="s">
        <v>7</v>
      </c>
      <c r="C11109">
        <v>1993</v>
      </c>
      <c r="D11109">
        <v>125546615</v>
      </c>
      <c r="E11109">
        <v>65019628</v>
      </c>
      <c r="F11109">
        <v>60526987</v>
      </c>
    </row>
    <row r="11110" spans="1:6" hidden="1" x14ac:dyDescent="0.2">
      <c r="A11110" t="s">
        <v>169</v>
      </c>
      <c r="B11110" t="s">
        <v>7</v>
      </c>
      <c r="C11110">
        <v>1992</v>
      </c>
      <c r="D11110">
        <v>122375180</v>
      </c>
      <c r="E11110">
        <v>63389142</v>
      </c>
      <c r="F11110">
        <v>58986038</v>
      </c>
    </row>
    <row r="11111" spans="1:6" hidden="1" x14ac:dyDescent="0.2">
      <c r="A11111" t="s">
        <v>169</v>
      </c>
      <c r="B11111" t="s">
        <v>7</v>
      </c>
      <c r="C11111">
        <v>1991</v>
      </c>
      <c r="D11111">
        <v>119203569</v>
      </c>
      <c r="E11111">
        <v>61767894</v>
      </c>
      <c r="F11111">
        <v>57435675</v>
      </c>
    </row>
    <row r="11112" spans="1:6" hidden="1" x14ac:dyDescent="0.2">
      <c r="A11112" t="s">
        <v>169</v>
      </c>
      <c r="B11112" t="s">
        <v>7</v>
      </c>
      <c r="C11112">
        <v>1990</v>
      </c>
      <c r="D11112">
        <v>115414070</v>
      </c>
      <c r="E11112">
        <v>59844216</v>
      </c>
      <c r="F11112">
        <v>55569854</v>
      </c>
    </row>
    <row r="11113" spans="1:6" hidden="1" x14ac:dyDescent="0.2">
      <c r="A11113" t="s">
        <v>169</v>
      </c>
      <c r="B11113" t="s">
        <v>7</v>
      </c>
      <c r="C11113">
        <v>1989</v>
      </c>
      <c r="D11113">
        <v>111670387</v>
      </c>
      <c r="E11113">
        <v>57945452</v>
      </c>
      <c r="F11113">
        <v>53724935</v>
      </c>
    </row>
    <row r="11114" spans="1:6" hidden="1" x14ac:dyDescent="0.2">
      <c r="A11114" t="s">
        <v>169</v>
      </c>
      <c r="B11114" t="s">
        <v>7</v>
      </c>
      <c r="C11114">
        <v>1988</v>
      </c>
      <c r="D11114">
        <v>107967838</v>
      </c>
      <c r="E11114">
        <v>56068126</v>
      </c>
      <c r="F11114">
        <v>51899712</v>
      </c>
    </row>
    <row r="11115" spans="1:6" hidden="1" x14ac:dyDescent="0.2">
      <c r="A11115" t="s">
        <v>169</v>
      </c>
      <c r="B11115" t="s">
        <v>7</v>
      </c>
      <c r="C11115">
        <v>1987</v>
      </c>
      <c r="D11115">
        <v>104251093</v>
      </c>
      <c r="E11115">
        <v>54186251</v>
      </c>
      <c r="F11115">
        <v>50064843</v>
      </c>
    </row>
    <row r="11116" spans="1:6" hidden="1" x14ac:dyDescent="0.2">
      <c r="A11116" t="s">
        <v>169</v>
      </c>
      <c r="B11116" t="s">
        <v>7</v>
      </c>
      <c r="C11116">
        <v>1986</v>
      </c>
      <c r="D11116">
        <v>100618523</v>
      </c>
      <c r="E11116">
        <v>52349211</v>
      </c>
      <c r="F11116">
        <v>48269312</v>
      </c>
    </row>
    <row r="11117" spans="1:6" hidden="1" x14ac:dyDescent="0.2">
      <c r="A11117" t="s">
        <v>169</v>
      </c>
      <c r="B11117" t="s">
        <v>7</v>
      </c>
      <c r="C11117">
        <v>1985</v>
      </c>
      <c r="D11117">
        <v>97121552</v>
      </c>
      <c r="E11117">
        <v>50585068</v>
      </c>
      <c r="F11117">
        <v>46536484</v>
      </c>
    </row>
    <row r="11118" spans="1:6" hidden="1" x14ac:dyDescent="0.2">
      <c r="A11118" t="s">
        <v>169</v>
      </c>
      <c r="B11118" t="s">
        <v>7</v>
      </c>
      <c r="C11118">
        <v>1984</v>
      </c>
      <c r="D11118">
        <v>94003867</v>
      </c>
      <c r="E11118">
        <v>49019879</v>
      </c>
      <c r="F11118">
        <v>44983989</v>
      </c>
    </row>
    <row r="11119" spans="1:6" hidden="1" x14ac:dyDescent="0.2">
      <c r="A11119" t="s">
        <v>169</v>
      </c>
      <c r="B11119" t="s">
        <v>7</v>
      </c>
      <c r="C11119">
        <v>1983</v>
      </c>
      <c r="D11119">
        <v>91080372</v>
      </c>
      <c r="E11119">
        <v>47557447</v>
      </c>
      <c r="F11119">
        <v>43522926</v>
      </c>
    </row>
    <row r="11120" spans="1:6" hidden="1" x14ac:dyDescent="0.2">
      <c r="A11120" t="s">
        <v>169</v>
      </c>
      <c r="B11120" t="s">
        <v>7</v>
      </c>
      <c r="C11120">
        <v>1982</v>
      </c>
      <c r="D11120">
        <v>87828198</v>
      </c>
      <c r="E11120">
        <v>45930130</v>
      </c>
      <c r="F11120">
        <v>41898068</v>
      </c>
    </row>
    <row r="11121" spans="1:6" hidden="1" x14ac:dyDescent="0.2">
      <c r="A11121" t="s">
        <v>169</v>
      </c>
      <c r="B11121" t="s">
        <v>7</v>
      </c>
      <c r="C11121">
        <v>1981</v>
      </c>
      <c r="D11121">
        <v>84270202</v>
      </c>
      <c r="E11121">
        <v>44149230</v>
      </c>
      <c r="F11121">
        <v>40120973</v>
      </c>
    </row>
    <row r="11122" spans="1:6" hidden="1" x14ac:dyDescent="0.2">
      <c r="A11122" t="s">
        <v>169</v>
      </c>
      <c r="B11122" t="s">
        <v>7</v>
      </c>
      <c r="C11122">
        <v>1980</v>
      </c>
      <c r="D11122">
        <v>80624057</v>
      </c>
      <c r="E11122">
        <v>42323346</v>
      </c>
      <c r="F11122">
        <v>38300712</v>
      </c>
    </row>
    <row r="11123" spans="1:6" hidden="1" x14ac:dyDescent="0.2">
      <c r="A11123" t="s">
        <v>169</v>
      </c>
      <c r="B11123" t="s">
        <v>7</v>
      </c>
      <c r="C11123">
        <v>2037</v>
      </c>
      <c r="D11123">
        <v>308188654</v>
      </c>
      <c r="E11123">
        <v>154649796</v>
      </c>
      <c r="F11123">
        <v>153538858</v>
      </c>
    </row>
    <row r="11124" spans="1:6" hidden="1" x14ac:dyDescent="0.2">
      <c r="A11124" t="s">
        <v>169</v>
      </c>
      <c r="B11124" t="s">
        <v>7</v>
      </c>
      <c r="C11124">
        <v>2042</v>
      </c>
      <c r="D11124">
        <v>331973561</v>
      </c>
      <c r="E11124">
        <v>166339603</v>
      </c>
      <c r="F11124">
        <v>165633958</v>
      </c>
    </row>
    <row r="11125" spans="1:6" hidden="1" x14ac:dyDescent="0.2">
      <c r="A11125" t="s">
        <v>169</v>
      </c>
      <c r="B11125" t="s">
        <v>7</v>
      </c>
      <c r="C11125">
        <v>2050</v>
      </c>
      <c r="D11125">
        <v>367808468</v>
      </c>
      <c r="E11125">
        <v>183838577</v>
      </c>
      <c r="F11125">
        <v>183969891</v>
      </c>
    </row>
    <row r="11126" spans="1:6" hidden="1" x14ac:dyDescent="0.2">
      <c r="A11126" t="s">
        <v>169</v>
      </c>
      <c r="B11126" t="s">
        <v>7</v>
      </c>
      <c r="C11126">
        <v>2049</v>
      </c>
      <c r="D11126">
        <v>363535502</v>
      </c>
      <c r="E11126">
        <v>181762422</v>
      </c>
      <c r="F11126">
        <v>181773080</v>
      </c>
    </row>
    <row r="11127" spans="1:6" hidden="1" x14ac:dyDescent="0.2">
      <c r="A11127" t="s">
        <v>169</v>
      </c>
      <c r="B11127" t="s">
        <v>7</v>
      </c>
      <c r="C11127">
        <v>2048</v>
      </c>
      <c r="D11127">
        <v>359208126</v>
      </c>
      <c r="E11127">
        <v>179656650</v>
      </c>
      <c r="F11127">
        <v>179551476</v>
      </c>
    </row>
    <row r="11128" spans="1:6" hidden="1" x14ac:dyDescent="0.2">
      <c r="A11128" t="s">
        <v>169</v>
      </c>
      <c r="B11128" t="s">
        <v>7</v>
      </c>
      <c r="C11128">
        <v>2047</v>
      </c>
      <c r="D11128">
        <v>354810480</v>
      </c>
      <c r="E11128">
        <v>177513417</v>
      </c>
      <c r="F11128">
        <v>177297063</v>
      </c>
    </row>
    <row r="11129" spans="1:6" hidden="1" x14ac:dyDescent="0.2">
      <c r="A11129" t="s">
        <v>169</v>
      </c>
      <c r="B11129" t="s">
        <v>7</v>
      </c>
      <c r="C11129">
        <v>2046</v>
      </c>
      <c r="D11129">
        <v>350343720</v>
      </c>
      <c r="E11129">
        <v>175333150</v>
      </c>
      <c r="F11129">
        <v>175010570</v>
      </c>
    </row>
    <row r="11130" spans="1:6" hidden="1" x14ac:dyDescent="0.2">
      <c r="A11130" t="s">
        <v>169</v>
      </c>
      <c r="B11130" t="s">
        <v>7</v>
      </c>
      <c r="C11130">
        <v>2045</v>
      </c>
      <c r="D11130">
        <v>345818946</v>
      </c>
      <c r="E11130">
        <v>173121427</v>
      </c>
      <c r="F11130">
        <v>172697519</v>
      </c>
    </row>
    <row r="11131" spans="1:6" hidden="1" x14ac:dyDescent="0.2">
      <c r="A11131" t="s">
        <v>169</v>
      </c>
      <c r="B11131" t="s">
        <v>7</v>
      </c>
      <c r="C11131">
        <v>2044</v>
      </c>
      <c r="D11131">
        <v>341250506</v>
      </c>
      <c r="E11131">
        <v>170885959</v>
      </c>
      <c r="F11131">
        <v>170364547</v>
      </c>
    </row>
    <row r="11132" spans="1:6" hidden="1" x14ac:dyDescent="0.2">
      <c r="A11132" t="s">
        <v>169</v>
      </c>
      <c r="B11132" t="s">
        <v>7</v>
      </c>
      <c r="C11132">
        <v>2043</v>
      </c>
      <c r="D11132">
        <v>336630728</v>
      </c>
      <c r="E11132">
        <v>168623011</v>
      </c>
      <c r="F11132">
        <v>168007717</v>
      </c>
    </row>
    <row r="11133" spans="1:6" hidden="1" x14ac:dyDescent="0.2">
      <c r="A11133" t="s">
        <v>169</v>
      </c>
      <c r="B11133" t="s">
        <v>7</v>
      </c>
      <c r="C11133">
        <v>2025</v>
      </c>
      <c r="D11133">
        <v>249948885</v>
      </c>
      <c r="E11133">
        <v>125928272</v>
      </c>
      <c r="F11133">
        <v>124020613</v>
      </c>
    </row>
    <row r="11134" spans="1:6" hidden="1" x14ac:dyDescent="0.2">
      <c r="A11134" t="s">
        <v>169</v>
      </c>
      <c r="B11134" t="s">
        <v>7</v>
      </c>
      <c r="C11134">
        <v>2026</v>
      </c>
      <c r="D11134">
        <v>254714473</v>
      </c>
      <c r="E11134">
        <v>128280721</v>
      </c>
      <c r="F11134">
        <v>126433752</v>
      </c>
    </row>
    <row r="11135" spans="1:6" hidden="1" x14ac:dyDescent="0.2">
      <c r="A11135" t="s">
        <v>169</v>
      </c>
      <c r="B11135" t="s">
        <v>7</v>
      </c>
      <c r="C11135">
        <v>2027</v>
      </c>
      <c r="D11135">
        <v>259516159</v>
      </c>
      <c r="E11135">
        <v>130650885</v>
      </c>
      <c r="F11135">
        <v>128865275</v>
      </c>
    </row>
    <row r="11136" spans="1:6" hidden="1" x14ac:dyDescent="0.2">
      <c r="A11136" t="s">
        <v>169</v>
      </c>
      <c r="B11136" t="s">
        <v>7</v>
      </c>
      <c r="C11136">
        <v>2028</v>
      </c>
      <c r="D11136">
        <v>264344407</v>
      </c>
      <c r="E11136">
        <v>133033715</v>
      </c>
      <c r="F11136">
        <v>131310692</v>
      </c>
    </row>
    <row r="11137" spans="1:6" hidden="1" x14ac:dyDescent="0.2">
      <c r="A11137" t="s">
        <v>169</v>
      </c>
      <c r="B11137" t="s">
        <v>7</v>
      </c>
      <c r="C11137">
        <v>2029</v>
      </c>
      <c r="D11137">
        <v>269181864</v>
      </c>
      <c r="E11137">
        <v>135420584</v>
      </c>
      <c r="F11137">
        <v>133761281</v>
      </c>
    </row>
    <row r="11138" spans="1:6" hidden="1" x14ac:dyDescent="0.2">
      <c r="A11138" t="s">
        <v>169</v>
      </c>
      <c r="B11138" t="s">
        <v>7</v>
      </c>
      <c r="C11138">
        <v>2030</v>
      </c>
      <c r="D11138">
        <v>274029836</v>
      </c>
      <c r="E11138">
        <v>137812263</v>
      </c>
      <c r="F11138">
        <v>136217574</v>
      </c>
    </row>
    <row r="11139" spans="1:6" hidden="1" x14ac:dyDescent="0.2">
      <c r="A11139" t="s">
        <v>169</v>
      </c>
      <c r="B11139" t="s">
        <v>7</v>
      </c>
      <c r="C11139">
        <v>2031</v>
      </c>
      <c r="D11139">
        <v>278894997</v>
      </c>
      <c r="E11139">
        <v>140212031</v>
      </c>
      <c r="F11139">
        <v>138682966</v>
      </c>
    </row>
    <row r="11140" spans="1:6" hidden="1" x14ac:dyDescent="0.2">
      <c r="A11140" t="s">
        <v>169</v>
      </c>
      <c r="B11140" t="s">
        <v>7</v>
      </c>
      <c r="C11140">
        <v>2032</v>
      </c>
      <c r="D11140">
        <v>283775147</v>
      </c>
      <c r="E11140">
        <v>142618943</v>
      </c>
      <c r="F11140">
        <v>141156204</v>
      </c>
    </row>
    <row r="11141" spans="1:6" hidden="1" x14ac:dyDescent="0.2">
      <c r="A11141" t="s">
        <v>169</v>
      </c>
      <c r="B11141" t="s">
        <v>7</v>
      </c>
      <c r="C11141">
        <v>2033</v>
      </c>
      <c r="D11141">
        <v>288660901</v>
      </c>
      <c r="E11141">
        <v>145028070</v>
      </c>
      <c r="F11141">
        <v>143632831</v>
      </c>
    </row>
    <row r="11142" spans="1:6" hidden="1" x14ac:dyDescent="0.2">
      <c r="A11142" t="s">
        <v>169</v>
      </c>
      <c r="B11142" t="s">
        <v>7</v>
      </c>
      <c r="C11142">
        <v>2034</v>
      </c>
      <c r="D11142">
        <v>293546480</v>
      </c>
      <c r="E11142">
        <v>147436211</v>
      </c>
      <c r="F11142">
        <v>146110269</v>
      </c>
    </row>
    <row r="11143" spans="1:6" hidden="1" x14ac:dyDescent="0.2">
      <c r="A11143" t="s">
        <v>169</v>
      </c>
      <c r="B11143" t="s">
        <v>7</v>
      </c>
      <c r="C11143">
        <v>2035</v>
      </c>
      <c r="D11143">
        <v>298432780</v>
      </c>
      <c r="E11143">
        <v>149844273</v>
      </c>
      <c r="F11143">
        <v>148588507</v>
      </c>
    </row>
    <row r="11144" spans="1:6" hidden="1" x14ac:dyDescent="0.2">
      <c r="A11144" t="s">
        <v>169</v>
      </c>
      <c r="B11144" t="s">
        <v>7</v>
      </c>
      <c r="C11144">
        <v>2036</v>
      </c>
      <c r="D11144">
        <v>303322829</v>
      </c>
      <c r="E11144">
        <v>152253692</v>
      </c>
      <c r="F11144">
        <v>151069138</v>
      </c>
    </row>
    <row r="11145" spans="1:6" hidden="1" x14ac:dyDescent="0.2">
      <c r="A11145" t="s">
        <v>169</v>
      </c>
      <c r="B11145" t="s">
        <v>7</v>
      </c>
      <c r="C11145">
        <v>2039</v>
      </c>
      <c r="D11145">
        <v>317831136</v>
      </c>
      <c r="E11145">
        <v>159393987</v>
      </c>
      <c r="F11145">
        <v>158437150</v>
      </c>
    </row>
    <row r="11146" spans="1:6" hidden="1" x14ac:dyDescent="0.2">
      <c r="A11146" t="s">
        <v>169</v>
      </c>
      <c r="B11146" t="s">
        <v>7</v>
      </c>
      <c r="C11146">
        <v>2040</v>
      </c>
      <c r="D11146">
        <v>322595767</v>
      </c>
      <c r="E11146">
        <v>161736113</v>
      </c>
      <c r="F11146">
        <v>160859655</v>
      </c>
    </row>
    <row r="11147" spans="1:6" hidden="1" x14ac:dyDescent="0.2">
      <c r="A11147" t="s">
        <v>169</v>
      </c>
      <c r="B11147" t="s">
        <v>7</v>
      </c>
      <c r="C11147">
        <v>2041</v>
      </c>
      <c r="D11147">
        <v>327302028</v>
      </c>
      <c r="E11147">
        <v>164047437</v>
      </c>
      <c r="F11147">
        <v>163254591</v>
      </c>
    </row>
    <row r="11148" spans="1:6" hidden="1" x14ac:dyDescent="0.2">
      <c r="A11148" t="s">
        <v>169</v>
      </c>
      <c r="B11148" t="s">
        <v>7</v>
      </c>
      <c r="C11148">
        <v>2038</v>
      </c>
      <c r="D11148">
        <v>313022075</v>
      </c>
      <c r="E11148">
        <v>157028519</v>
      </c>
      <c r="F11148">
        <v>155993556</v>
      </c>
    </row>
    <row r="11149" spans="1:6" hidden="1" x14ac:dyDescent="0.2">
      <c r="A11149" t="s">
        <v>170</v>
      </c>
      <c r="B11149" t="s">
        <v>7</v>
      </c>
      <c r="C11149">
        <v>2024</v>
      </c>
      <c r="D11149">
        <v>18051</v>
      </c>
      <c r="E11149">
        <v>9338</v>
      </c>
      <c r="F11149">
        <v>8713</v>
      </c>
    </row>
    <row r="11150" spans="1:6" hidden="1" x14ac:dyDescent="0.2">
      <c r="A11150" t="s">
        <v>170</v>
      </c>
      <c r="B11150" t="s">
        <v>7</v>
      </c>
      <c r="C11150">
        <v>2023</v>
      </c>
      <c r="D11150">
        <v>18058</v>
      </c>
      <c r="E11150">
        <v>9359</v>
      </c>
      <c r="F11150">
        <v>8699</v>
      </c>
    </row>
    <row r="11151" spans="1:6" hidden="1" x14ac:dyDescent="0.2">
      <c r="A11151" t="s">
        <v>170</v>
      </c>
      <c r="B11151" t="s">
        <v>7</v>
      </c>
      <c r="C11151">
        <v>2022</v>
      </c>
      <c r="D11151">
        <v>18055</v>
      </c>
      <c r="E11151">
        <v>9376</v>
      </c>
      <c r="F11151">
        <v>8679</v>
      </c>
    </row>
    <row r="11152" spans="1:6" hidden="1" x14ac:dyDescent="0.2">
      <c r="A11152" t="s">
        <v>170</v>
      </c>
      <c r="B11152" t="s">
        <v>7</v>
      </c>
      <c r="C11152">
        <v>2021</v>
      </c>
      <c r="D11152">
        <v>18024</v>
      </c>
      <c r="E11152">
        <v>9381</v>
      </c>
      <c r="F11152">
        <v>8644</v>
      </c>
    </row>
    <row r="11153" spans="1:6" hidden="1" x14ac:dyDescent="0.2">
      <c r="A11153" t="s">
        <v>170</v>
      </c>
      <c r="B11153" t="s">
        <v>7</v>
      </c>
      <c r="C11153">
        <v>2020</v>
      </c>
      <c r="D11153">
        <v>17972</v>
      </c>
      <c r="E11153">
        <v>9377</v>
      </c>
      <c r="F11153">
        <v>8596</v>
      </c>
    </row>
    <row r="11154" spans="1:6" hidden="1" x14ac:dyDescent="0.2">
      <c r="A11154" t="s">
        <v>170</v>
      </c>
      <c r="B11154" t="s">
        <v>7</v>
      </c>
      <c r="C11154">
        <v>2019</v>
      </c>
      <c r="D11154">
        <v>17917</v>
      </c>
      <c r="E11154">
        <v>9379</v>
      </c>
      <c r="F11154">
        <v>8538</v>
      </c>
    </row>
    <row r="11155" spans="1:6" hidden="1" x14ac:dyDescent="0.2">
      <c r="A11155" t="s">
        <v>170</v>
      </c>
      <c r="B11155" t="s">
        <v>7</v>
      </c>
      <c r="C11155">
        <v>2018</v>
      </c>
      <c r="D11155">
        <v>17865</v>
      </c>
      <c r="E11155">
        <v>9389</v>
      </c>
      <c r="F11155">
        <v>8476</v>
      </c>
    </row>
    <row r="11156" spans="1:6" hidden="1" x14ac:dyDescent="0.2">
      <c r="A11156" t="s">
        <v>170</v>
      </c>
      <c r="B11156" t="s">
        <v>7</v>
      </c>
      <c r="C11156">
        <v>2017</v>
      </c>
      <c r="D11156">
        <v>17837</v>
      </c>
      <c r="E11156">
        <v>9410</v>
      </c>
      <c r="F11156">
        <v>8427</v>
      </c>
    </row>
    <row r="11157" spans="1:6" hidden="1" x14ac:dyDescent="0.2">
      <c r="A11157" t="s">
        <v>170</v>
      </c>
      <c r="B11157" t="s">
        <v>7</v>
      </c>
      <c r="C11157">
        <v>2016</v>
      </c>
      <c r="D11157">
        <v>17816</v>
      </c>
      <c r="E11157">
        <v>9432</v>
      </c>
      <c r="F11157">
        <v>8385</v>
      </c>
    </row>
    <row r="11158" spans="1:6" hidden="1" x14ac:dyDescent="0.2">
      <c r="A11158" t="s">
        <v>170</v>
      </c>
      <c r="B11158" t="s">
        <v>7</v>
      </c>
      <c r="C11158">
        <v>2015</v>
      </c>
      <c r="D11158">
        <v>17794</v>
      </c>
      <c r="E11158">
        <v>9455</v>
      </c>
      <c r="F11158">
        <v>8340</v>
      </c>
    </row>
    <row r="11159" spans="1:6" hidden="1" x14ac:dyDescent="0.2">
      <c r="A11159" t="s">
        <v>170</v>
      </c>
      <c r="B11159" t="s">
        <v>7</v>
      </c>
      <c r="C11159">
        <v>2014</v>
      </c>
      <c r="D11159">
        <v>17796</v>
      </c>
      <c r="E11159">
        <v>9443</v>
      </c>
      <c r="F11159">
        <v>8353</v>
      </c>
    </row>
    <row r="11160" spans="1:6" hidden="1" x14ac:dyDescent="0.2">
      <c r="A11160" t="s">
        <v>170</v>
      </c>
      <c r="B11160" t="s">
        <v>7</v>
      </c>
      <c r="C11160">
        <v>2013</v>
      </c>
      <c r="D11160">
        <v>17806</v>
      </c>
      <c r="E11160">
        <v>9389</v>
      </c>
      <c r="F11160">
        <v>8417</v>
      </c>
    </row>
    <row r="11161" spans="1:6" hidden="1" x14ac:dyDescent="0.2">
      <c r="A11161" t="s">
        <v>170</v>
      </c>
      <c r="B11161" t="s">
        <v>7</v>
      </c>
      <c r="C11161">
        <v>2012</v>
      </c>
      <c r="D11161">
        <v>17946</v>
      </c>
      <c r="E11161">
        <v>9450</v>
      </c>
      <c r="F11161">
        <v>8497</v>
      </c>
    </row>
    <row r="11162" spans="1:6" hidden="1" x14ac:dyDescent="0.2">
      <c r="A11162" t="s">
        <v>170</v>
      </c>
      <c r="B11162" t="s">
        <v>7</v>
      </c>
      <c r="C11162">
        <v>2011</v>
      </c>
      <c r="D11162">
        <v>18240</v>
      </c>
      <c r="E11162">
        <v>9638</v>
      </c>
      <c r="F11162">
        <v>8603</v>
      </c>
    </row>
    <row r="11163" spans="1:6" hidden="1" x14ac:dyDescent="0.2">
      <c r="A11163" t="s">
        <v>170</v>
      </c>
      <c r="B11163" t="s">
        <v>7</v>
      </c>
      <c r="C11163">
        <v>2010</v>
      </c>
      <c r="D11163">
        <v>18540</v>
      </c>
      <c r="E11163">
        <v>9830</v>
      </c>
      <c r="F11163">
        <v>8710</v>
      </c>
    </row>
    <row r="11164" spans="1:6" hidden="1" x14ac:dyDescent="0.2">
      <c r="A11164" t="s">
        <v>170</v>
      </c>
      <c r="B11164" t="s">
        <v>7</v>
      </c>
      <c r="C11164">
        <v>2009</v>
      </c>
      <c r="D11164">
        <v>18826</v>
      </c>
      <c r="E11164">
        <v>10013</v>
      </c>
      <c r="F11164">
        <v>8813</v>
      </c>
    </row>
    <row r="11165" spans="1:6" hidden="1" x14ac:dyDescent="0.2">
      <c r="A11165" t="s">
        <v>170</v>
      </c>
      <c r="B11165" t="s">
        <v>7</v>
      </c>
      <c r="C11165">
        <v>2008</v>
      </c>
      <c r="D11165">
        <v>19102</v>
      </c>
      <c r="E11165">
        <v>10190</v>
      </c>
      <c r="F11165">
        <v>8912</v>
      </c>
    </row>
    <row r="11166" spans="1:6" hidden="1" x14ac:dyDescent="0.2">
      <c r="A11166" t="s">
        <v>170</v>
      </c>
      <c r="B11166" t="s">
        <v>7</v>
      </c>
      <c r="C11166">
        <v>2007</v>
      </c>
      <c r="D11166">
        <v>19366</v>
      </c>
      <c r="E11166">
        <v>10359</v>
      </c>
      <c r="F11166">
        <v>9008</v>
      </c>
    </row>
    <row r="11167" spans="1:6" hidden="1" x14ac:dyDescent="0.2">
      <c r="A11167" t="s">
        <v>170</v>
      </c>
      <c r="B11167" t="s">
        <v>7</v>
      </c>
      <c r="C11167">
        <v>2006</v>
      </c>
      <c r="D11167">
        <v>19619</v>
      </c>
      <c r="E11167">
        <v>10523</v>
      </c>
      <c r="F11167">
        <v>9096</v>
      </c>
    </row>
    <row r="11168" spans="1:6" hidden="1" x14ac:dyDescent="0.2">
      <c r="A11168" t="s">
        <v>170</v>
      </c>
      <c r="B11168" t="s">
        <v>7</v>
      </c>
      <c r="C11168">
        <v>2005</v>
      </c>
      <c r="D11168">
        <v>19831</v>
      </c>
      <c r="E11168">
        <v>10667</v>
      </c>
      <c r="F11168">
        <v>9165</v>
      </c>
    </row>
    <row r="11169" spans="1:6" hidden="1" x14ac:dyDescent="0.2">
      <c r="A11169" t="s">
        <v>170</v>
      </c>
      <c r="B11169" t="s">
        <v>7</v>
      </c>
      <c r="C11169">
        <v>2004</v>
      </c>
      <c r="D11169">
        <v>19908</v>
      </c>
      <c r="E11169">
        <v>10744</v>
      </c>
      <c r="F11169">
        <v>9164</v>
      </c>
    </row>
    <row r="11170" spans="1:6" hidden="1" x14ac:dyDescent="0.2">
      <c r="A11170" t="s">
        <v>170</v>
      </c>
      <c r="B11170" t="s">
        <v>7</v>
      </c>
      <c r="C11170">
        <v>2003</v>
      </c>
      <c r="D11170">
        <v>19880</v>
      </c>
      <c r="E11170">
        <v>10767</v>
      </c>
      <c r="F11170">
        <v>9113</v>
      </c>
    </row>
    <row r="11171" spans="1:6" hidden="1" x14ac:dyDescent="0.2">
      <c r="A11171" t="s">
        <v>170</v>
      </c>
      <c r="B11171" t="s">
        <v>7</v>
      </c>
      <c r="C11171">
        <v>2002</v>
      </c>
      <c r="D11171">
        <v>19851</v>
      </c>
      <c r="E11171">
        <v>10785</v>
      </c>
      <c r="F11171">
        <v>9067</v>
      </c>
    </row>
    <row r="11172" spans="1:6" hidden="1" x14ac:dyDescent="0.2">
      <c r="A11172" t="s">
        <v>170</v>
      </c>
      <c r="B11172" t="s">
        <v>7</v>
      </c>
      <c r="C11172">
        <v>2001</v>
      </c>
      <c r="D11172">
        <v>19828</v>
      </c>
      <c r="E11172">
        <v>10804</v>
      </c>
      <c r="F11172">
        <v>9024</v>
      </c>
    </row>
    <row r="11173" spans="1:6" hidden="1" x14ac:dyDescent="0.2">
      <c r="A11173" t="s">
        <v>170</v>
      </c>
      <c r="B11173" t="s">
        <v>7</v>
      </c>
      <c r="C11173">
        <v>2000</v>
      </c>
      <c r="D11173">
        <v>19726</v>
      </c>
      <c r="E11173">
        <v>10767</v>
      </c>
      <c r="F11173">
        <v>8959</v>
      </c>
    </row>
    <row r="11174" spans="1:6" hidden="1" x14ac:dyDescent="0.2">
      <c r="A11174" t="s">
        <v>170</v>
      </c>
      <c r="B11174" t="s">
        <v>7</v>
      </c>
      <c r="C11174">
        <v>1999</v>
      </c>
      <c r="D11174">
        <v>19380</v>
      </c>
      <c r="E11174">
        <v>10559</v>
      </c>
      <c r="F11174">
        <v>8821</v>
      </c>
    </row>
    <row r="11175" spans="1:6" hidden="1" x14ac:dyDescent="0.2">
      <c r="A11175" t="s">
        <v>170</v>
      </c>
      <c r="B11175" t="s">
        <v>7</v>
      </c>
      <c r="C11175">
        <v>1998</v>
      </c>
      <c r="D11175">
        <v>18852</v>
      </c>
      <c r="E11175">
        <v>10229</v>
      </c>
      <c r="F11175">
        <v>8623</v>
      </c>
    </row>
    <row r="11176" spans="1:6" hidden="1" x14ac:dyDescent="0.2">
      <c r="A11176" t="s">
        <v>170</v>
      </c>
      <c r="B11176" t="s">
        <v>7</v>
      </c>
      <c r="C11176">
        <v>1997</v>
      </c>
      <c r="D11176">
        <v>18298</v>
      </c>
      <c r="E11176">
        <v>9879</v>
      </c>
      <c r="F11176">
        <v>8419</v>
      </c>
    </row>
    <row r="11177" spans="1:6" hidden="1" x14ac:dyDescent="0.2">
      <c r="A11177" t="s">
        <v>170</v>
      </c>
      <c r="B11177" t="s">
        <v>7</v>
      </c>
      <c r="C11177">
        <v>1996</v>
      </c>
      <c r="D11177">
        <v>17732</v>
      </c>
      <c r="E11177">
        <v>9525</v>
      </c>
      <c r="F11177">
        <v>8208</v>
      </c>
    </row>
    <row r="11178" spans="1:6" hidden="1" x14ac:dyDescent="0.2">
      <c r="A11178" t="s">
        <v>170</v>
      </c>
      <c r="B11178" t="s">
        <v>7</v>
      </c>
      <c r="C11178">
        <v>1995</v>
      </c>
      <c r="D11178">
        <v>17210</v>
      </c>
      <c r="E11178">
        <v>9220</v>
      </c>
      <c r="F11178">
        <v>7990</v>
      </c>
    </row>
    <row r="11179" spans="1:6" hidden="1" x14ac:dyDescent="0.2">
      <c r="A11179" t="s">
        <v>170</v>
      </c>
      <c r="B11179" t="s">
        <v>7</v>
      </c>
      <c r="C11179">
        <v>1994</v>
      </c>
      <c r="D11179">
        <v>16771</v>
      </c>
      <c r="E11179">
        <v>8986</v>
      </c>
      <c r="F11179">
        <v>7785</v>
      </c>
    </row>
    <row r="11180" spans="1:6" hidden="1" x14ac:dyDescent="0.2">
      <c r="A11180" t="s">
        <v>170</v>
      </c>
      <c r="B11180" t="s">
        <v>7</v>
      </c>
      <c r="C11180">
        <v>1993</v>
      </c>
      <c r="D11180">
        <v>16380</v>
      </c>
      <c r="E11180">
        <v>8786</v>
      </c>
      <c r="F11180">
        <v>7594</v>
      </c>
    </row>
    <row r="11181" spans="1:6" hidden="1" x14ac:dyDescent="0.2">
      <c r="A11181" t="s">
        <v>170</v>
      </c>
      <c r="B11181" t="s">
        <v>7</v>
      </c>
      <c r="C11181">
        <v>1992</v>
      </c>
      <c r="D11181">
        <v>16004</v>
      </c>
      <c r="E11181">
        <v>8598</v>
      </c>
      <c r="F11181">
        <v>7407</v>
      </c>
    </row>
    <row r="11182" spans="1:6" hidden="1" x14ac:dyDescent="0.2">
      <c r="A11182" t="s">
        <v>170</v>
      </c>
      <c r="B11182" t="s">
        <v>7</v>
      </c>
      <c r="C11182">
        <v>1991</v>
      </c>
      <c r="D11182">
        <v>15641</v>
      </c>
      <c r="E11182">
        <v>8414</v>
      </c>
      <c r="F11182">
        <v>7227</v>
      </c>
    </row>
    <row r="11183" spans="1:6" hidden="1" x14ac:dyDescent="0.2">
      <c r="A11183" t="s">
        <v>170</v>
      </c>
      <c r="B11183" t="s">
        <v>7</v>
      </c>
      <c r="C11183">
        <v>1990</v>
      </c>
      <c r="D11183">
        <v>15294</v>
      </c>
      <c r="E11183">
        <v>8236</v>
      </c>
      <c r="F11183">
        <v>7058</v>
      </c>
    </row>
    <row r="11184" spans="1:6" hidden="1" x14ac:dyDescent="0.2">
      <c r="A11184" t="s">
        <v>170</v>
      </c>
      <c r="B11184" t="s">
        <v>7</v>
      </c>
      <c r="C11184">
        <v>1989</v>
      </c>
      <c r="D11184">
        <v>14958</v>
      </c>
      <c r="E11184">
        <v>8050</v>
      </c>
      <c r="F11184">
        <v>6908</v>
      </c>
    </row>
    <row r="11185" spans="1:6" hidden="1" x14ac:dyDescent="0.2">
      <c r="A11185" t="s">
        <v>170</v>
      </c>
      <c r="B11185" t="s">
        <v>7</v>
      </c>
      <c r="C11185">
        <v>1988</v>
      </c>
      <c r="D11185">
        <v>14632</v>
      </c>
      <c r="E11185">
        <v>7852</v>
      </c>
      <c r="F11185">
        <v>6780</v>
      </c>
    </row>
    <row r="11186" spans="1:6" hidden="1" x14ac:dyDescent="0.2">
      <c r="A11186" t="s">
        <v>170</v>
      </c>
      <c r="B11186" t="s">
        <v>7</v>
      </c>
      <c r="C11186">
        <v>1987</v>
      </c>
      <c r="D11186">
        <v>14309</v>
      </c>
      <c r="E11186">
        <v>7656</v>
      </c>
      <c r="F11186">
        <v>6653</v>
      </c>
    </row>
    <row r="11187" spans="1:6" hidden="1" x14ac:dyDescent="0.2">
      <c r="A11187" t="s">
        <v>170</v>
      </c>
      <c r="B11187" t="s">
        <v>7</v>
      </c>
      <c r="C11187">
        <v>1986</v>
      </c>
      <c r="D11187">
        <v>13985</v>
      </c>
      <c r="E11187">
        <v>7460</v>
      </c>
      <c r="F11187">
        <v>6525</v>
      </c>
    </row>
    <row r="11188" spans="1:6" hidden="1" x14ac:dyDescent="0.2">
      <c r="A11188" t="s">
        <v>170</v>
      </c>
      <c r="B11188" t="s">
        <v>7</v>
      </c>
      <c r="C11188">
        <v>1985</v>
      </c>
      <c r="D11188">
        <v>13644</v>
      </c>
      <c r="E11188">
        <v>7249</v>
      </c>
      <c r="F11188">
        <v>6395</v>
      </c>
    </row>
    <row r="11189" spans="1:6" hidden="1" x14ac:dyDescent="0.2">
      <c r="A11189" t="s">
        <v>170</v>
      </c>
      <c r="B11189" t="s">
        <v>7</v>
      </c>
      <c r="C11189">
        <v>1984</v>
      </c>
      <c r="D11189">
        <v>13299</v>
      </c>
      <c r="E11189">
        <v>7030</v>
      </c>
      <c r="F11189">
        <v>6270</v>
      </c>
    </row>
    <row r="11190" spans="1:6" hidden="1" x14ac:dyDescent="0.2">
      <c r="A11190" t="s">
        <v>170</v>
      </c>
      <c r="B11190" t="s">
        <v>7</v>
      </c>
      <c r="C11190">
        <v>1983</v>
      </c>
      <c r="D11190">
        <v>12973</v>
      </c>
      <c r="E11190">
        <v>6823</v>
      </c>
      <c r="F11190">
        <v>6150</v>
      </c>
    </row>
    <row r="11191" spans="1:6" hidden="1" x14ac:dyDescent="0.2">
      <c r="A11191" t="s">
        <v>170</v>
      </c>
      <c r="B11191" t="s">
        <v>7</v>
      </c>
      <c r="C11191">
        <v>1982</v>
      </c>
      <c r="D11191">
        <v>12667</v>
      </c>
      <c r="E11191">
        <v>6630</v>
      </c>
      <c r="F11191">
        <v>6037</v>
      </c>
    </row>
    <row r="11192" spans="1:6" hidden="1" x14ac:dyDescent="0.2">
      <c r="A11192" t="s">
        <v>170</v>
      </c>
      <c r="B11192" t="s">
        <v>7</v>
      </c>
      <c r="C11192">
        <v>1981</v>
      </c>
      <c r="D11192">
        <v>12387</v>
      </c>
      <c r="E11192">
        <v>6452</v>
      </c>
      <c r="F11192">
        <v>5935</v>
      </c>
    </row>
    <row r="11193" spans="1:6" hidden="1" x14ac:dyDescent="0.2">
      <c r="A11193" t="s">
        <v>170</v>
      </c>
      <c r="B11193" t="s">
        <v>7</v>
      </c>
      <c r="C11193">
        <v>1980</v>
      </c>
      <c r="D11193">
        <v>12252</v>
      </c>
      <c r="E11193">
        <v>6361</v>
      </c>
      <c r="F11193">
        <v>5891</v>
      </c>
    </row>
    <row r="11194" spans="1:6" hidden="1" x14ac:dyDescent="0.2">
      <c r="A11194" t="s">
        <v>170</v>
      </c>
      <c r="B11194" t="s">
        <v>7</v>
      </c>
      <c r="C11194">
        <v>2035</v>
      </c>
      <c r="D11194">
        <v>17688</v>
      </c>
      <c r="E11194">
        <v>8975</v>
      </c>
      <c r="F11194">
        <v>8713</v>
      </c>
    </row>
    <row r="11195" spans="1:6" hidden="1" x14ac:dyDescent="0.2">
      <c r="A11195" t="s">
        <v>170</v>
      </c>
      <c r="B11195" t="s">
        <v>7</v>
      </c>
      <c r="C11195">
        <v>2025</v>
      </c>
      <c r="D11195">
        <v>18044</v>
      </c>
      <c r="E11195">
        <v>9315</v>
      </c>
      <c r="F11195">
        <v>8729</v>
      </c>
    </row>
    <row r="11196" spans="1:6" hidden="1" x14ac:dyDescent="0.2">
      <c r="A11196" t="s">
        <v>170</v>
      </c>
      <c r="B11196" t="s">
        <v>7</v>
      </c>
      <c r="C11196">
        <v>2026</v>
      </c>
      <c r="D11196">
        <v>18031</v>
      </c>
      <c r="E11196">
        <v>9293</v>
      </c>
      <c r="F11196">
        <v>8739</v>
      </c>
    </row>
    <row r="11197" spans="1:6" hidden="1" x14ac:dyDescent="0.2">
      <c r="A11197" t="s">
        <v>170</v>
      </c>
      <c r="B11197" t="s">
        <v>7</v>
      </c>
      <c r="C11197">
        <v>2027</v>
      </c>
      <c r="D11197">
        <v>18011</v>
      </c>
      <c r="E11197">
        <v>9267</v>
      </c>
      <c r="F11197">
        <v>8744</v>
      </c>
    </row>
    <row r="11198" spans="1:6" hidden="1" x14ac:dyDescent="0.2">
      <c r="A11198" t="s">
        <v>170</v>
      </c>
      <c r="B11198" t="s">
        <v>7</v>
      </c>
      <c r="C11198">
        <v>2028</v>
      </c>
      <c r="D11198">
        <v>17989</v>
      </c>
      <c r="E11198">
        <v>9239</v>
      </c>
      <c r="F11198">
        <v>8750</v>
      </c>
    </row>
    <row r="11199" spans="1:6" hidden="1" x14ac:dyDescent="0.2">
      <c r="A11199" t="s">
        <v>170</v>
      </c>
      <c r="B11199" t="s">
        <v>7</v>
      </c>
      <c r="C11199">
        <v>2029</v>
      </c>
      <c r="D11199">
        <v>17955</v>
      </c>
      <c r="E11199">
        <v>9207</v>
      </c>
      <c r="F11199">
        <v>8749</v>
      </c>
    </row>
    <row r="11200" spans="1:6" hidden="1" x14ac:dyDescent="0.2">
      <c r="A11200" t="s">
        <v>170</v>
      </c>
      <c r="B11200" t="s">
        <v>7</v>
      </c>
      <c r="C11200">
        <v>2030</v>
      </c>
      <c r="D11200">
        <v>17919</v>
      </c>
      <c r="E11200">
        <v>9172</v>
      </c>
      <c r="F11200">
        <v>8748</v>
      </c>
    </row>
    <row r="11201" spans="1:6" hidden="1" x14ac:dyDescent="0.2">
      <c r="A11201" t="s">
        <v>170</v>
      </c>
      <c r="B11201" t="s">
        <v>7</v>
      </c>
      <c r="C11201">
        <v>2031</v>
      </c>
      <c r="D11201">
        <v>17883</v>
      </c>
      <c r="E11201">
        <v>9135</v>
      </c>
      <c r="F11201">
        <v>8748</v>
      </c>
    </row>
    <row r="11202" spans="1:6" hidden="1" x14ac:dyDescent="0.2">
      <c r="A11202" t="s">
        <v>170</v>
      </c>
      <c r="B11202" t="s">
        <v>7</v>
      </c>
      <c r="C11202">
        <v>2032</v>
      </c>
      <c r="D11202">
        <v>17844</v>
      </c>
      <c r="E11202">
        <v>9100</v>
      </c>
      <c r="F11202">
        <v>8744</v>
      </c>
    </row>
    <row r="11203" spans="1:6" hidden="1" x14ac:dyDescent="0.2">
      <c r="A11203" t="s">
        <v>170</v>
      </c>
      <c r="B11203" t="s">
        <v>7</v>
      </c>
      <c r="C11203">
        <v>2033</v>
      </c>
      <c r="D11203">
        <v>17798</v>
      </c>
      <c r="E11203">
        <v>9062</v>
      </c>
      <c r="F11203">
        <v>8737</v>
      </c>
    </row>
    <row r="11204" spans="1:6" hidden="1" x14ac:dyDescent="0.2">
      <c r="A11204" t="s">
        <v>170</v>
      </c>
      <c r="B11204" t="s">
        <v>7</v>
      </c>
      <c r="C11204">
        <v>2034</v>
      </c>
      <c r="D11204">
        <v>17744</v>
      </c>
      <c r="E11204">
        <v>9018</v>
      </c>
      <c r="F11204">
        <v>8726</v>
      </c>
    </row>
    <row r="11205" spans="1:6" hidden="1" x14ac:dyDescent="0.2">
      <c r="A11205" t="s">
        <v>170</v>
      </c>
      <c r="B11205" t="s">
        <v>7</v>
      </c>
      <c r="C11205">
        <v>2036</v>
      </c>
      <c r="D11205">
        <v>17629</v>
      </c>
      <c r="E11205">
        <v>8933</v>
      </c>
      <c r="F11205">
        <v>8697</v>
      </c>
    </row>
    <row r="11206" spans="1:6" hidden="1" x14ac:dyDescent="0.2">
      <c r="A11206" t="s">
        <v>170</v>
      </c>
      <c r="B11206" t="s">
        <v>7</v>
      </c>
      <c r="C11206">
        <v>2037</v>
      </c>
      <c r="D11206">
        <v>17570</v>
      </c>
      <c r="E11206">
        <v>8889</v>
      </c>
      <c r="F11206">
        <v>8681</v>
      </c>
    </row>
    <row r="11207" spans="1:6" hidden="1" x14ac:dyDescent="0.2">
      <c r="A11207" t="s">
        <v>170</v>
      </c>
      <c r="B11207" t="s">
        <v>7</v>
      </c>
      <c r="C11207">
        <v>2038</v>
      </c>
      <c r="D11207">
        <v>17507</v>
      </c>
      <c r="E11207">
        <v>8843</v>
      </c>
      <c r="F11207">
        <v>8664</v>
      </c>
    </row>
    <row r="11208" spans="1:6" hidden="1" x14ac:dyDescent="0.2">
      <c r="A11208" t="s">
        <v>170</v>
      </c>
      <c r="B11208" t="s">
        <v>7</v>
      </c>
      <c r="C11208">
        <v>2039</v>
      </c>
      <c r="D11208">
        <v>17441</v>
      </c>
      <c r="E11208">
        <v>8796</v>
      </c>
      <c r="F11208">
        <v>8646</v>
      </c>
    </row>
    <row r="11209" spans="1:6" hidden="1" x14ac:dyDescent="0.2">
      <c r="A11209" t="s">
        <v>170</v>
      </c>
      <c r="B11209" t="s">
        <v>7</v>
      </c>
      <c r="C11209">
        <v>2040</v>
      </c>
      <c r="D11209">
        <v>17375</v>
      </c>
      <c r="E11209">
        <v>8750</v>
      </c>
      <c r="F11209">
        <v>8625</v>
      </c>
    </row>
    <row r="11210" spans="1:6" hidden="1" x14ac:dyDescent="0.2">
      <c r="A11210" t="s">
        <v>170</v>
      </c>
      <c r="B11210" t="s">
        <v>7</v>
      </c>
      <c r="C11210">
        <v>2041</v>
      </c>
      <c r="D11210">
        <v>17306</v>
      </c>
      <c r="E11210">
        <v>8704</v>
      </c>
      <c r="F11210">
        <v>8602</v>
      </c>
    </row>
    <row r="11211" spans="1:6" hidden="1" x14ac:dyDescent="0.2">
      <c r="A11211" t="s">
        <v>170</v>
      </c>
      <c r="B11211" t="s">
        <v>7</v>
      </c>
      <c r="C11211">
        <v>2042</v>
      </c>
      <c r="D11211">
        <v>17235</v>
      </c>
      <c r="E11211">
        <v>8657</v>
      </c>
      <c r="F11211">
        <v>8578</v>
      </c>
    </row>
    <row r="11212" spans="1:6" hidden="1" x14ac:dyDescent="0.2">
      <c r="A11212" t="s">
        <v>170</v>
      </c>
      <c r="B11212" t="s">
        <v>7</v>
      </c>
      <c r="C11212">
        <v>2043</v>
      </c>
      <c r="D11212">
        <v>17161</v>
      </c>
      <c r="E11212">
        <v>8609</v>
      </c>
      <c r="F11212">
        <v>8553</v>
      </c>
    </row>
    <row r="11213" spans="1:6" hidden="1" x14ac:dyDescent="0.2">
      <c r="A11213" t="s">
        <v>170</v>
      </c>
      <c r="B11213" t="s">
        <v>7</v>
      </c>
      <c r="C11213">
        <v>2044</v>
      </c>
      <c r="D11213">
        <v>17092</v>
      </c>
      <c r="E11213">
        <v>8564</v>
      </c>
      <c r="F11213">
        <v>8529</v>
      </c>
    </row>
    <row r="11214" spans="1:6" hidden="1" x14ac:dyDescent="0.2">
      <c r="A11214" t="s">
        <v>170</v>
      </c>
      <c r="B11214" t="s">
        <v>7</v>
      </c>
      <c r="C11214">
        <v>2045</v>
      </c>
      <c r="D11214">
        <v>17028</v>
      </c>
      <c r="E11214">
        <v>8524</v>
      </c>
      <c r="F11214">
        <v>8504</v>
      </c>
    </row>
    <row r="11215" spans="1:6" hidden="1" x14ac:dyDescent="0.2">
      <c r="A11215" t="s">
        <v>170</v>
      </c>
      <c r="B11215" t="s">
        <v>7</v>
      </c>
      <c r="C11215">
        <v>2046</v>
      </c>
      <c r="D11215">
        <v>16955</v>
      </c>
      <c r="E11215">
        <v>8479</v>
      </c>
      <c r="F11215">
        <v>8477</v>
      </c>
    </row>
    <row r="11216" spans="1:6" hidden="1" x14ac:dyDescent="0.2">
      <c r="A11216" t="s">
        <v>170</v>
      </c>
      <c r="B11216" t="s">
        <v>7</v>
      </c>
      <c r="C11216">
        <v>2047</v>
      </c>
      <c r="D11216">
        <v>16882</v>
      </c>
      <c r="E11216">
        <v>8432</v>
      </c>
      <c r="F11216">
        <v>8450</v>
      </c>
    </row>
    <row r="11217" spans="1:6" hidden="1" x14ac:dyDescent="0.2">
      <c r="A11217" t="s">
        <v>170</v>
      </c>
      <c r="B11217" t="s">
        <v>7</v>
      </c>
      <c r="C11217">
        <v>2048</v>
      </c>
      <c r="D11217">
        <v>16815</v>
      </c>
      <c r="E11217">
        <v>8393</v>
      </c>
      <c r="F11217">
        <v>8422</v>
      </c>
    </row>
    <row r="11218" spans="1:6" hidden="1" x14ac:dyDescent="0.2">
      <c r="A11218" t="s">
        <v>170</v>
      </c>
      <c r="B11218" t="s">
        <v>7</v>
      </c>
      <c r="C11218">
        <v>2049</v>
      </c>
      <c r="D11218">
        <v>16751</v>
      </c>
      <c r="E11218">
        <v>8353</v>
      </c>
      <c r="F11218">
        <v>8399</v>
      </c>
    </row>
    <row r="11219" spans="1:6" hidden="1" x14ac:dyDescent="0.2">
      <c r="A11219" t="s">
        <v>170</v>
      </c>
      <c r="B11219" t="s">
        <v>7</v>
      </c>
      <c r="C11219">
        <v>2050</v>
      </c>
      <c r="D11219">
        <v>16690</v>
      </c>
      <c r="E11219">
        <v>8314</v>
      </c>
      <c r="F11219">
        <v>8376</v>
      </c>
    </row>
    <row r="11220" spans="1:6" hidden="1" x14ac:dyDescent="0.2">
      <c r="A11220" t="s">
        <v>171</v>
      </c>
      <c r="B11220" t="s">
        <v>18</v>
      </c>
      <c r="C11220">
        <v>2024</v>
      </c>
      <c r="D11220">
        <v>4527961</v>
      </c>
      <c r="E11220">
        <v>2263043</v>
      </c>
      <c r="F11220">
        <v>2264919</v>
      </c>
    </row>
    <row r="11221" spans="1:6" hidden="1" x14ac:dyDescent="0.2">
      <c r="A11221" t="s">
        <v>171</v>
      </c>
      <c r="B11221" t="s">
        <v>18</v>
      </c>
      <c r="C11221">
        <v>2023</v>
      </c>
      <c r="D11221">
        <v>4468087</v>
      </c>
      <c r="E11221">
        <v>2233572</v>
      </c>
      <c r="F11221">
        <v>2234515</v>
      </c>
    </row>
    <row r="11222" spans="1:6" hidden="1" x14ac:dyDescent="0.2">
      <c r="A11222" t="s">
        <v>171</v>
      </c>
      <c r="B11222" t="s">
        <v>18</v>
      </c>
      <c r="C11222">
        <v>2022</v>
      </c>
      <c r="D11222">
        <v>4408581</v>
      </c>
      <c r="E11222">
        <v>2204411</v>
      </c>
      <c r="F11222">
        <v>2204170</v>
      </c>
    </row>
    <row r="11223" spans="1:6" hidden="1" x14ac:dyDescent="0.2">
      <c r="A11223" t="s">
        <v>171</v>
      </c>
      <c r="B11223" t="s">
        <v>18</v>
      </c>
      <c r="C11223">
        <v>2021</v>
      </c>
      <c r="D11223">
        <v>4351267</v>
      </c>
      <c r="E11223">
        <v>2176523</v>
      </c>
      <c r="F11223">
        <v>2174744</v>
      </c>
    </row>
    <row r="11224" spans="1:6" hidden="1" x14ac:dyDescent="0.2">
      <c r="A11224" t="s">
        <v>171</v>
      </c>
      <c r="B11224" t="s">
        <v>18</v>
      </c>
      <c r="C11224">
        <v>2020</v>
      </c>
      <c r="D11224">
        <v>4294397</v>
      </c>
      <c r="E11224">
        <v>2148871</v>
      </c>
      <c r="F11224">
        <v>2145526</v>
      </c>
    </row>
    <row r="11225" spans="1:6" hidden="1" x14ac:dyDescent="0.2">
      <c r="A11225" t="s">
        <v>171</v>
      </c>
      <c r="B11225" t="s">
        <v>18</v>
      </c>
      <c r="C11225">
        <v>2019</v>
      </c>
      <c r="D11225">
        <v>4232532</v>
      </c>
      <c r="E11225">
        <v>2118502</v>
      </c>
      <c r="F11225">
        <v>2114031</v>
      </c>
    </row>
    <row r="11226" spans="1:6" hidden="1" x14ac:dyDescent="0.2">
      <c r="A11226" t="s">
        <v>171</v>
      </c>
      <c r="B11226" t="s">
        <v>18</v>
      </c>
      <c r="C11226">
        <v>2018</v>
      </c>
      <c r="D11226">
        <v>4165255</v>
      </c>
      <c r="E11226">
        <v>2085213</v>
      </c>
      <c r="F11226">
        <v>2080041</v>
      </c>
    </row>
    <row r="11227" spans="1:6" hidden="1" x14ac:dyDescent="0.2">
      <c r="A11227" t="s">
        <v>171</v>
      </c>
      <c r="B11227" t="s">
        <v>18</v>
      </c>
      <c r="C11227">
        <v>2017</v>
      </c>
      <c r="D11227">
        <v>4096063</v>
      </c>
      <c r="E11227">
        <v>2050907</v>
      </c>
      <c r="F11227">
        <v>2045156</v>
      </c>
    </row>
    <row r="11228" spans="1:6" hidden="1" x14ac:dyDescent="0.2">
      <c r="A11228" t="s">
        <v>171</v>
      </c>
      <c r="B11228" t="s">
        <v>18</v>
      </c>
      <c r="C11228">
        <v>2016</v>
      </c>
      <c r="D11228">
        <v>4026337</v>
      </c>
      <c r="E11228">
        <v>2016278</v>
      </c>
      <c r="F11228">
        <v>2010059</v>
      </c>
    </row>
    <row r="11229" spans="1:6" hidden="1" x14ac:dyDescent="0.2">
      <c r="A11229" t="s">
        <v>171</v>
      </c>
      <c r="B11229" t="s">
        <v>18</v>
      </c>
      <c r="C11229">
        <v>2015</v>
      </c>
      <c r="D11229">
        <v>3957099</v>
      </c>
      <c r="E11229">
        <v>1981879</v>
      </c>
      <c r="F11229">
        <v>1975220</v>
      </c>
    </row>
    <row r="11230" spans="1:6" hidden="1" x14ac:dyDescent="0.2">
      <c r="A11230" t="s">
        <v>171</v>
      </c>
      <c r="B11230" t="s">
        <v>18</v>
      </c>
      <c r="C11230">
        <v>2014</v>
      </c>
      <c r="D11230">
        <v>3888793</v>
      </c>
      <c r="E11230">
        <v>1947969</v>
      </c>
      <c r="F11230">
        <v>1940824</v>
      </c>
    </row>
    <row r="11231" spans="1:6" hidden="1" x14ac:dyDescent="0.2">
      <c r="A11231" t="s">
        <v>171</v>
      </c>
      <c r="B11231" t="s">
        <v>18</v>
      </c>
      <c r="C11231">
        <v>2013</v>
      </c>
      <c r="D11231">
        <v>3821556</v>
      </c>
      <c r="E11231">
        <v>1914627</v>
      </c>
      <c r="F11231">
        <v>1906929</v>
      </c>
    </row>
    <row r="11232" spans="1:6" hidden="1" x14ac:dyDescent="0.2">
      <c r="A11232" t="s">
        <v>171</v>
      </c>
      <c r="B11232" t="s">
        <v>18</v>
      </c>
      <c r="C11232">
        <v>2012</v>
      </c>
      <c r="D11232">
        <v>3754862</v>
      </c>
      <c r="E11232">
        <v>1881611</v>
      </c>
      <c r="F11232">
        <v>1873251</v>
      </c>
    </row>
    <row r="11233" spans="1:6" hidden="1" x14ac:dyDescent="0.2">
      <c r="A11233" t="s">
        <v>171</v>
      </c>
      <c r="B11233" t="s">
        <v>18</v>
      </c>
      <c r="C11233">
        <v>2011</v>
      </c>
      <c r="D11233">
        <v>3688674</v>
      </c>
      <c r="E11233">
        <v>1848912</v>
      </c>
      <c r="F11233">
        <v>1839763</v>
      </c>
    </row>
    <row r="11234" spans="1:6" hidden="1" x14ac:dyDescent="0.2">
      <c r="A11234" t="s">
        <v>171</v>
      </c>
      <c r="B11234" t="s">
        <v>18</v>
      </c>
      <c r="C11234">
        <v>2010</v>
      </c>
      <c r="D11234">
        <v>3623618</v>
      </c>
      <c r="E11234">
        <v>1816819</v>
      </c>
      <c r="F11234">
        <v>1806799</v>
      </c>
    </row>
    <row r="11235" spans="1:6" hidden="1" x14ac:dyDescent="0.2">
      <c r="A11235" t="s">
        <v>171</v>
      </c>
      <c r="B11235" t="s">
        <v>18</v>
      </c>
      <c r="C11235">
        <v>2009</v>
      </c>
      <c r="D11235">
        <v>3559343</v>
      </c>
      <c r="E11235">
        <v>1785121</v>
      </c>
      <c r="F11235">
        <v>1774222</v>
      </c>
    </row>
    <row r="11236" spans="1:6" hidden="1" x14ac:dyDescent="0.2">
      <c r="A11236" t="s">
        <v>171</v>
      </c>
      <c r="B11236" t="s">
        <v>18</v>
      </c>
      <c r="C11236">
        <v>2008</v>
      </c>
      <c r="D11236">
        <v>3495277</v>
      </c>
      <c r="E11236">
        <v>1753496</v>
      </c>
      <c r="F11236">
        <v>1741781</v>
      </c>
    </row>
    <row r="11237" spans="1:6" hidden="1" x14ac:dyDescent="0.2">
      <c r="A11237" t="s">
        <v>171</v>
      </c>
      <c r="B11237" t="s">
        <v>18</v>
      </c>
      <c r="C11237">
        <v>2007</v>
      </c>
      <c r="D11237">
        <v>3431614</v>
      </c>
      <c r="E11237">
        <v>1722009</v>
      </c>
      <c r="F11237">
        <v>1709606</v>
      </c>
    </row>
    <row r="11238" spans="1:6" hidden="1" x14ac:dyDescent="0.2">
      <c r="A11238" t="s">
        <v>171</v>
      </c>
      <c r="B11238" t="s">
        <v>18</v>
      </c>
      <c r="C11238">
        <v>2006</v>
      </c>
      <c r="D11238">
        <v>3368574</v>
      </c>
      <c r="E11238">
        <v>1690750</v>
      </c>
      <c r="F11238">
        <v>1677824</v>
      </c>
    </row>
    <row r="11239" spans="1:6" hidden="1" x14ac:dyDescent="0.2">
      <c r="A11239" t="s">
        <v>171</v>
      </c>
      <c r="B11239" t="s">
        <v>18</v>
      </c>
      <c r="C11239">
        <v>2005</v>
      </c>
      <c r="D11239">
        <v>3305868</v>
      </c>
      <c r="E11239">
        <v>1659586</v>
      </c>
      <c r="F11239">
        <v>1646282</v>
      </c>
    </row>
    <row r="11240" spans="1:6" hidden="1" x14ac:dyDescent="0.2">
      <c r="A11240" t="s">
        <v>171</v>
      </c>
      <c r="B11240" t="s">
        <v>18</v>
      </c>
      <c r="C11240">
        <v>2004</v>
      </c>
      <c r="D11240">
        <v>3243311</v>
      </c>
      <c r="E11240">
        <v>1628444</v>
      </c>
      <c r="F11240">
        <v>1614867</v>
      </c>
    </row>
    <row r="11241" spans="1:6" hidden="1" x14ac:dyDescent="0.2">
      <c r="A11241" t="s">
        <v>171</v>
      </c>
      <c r="B11241" t="s">
        <v>18</v>
      </c>
      <c r="C11241">
        <v>2003</v>
      </c>
      <c r="D11241">
        <v>3181608</v>
      </c>
      <c r="E11241">
        <v>1597706</v>
      </c>
      <c r="F11241">
        <v>1583902</v>
      </c>
    </row>
    <row r="11242" spans="1:6" hidden="1" x14ac:dyDescent="0.2">
      <c r="A11242" t="s">
        <v>171</v>
      </c>
      <c r="B11242" t="s">
        <v>18</v>
      </c>
      <c r="C11242">
        <v>2002</v>
      </c>
      <c r="D11242">
        <v>3120991</v>
      </c>
      <c r="E11242">
        <v>1567505</v>
      </c>
      <c r="F11242">
        <v>1553486</v>
      </c>
    </row>
    <row r="11243" spans="1:6" hidden="1" x14ac:dyDescent="0.2">
      <c r="A11243" t="s">
        <v>171</v>
      </c>
      <c r="B11243" t="s">
        <v>18</v>
      </c>
      <c r="C11243">
        <v>2001</v>
      </c>
      <c r="D11243">
        <v>3061024</v>
      </c>
      <c r="E11243">
        <v>1537634</v>
      </c>
      <c r="F11243">
        <v>1523391</v>
      </c>
    </row>
    <row r="11244" spans="1:6" hidden="1" x14ac:dyDescent="0.2">
      <c r="A11244" t="s">
        <v>171</v>
      </c>
      <c r="B11244" t="s">
        <v>18</v>
      </c>
      <c r="C11244">
        <v>2000</v>
      </c>
      <c r="D11244">
        <v>3001732</v>
      </c>
      <c r="E11244">
        <v>1508117</v>
      </c>
      <c r="F11244">
        <v>1493615</v>
      </c>
    </row>
    <row r="11245" spans="1:6" hidden="1" x14ac:dyDescent="0.2">
      <c r="A11245" t="s">
        <v>171</v>
      </c>
      <c r="B11245" t="s">
        <v>18</v>
      </c>
      <c r="C11245">
        <v>1999</v>
      </c>
      <c r="D11245">
        <v>2943120</v>
      </c>
      <c r="E11245">
        <v>1478953</v>
      </c>
      <c r="F11245">
        <v>1464167</v>
      </c>
    </row>
    <row r="11246" spans="1:6" hidden="1" x14ac:dyDescent="0.2">
      <c r="A11246" t="s">
        <v>171</v>
      </c>
      <c r="B11246" t="s">
        <v>18</v>
      </c>
      <c r="C11246">
        <v>1998</v>
      </c>
      <c r="D11246">
        <v>2885177</v>
      </c>
      <c r="E11246">
        <v>1450127</v>
      </c>
      <c r="F11246">
        <v>1435050</v>
      </c>
    </row>
    <row r="11247" spans="1:6" hidden="1" x14ac:dyDescent="0.2">
      <c r="A11247" t="s">
        <v>171</v>
      </c>
      <c r="B11247" t="s">
        <v>18</v>
      </c>
      <c r="C11247">
        <v>1997</v>
      </c>
      <c r="D11247">
        <v>2827992</v>
      </c>
      <c r="E11247">
        <v>1421693</v>
      </c>
      <c r="F11247">
        <v>1406299</v>
      </c>
    </row>
    <row r="11248" spans="1:6" hidden="1" x14ac:dyDescent="0.2">
      <c r="A11248" t="s">
        <v>171</v>
      </c>
      <c r="B11248" t="s">
        <v>18</v>
      </c>
      <c r="C11248">
        <v>1996</v>
      </c>
      <c r="D11248">
        <v>2771606</v>
      </c>
      <c r="E11248">
        <v>1393671</v>
      </c>
      <c r="F11248">
        <v>1377935</v>
      </c>
    </row>
    <row r="11249" spans="1:6" hidden="1" x14ac:dyDescent="0.2">
      <c r="A11249" t="s">
        <v>171</v>
      </c>
      <c r="B11249" t="s">
        <v>18</v>
      </c>
      <c r="C11249">
        <v>1995</v>
      </c>
      <c r="D11249">
        <v>2716067</v>
      </c>
      <c r="E11249">
        <v>1366096</v>
      </c>
      <c r="F11249">
        <v>1349971</v>
      </c>
    </row>
    <row r="11250" spans="1:6" hidden="1" x14ac:dyDescent="0.2">
      <c r="A11250" t="s">
        <v>171</v>
      </c>
      <c r="B11250" t="s">
        <v>18</v>
      </c>
      <c r="C11250">
        <v>1994</v>
      </c>
      <c r="D11250">
        <v>2661385</v>
      </c>
      <c r="E11250">
        <v>1338985</v>
      </c>
      <c r="F11250">
        <v>1322400</v>
      </c>
    </row>
    <row r="11251" spans="1:6" hidden="1" x14ac:dyDescent="0.2">
      <c r="A11251" t="s">
        <v>171</v>
      </c>
      <c r="B11251" t="s">
        <v>18</v>
      </c>
      <c r="C11251">
        <v>1993</v>
      </c>
      <c r="D11251">
        <v>2607500</v>
      </c>
      <c r="E11251">
        <v>1312313</v>
      </c>
      <c r="F11251">
        <v>1295187</v>
      </c>
    </row>
    <row r="11252" spans="1:6" hidden="1" x14ac:dyDescent="0.2">
      <c r="A11252" t="s">
        <v>171</v>
      </c>
      <c r="B11252" t="s">
        <v>18</v>
      </c>
      <c r="C11252">
        <v>1992</v>
      </c>
      <c r="D11252">
        <v>2554382</v>
      </c>
      <c r="E11252">
        <v>1286067</v>
      </c>
      <c r="F11252">
        <v>1268315</v>
      </c>
    </row>
    <row r="11253" spans="1:6" hidden="1" x14ac:dyDescent="0.2">
      <c r="A11253" t="s">
        <v>171</v>
      </c>
      <c r="B11253" t="s">
        <v>18</v>
      </c>
      <c r="C11253">
        <v>1991</v>
      </c>
      <c r="D11253">
        <v>2502044</v>
      </c>
      <c r="E11253">
        <v>1260244</v>
      </c>
      <c r="F11253">
        <v>1241800</v>
      </c>
    </row>
    <row r="11254" spans="1:6" hidden="1" x14ac:dyDescent="0.2">
      <c r="A11254" t="s">
        <v>171</v>
      </c>
      <c r="B11254" t="s">
        <v>18</v>
      </c>
      <c r="C11254">
        <v>1990</v>
      </c>
      <c r="D11254">
        <v>2449968</v>
      </c>
      <c r="E11254">
        <v>1234559</v>
      </c>
      <c r="F11254">
        <v>1215409</v>
      </c>
    </row>
    <row r="11255" spans="1:6" hidden="1" x14ac:dyDescent="0.2">
      <c r="A11255" t="s">
        <v>171</v>
      </c>
      <c r="B11255" t="s">
        <v>18</v>
      </c>
      <c r="C11255">
        <v>1989</v>
      </c>
      <c r="D11255">
        <v>2398535</v>
      </c>
      <c r="E11255">
        <v>1209320</v>
      </c>
      <c r="F11255">
        <v>1189215</v>
      </c>
    </row>
    <row r="11256" spans="1:6" hidden="1" x14ac:dyDescent="0.2">
      <c r="A11256" t="s">
        <v>171</v>
      </c>
      <c r="B11256" t="s">
        <v>18</v>
      </c>
      <c r="C11256">
        <v>1988</v>
      </c>
      <c r="D11256">
        <v>2347821</v>
      </c>
      <c r="E11256">
        <v>1184400</v>
      </c>
      <c r="F11256">
        <v>1163422</v>
      </c>
    </row>
    <row r="11257" spans="1:6" hidden="1" x14ac:dyDescent="0.2">
      <c r="A11257" t="s">
        <v>171</v>
      </c>
      <c r="B11257" t="s">
        <v>18</v>
      </c>
      <c r="C11257">
        <v>1987</v>
      </c>
      <c r="D11257">
        <v>2297231</v>
      </c>
      <c r="E11257">
        <v>1159346</v>
      </c>
      <c r="F11257">
        <v>1137886</v>
      </c>
    </row>
    <row r="11258" spans="1:6" hidden="1" x14ac:dyDescent="0.2">
      <c r="A11258" t="s">
        <v>171</v>
      </c>
      <c r="B11258" t="s">
        <v>18</v>
      </c>
      <c r="C11258">
        <v>1986</v>
      </c>
      <c r="D11258">
        <v>2246960</v>
      </c>
      <c r="E11258">
        <v>1134401</v>
      </c>
      <c r="F11258">
        <v>1112559</v>
      </c>
    </row>
    <row r="11259" spans="1:6" hidden="1" x14ac:dyDescent="0.2">
      <c r="A11259" t="s">
        <v>171</v>
      </c>
      <c r="B11259" t="s">
        <v>18</v>
      </c>
      <c r="C11259">
        <v>1985</v>
      </c>
      <c r="D11259">
        <v>2197065</v>
      </c>
      <c r="E11259">
        <v>1109604</v>
      </c>
      <c r="F11259">
        <v>1087462</v>
      </c>
    </row>
    <row r="11260" spans="1:6" hidden="1" x14ac:dyDescent="0.2">
      <c r="A11260" t="s">
        <v>171</v>
      </c>
      <c r="B11260" t="s">
        <v>18</v>
      </c>
      <c r="C11260">
        <v>1984</v>
      </c>
      <c r="D11260">
        <v>2147577</v>
      </c>
      <c r="E11260">
        <v>1084972</v>
      </c>
      <c r="F11260">
        <v>1062605</v>
      </c>
    </row>
    <row r="11261" spans="1:6" hidden="1" x14ac:dyDescent="0.2">
      <c r="A11261" t="s">
        <v>171</v>
      </c>
      <c r="B11261" t="s">
        <v>18</v>
      </c>
      <c r="C11261">
        <v>1983</v>
      </c>
      <c r="D11261">
        <v>2098500</v>
      </c>
      <c r="E11261">
        <v>1060507</v>
      </c>
      <c r="F11261">
        <v>1037993</v>
      </c>
    </row>
    <row r="11262" spans="1:6" hidden="1" x14ac:dyDescent="0.2">
      <c r="A11262" t="s">
        <v>171</v>
      </c>
      <c r="B11262" t="s">
        <v>18</v>
      </c>
      <c r="C11262">
        <v>1982</v>
      </c>
      <c r="D11262">
        <v>2050247</v>
      </c>
      <c r="E11262">
        <v>1036431</v>
      </c>
      <c r="F11262">
        <v>1013815</v>
      </c>
    </row>
    <row r="11263" spans="1:6" hidden="1" x14ac:dyDescent="0.2">
      <c r="A11263" t="s">
        <v>171</v>
      </c>
      <c r="B11263" t="s">
        <v>18</v>
      </c>
      <c r="C11263">
        <v>1981</v>
      </c>
      <c r="D11263">
        <v>2003093</v>
      </c>
      <c r="E11263">
        <v>1012894</v>
      </c>
      <c r="F11263">
        <v>990199</v>
      </c>
    </row>
    <row r="11264" spans="1:6" hidden="1" x14ac:dyDescent="0.2">
      <c r="A11264" t="s">
        <v>171</v>
      </c>
      <c r="B11264" t="s">
        <v>18</v>
      </c>
      <c r="C11264">
        <v>1980</v>
      </c>
      <c r="D11264">
        <v>1956988</v>
      </c>
      <c r="E11264">
        <v>989870</v>
      </c>
      <c r="F11264">
        <v>967118</v>
      </c>
    </row>
    <row r="11265" spans="1:6" hidden="1" x14ac:dyDescent="0.2">
      <c r="A11265" t="s">
        <v>171</v>
      </c>
      <c r="B11265" t="s">
        <v>18</v>
      </c>
      <c r="C11265">
        <v>2041</v>
      </c>
      <c r="D11265">
        <v>5396390</v>
      </c>
      <c r="E11265">
        <v>2689631</v>
      </c>
      <c r="F11265">
        <v>2706759</v>
      </c>
    </row>
    <row r="11266" spans="1:6" hidden="1" x14ac:dyDescent="0.2">
      <c r="A11266" t="s">
        <v>171</v>
      </c>
      <c r="B11266" t="s">
        <v>18</v>
      </c>
      <c r="C11266">
        <v>2040</v>
      </c>
      <c r="D11266">
        <v>5353222</v>
      </c>
      <c r="E11266">
        <v>2668359</v>
      </c>
      <c r="F11266">
        <v>2684863</v>
      </c>
    </row>
    <row r="11267" spans="1:6" hidden="1" x14ac:dyDescent="0.2">
      <c r="A11267" t="s">
        <v>171</v>
      </c>
      <c r="B11267" t="s">
        <v>18</v>
      </c>
      <c r="C11267">
        <v>2039</v>
      </c>
      <c r="D11267">
        <v>5308889</v>
      </c>
      <c r="E11267">
        <v>2646531</v>
      </c>
      <c r="F11267">
        <v>2662358</v>
      </c>
    </row>
    <row r="11268" spans="1:6" hidden="1" x14ac:dyDescent="0.2">
      <c r="A11268" t="s">
        <v>171</v>
      </c>
      <c r="B11268" t="s">
        <v>18</v>
      </c>
      <c r="C11268">
        <v>2038</v>
      </c>
      <c r="D11268">
        <v>5263458</v>
      </c>
      <c r="E11268">
        <v>2624185</v>
      </c>
      <c r="F11268">
        <v>2639273</v>
      </c>
    </row>
    <row r="11269" spans="1:6" hidden="1" x14ac:dyDescent="0.2">
      <c r="A11269" t="s">
        <v>171</v>
      </c>
      <c r="B11269" t="s">
        <v>18</v>
      </c>
      <c r="C11269">
        <v>2037</v>
      </c>
      <c r="D11269">
        <v>5216940</v>
      </c>
      <c r="E11269">
        <v>2601321</v>
      </c>
      <c r="F11269">
        <v>2615619</v>
      </c>
    </row>
    <row r="11270" spans="1:6" hidden="1" x14ac:dyDescent="0.2">
      <c r="A11270" t="s">
        <v>171</v>
      </c>
      <c r="B11270" t="s">
        <v>18</v>
      </c>
      <c r="C11270">
        <v>2036</v>
      </c>
      <c r="D11270">
        <v>5169384</v>
      </c>
      <c r="E11270">
        <v>2577958</v>
      </c>
      <c r="F11270">
        <v>2591426</v>
      </c>
    </row>
    <row r="11271" spans="1:6" hidden="1" x14ac:dyDescent="0.2">
      <c r="A11271" t="s">
        <v>171</v>
      </c>
      <c r="B11271" t="s">
        <v>18</v>
      </c>
      <c r="C11271">
        <v>2035</v>
      </c>
      <c r="D11271">
        <v>5120748</v>
      </c>
      <c r="E11271">
        <v>2554070</v>
      </c>
      <c r="F11271">
        <v>2566679</v>
      </c>
    </row>
    <row r="11272" spans="1:6" hidden="1" x14ac:dyDescent="0.2">
      <c r="A11272" t="s">
        <v>171</v>
      </c>
      <c r="B11272" t="s">
        <v>18</v>
      </c>
      <c r="C11272">
        <v>2034</v>
      </c>
      <c r="D11272">
        <v>5071120</v>
      </c>
      <c r="E11272">
        <v>2529704</v>
      </c>
      <c r="F11272">
        <v>2541416</v>
      </c>
    </row>
    <row r="11273" spans="1:6" hidden="1" x14ac:dyDescent="0.2">
      <c r="A11273" t="s">
        <v>171</v>
      </c>
      <c r="B11273" t="s">
        <v>18</v>
      </c>
      <c r="C11273">
        <v>2042</v>
      </c>
      <c r="D11273">
        <v>5438419</v>
      </c>
      <c r="E11273">
        <v>2710363</v>
      </c>
      <c r="F11273">
        <v>2728056</v>
      </c>
    </row>
    <row r="11274" spans="1:6" hidden="1" x14ac:dyDescent="0.2">
      <c r="A11274" t="s">
        <v>171</v>
      </c>
      <c r="B11274" t="s">
        <v>18</v>
      </c>
      <c r="C11274">
        <v>2031</v>
      </c>
      <c r="D11274">
        <v>4917001</v>
      </c>
      <c r="E11274">
        <v>2454080</v>
      </c>
      <c r="F11274">
        <v>2462921</v>
      </c>
    </row>
    <row r="11275" spans="1:6" hidden="1" x14ac:dyDescent="0.2">
      <c r="A11275" t="s">
        <v>171</v>
      </c>
      <c r="B11275" t="s">
        <v>18</v>
      </c>
      <c r="C11275">
        <v>2030</v>
      </c>
      <c r="D11275">
        <v>4864126</v>
      </c>
      <c r="E11275">
        <v>2428140</v>
      </c>
      <c r="F11275">
        <v>2435986</v>
      </c>
    </row>
    <row r="11276" spans="1:6" hidden="1" x14ac:dyDescent="0.2">
      <c r="A11276" t="s">
        <v>171</v>
      </c>
      <c r="B11276" t="s">
        <v>18</v>
      </c>
      <c r="C11276">
        <v>2029</v>
      </c>
      <c r="D11276">
        <v>4810535</v>
      </c>
      <c r="E11276">
        <v>2401845</v>
      </c>
      <c r="F11276">
        <v>2408691</v>
      </c>
    </row>
    <row r="11277" spans="1:6" hidden="1" x14ac:dyDescent="0.2">
      <c r="A11277" t="s">
        <v>171</v>
      </c>
      <c r="B11277" t="s">
        <v>18</v>
      </c>
      <c r="C11277">
        <v>2028</v>
      </c>
      <c r="D11277">
        <v>4756063</v>
      </c>
      <c r="E11277">
        <v>2375111</v>
      </c>
      <c r="F11277">
        <v>2380952</v>
      </c>
    </row>
    <row r="11278" spans="1:6" hidden="1" x14ac:dyDescent="0.2">
      <c r="A11278" t="s">
        <v>171</v>
      </c>
      <c r="B11278" t="s">
        <v>18</v>
      </c>
      <c r="C11278">
        <v>2027</v>
      </c>
      <c r="D11278">
        <v>4700639</v>
      </c>
      <c r="E11278">
        <v>2347905</v>
      </c>
      <c r="F11278">
        <v>2352735</v>
      </c>
    </row>
    <row r="11279" spans="1:6" hidden="1" x14ac:dyDescent="0.2">
      <c r="A11279" t="s">
        <v>171</v>
      </c>
      <c r="B11279" t="s">
        <v>18</v>
      </c>
      <c r="C11279">
        <v>2026</v>
      </c>
      <c r="D11279">
        <v>4644205</v>
      </c>
      <c r="E11279">
        <v>2320190</v>
      </c>
      <c r="F11279">
        <v>2324015</v>
      </c>
    </row>
    <row r="11280" spans="1:6" hidden="1" x14ac:dyDescent="0.2">
      <c r="A11280" t="s">
        <v>171</v>
      </c>
      <c r="B11280" t="s">
        <v>18</v>
      </c>
      <c r="C11280">
        <v>2025</v>
      </c>
      <c r="D11280">
        <v>4586673</v>
      </c>
      <c r="E11280">
        <v>2291917</v>
      </c>
      <c r="F11280">
        <v>2294756</v>
      </c>
    </row>
    <row r="11281" spans="1:6" hidden="1" x14ac:dyDescent="0.2">
      <c r="A11281" t="s">
        <v>171</v>
      </c>
      <c r="B11281" t="s">
        <v>18</v>
      </c>
      <c r="C11281">
        <v>2032</v>
      </c>
      <c r="D11281">
        <v>4969178</v>
      </c>
      <c r="E11281">
        <v>2479680</v>
      </c>
      <c r="F11281">
        <v>2489498</v>
      </c>
    </row>
    <row r="11282" spans="1:6" hidden="1" x14ac:dyDescent="0.2">
      <c r="A11282" t="s">
        <v>171</v>
      </c>
      <c r="B11282" t="s">
        <v>18</v>
      </c>
      <c r="C11282">
        <v>2033</v>
      </c>
      <c r="D11282">
        <v>5020569</v>
      </c>
      <c r="E11282">
        <v>2504896</v>
      </c>
      <c r="F11282">
        <v>2515673</v>
      </c>
    </row>
    <row r="11283" spans="1:6" hidden="1" x14ac:dyDescent="0.2">
      <c r="A11283" t="s">
        <v>171</v>
      </c>
      <c r="B11283" t="s">
        <v>18</v>
      </c>
      <c r="C11283">
        <v>2043</v>
      </c>
      <c r="D11283">
        <v>5479535</v>
      </c>
      <c r="E11283">
        <v>2730678</v>
      </c>
      <c r="F11283">
        <v>2748857</v>
      </c>
    </row>
    <row r="11284" spans="1:6" hidden="1" x14ac:dyDescent="0.2">
      <c r="A11284" t="s">
        <v>171</v>
      </c>
      <c r="B11284" t="s">
        <v>18</v>
      </c>
      <c r="C11284">
        <v>2044</v>
      </c>
      <c r="D11284">
        <v>5519569</v>
      </c>
      <c r="E11284">
        <v>2750485</v>
      </c>
      <c r="F11284">
        <v>2769084</v>
      </c>
    </row>
    <row r="11285" spans="1:6" hidden="1" x14ac:dyDescent="0.2">
      <c r="A11285" t="s">
        <v>171</v>
      </c>
      <c r="B11285" t="s">
        <v>18</v>
      </c>
      <c r="C11285">
        <v>2045</v>
      </c>
      <c r="D11285">
        <v>5558419</v>
      </c>
      <c r="E11285">
        <v>2769731</v>
      </c>
      <c r="F11285">
        <v>2788689</v>
      </c>
    </row>
    <row r="11286" spans="1:6" hidden="1" x14ac:dyDescent="0.2">
      <c r="A11286" t="s">
        <v>171</v>
      </c>
      <c r="B11286" t="s">
        <v>18</v>
      </c>
      <c r="C11286">
        <v>2046</v>
      </c>
      <c r="D11286">
        <v>5596147</v>
      </c>
      <c r="E11286">
        <v>2788451</v>
      </c>
      <c r="F11286">
        <v>2807696</v>
      </c>
    </row>
    <row r="11287" spans="1:6" hidden="1" x14ac:dyDescent="0.2">
      <c r="A11287" t="s">
        <v>171</v>
      </c>
      <c r="B11287" t="s">
        <v>18</v>
      </c>
      <c r="C11287">
        <v>2047</v>
      </c>
      <c r="D11287">
        <v>5632900</v>
      </c>
      <c r="E11287">
        <v>2806719</v>
      </c>
      <c r="F11287">
        <v>2826182</v>
      </c>
    </row>
    <row r="11288" spans="1:6" hidden="1" x14ac:dyDescent="0.2">
      <c r="A11288" t="s">
        <v>171</v>
      </c>
      <c r="B11288" t="s">
        <v>18</v>
      </c>
      <c r="C11288">
        <v>2048</v>
      </c>
      <c r="D11288">
        <v>5668608</v>
      </c>
      <c r="E11288">
        <v>2824492</v>
      </c>
      <c r="F11288">
        <v>2844116</v>
      </c>
    </row>
    <row r="11289" spans="1:6" hidden="1" x14ac:dyDescent="0.2">
      <c r="A11289" t="s">
        <v>171</v>
      </c>
      <c r="B11289" t="s">
        <v>18</v>
      </c>
      <c r="C11289">
        <v>2049</v>
      </c>
      <c r="D11289">
        <v>5703036</v>
      </c>
      <c r="E11289">
        <v>2841654</v>
      </c>
      <c r="F11289">
        <v>2861383</v>
      </c>
    </row>
    <row r="11290" spans="1:6" hidden="1" x14ac:dyDescent="0.2">
      <c r="A11290" t="s">
        <v>171</v>
      </c>
      <c r="B11290" t="s">
        <v>18</v>
      </c>
      <c r="C11290">
        <v>2050</v>
      </c>
      <c r="D11290">
        <v>5736121</v>
      </c>
      <c r="E11290">
        <v>2858171</v>
      </c>
      <c r="F11290">
        <v>2877951</v>
      </c>
    </row>
    <row r="11291" spans="1:6" hidden="1" x14ac:dyDescent="0.2">
      <c r="A11291" t="s">
        <v>172</v>
      </c>
      <c r="B11291" t="s">
        <v>7</v>
      </c>
      <c r="C11291">
        <v>2024</v>
      </c>
      <c r="D11291">
        <v>10515788</v>
      </c>
      <c r="E11291">
        <v>5413551</v>
      </c>
      <c r="F11291">
        <v>5102238</v>
      </c>
    </row>
    <row r="11292" spans="1:6" hidden="1" x14ac:dyDescent="0.2">
      <c r="A11292" t="s">
        <v>172</v>
      </c>
      <c r="B11292" t="s">
        <v>7</v>
      </c>
      <c r="C11292">
        <v>2023</v>
      </c>
      <c r="D11292">
        <v>10329931</v>
      </c>
      <c r="E11292">
        <v>5323348</v>
      </c>
      <c r="F11292">
        <v>5006583</v>
      </c>
    </row>
    <row r="11293" spans="1:6" hidden="1" x14ac:dyDescent="0.2">
      <c r="A11293" t="s">
        <v>172</v>
      </c>
      <c r="B11293" t="s">
        <v>7</v>
      </c>
      <c r="C11293">
        <v>2022</v>
      </c>
      <c r="D11293">
        <v>10142619</v>
      </c>
      <c r="E11293">
        <v>5232314</v>
      </c>
      <c r="F11293">
        <v>4910305</v>
      </c>
    </row>
    <row r="11294" spans="1:6" hidden="1" x14ac:dyDescent="0.2">
      <c r="A11294" t="s">
        <v>172</v>
      </c>
      <c r="B11294" t="s">
        <v>7</v>
      </c>
      <c r="C11294">
        <v>2021</v>
      </c>
      <c r="D11294">
        <v>9949437</v>
      </c>
      <c r="E11294">
        <v>5137884</v>
      </c>
      <c r="F11294">
        <v>4811553</v>
      </c>
    </row>
    <row r="11295" spans="1:6" hidden="1" x14ac:dyDescent="0.2">
      <c r="A11295" t="s">
        <v>172</v>
      </c>
      <c r="B11295" t="s">
        <v>7</v>
      </c>
      <c r="C11295">
        <v>2020</v>
      </c>
      <c r="D11295">
        <v>9749640</v>
      </c>
      <c r="E11295">
        <v>5039466</v>
      </c>
      <c r="F11295">
        <v>4710175</v>
      </c>
    </row>
    <row r="11296" spans="1:6" hidden="1" x14ac:dyDescent="0.2">
      <c r="A11296" t="s">
        <v>172</v>
      </c>
      <c r="B11296" t="s">
        <v>7</v>
      </c>
      <c r="C11296">
        <v>2019</v>
      </c>
      <c r="D11296">
        <v>9542486</v>
      </c>
      <c r="E11296">
        <v>4936763</v>
      </c>
      <c r="F11296">
        <v>4605723</v>
      </c>
    </row>
    <row r="11297" spans="1:6" hidden="1" x14ac:dyDescent="0.2">
      <c r="A11297" t="s">
        <v>172</v>
      </c>
      <c r="B11297" t="s">
        <v>7</v>
      </c>
      <c r="C11297">
        <v>2018</v>
      </c>
      <c r="D11297">
        <v>9329227</v>
      </c>
      <c r="E11297">
        <v>4830370</v>
      </c>
      <c r="F11297">
        <v>4498858</v>
      </c>
    </row>
    <row r="11298" spans="1:6" hidden="1" x14ac:dyDescent="0.2">
      <c r="A11298" t="s">
        <v>172</v>
      </c>
      <c r="B11298" t="s">
        <v>7</v>
      </c>
      <c r="C11298">
        <v>2017</v>
      </c>
      <c r="D11298">
        <v>9114796</v>
      </c>
      <c r="E11298">
        <v>4722982</v>
      </c>
      <c r="F11298">
        <v>4391815</v>
      </c>
    </row>
    <row r="11299" spans="1:6" hidden="1" x14ac:dyDescent="0.2">
      <c r="A11299" t="s">
        <v>172</v>
      </c>
      <c r="B11299" t="s">
        <v>7</v>
      </c>
      <c r="C11299">
        <v>2016</v>
      </c>
      <c r="D11299">
        <v>8899170</v>
      </c>
      <c r="E11299">
        <v>4614885</v>
      </c>
      <c r="F11299">
        <v>4284285</v>
      </c>
    </row>
    <row r="11300" spans="1:6" hidden="1" x14ac:dyDescent="0.2">
      <c r="A11300" t="s">
        <v>172</v>
      </c>
      <c r="B11300" t="s">
        <v>7</v>
      </c>
      <c r="C11300">
        <v>2015</v>
      </c>
      <c r="D11300">
        <v>8682174</v>
      </c>
      <c r="E11300">
        <v>4505978</v>
      </c>
      <c r="F11300">
        <v>4176197</v>
      </c>
    </row>
    <row r="11301" spans="1:6" hidden="1" x14ac:dyDescent="0.2">
      <c r="A11301" t="s">
        <v>172</v>
      </c>
      <c r="B11301" t="s">
        <v>7</v>
      </c>
      <c r="C11301">
        <v>2014</v>
      </c>
      <c r="D11301">
        <v>8464153</v>
      </c>
      <c r="E11301">
        <v>4396107</v>
      </c>
      <c r="F11301">
        <v>4068047</v>
      </c>
    </row>
    <row r="11302" spans="1:6" hidden="1" x14ac:dyDescent="0.2">
      <c r="A11302" t="s">
        <v>172</v>
      </c>
      <c r="B11302" t="s">
        <v>7</v>
      </c>
      <c r="C11302">
        <v>2013</v>
      </c>
      <c r="D11302">
        <v>8245627</v>
      </c>
      <c r="E11302">
        <v>4285535</v>
      </c>
      <c r="F11302">
        <v>3960092</v>
      </c>
    </row>
    <row r="11303" spans="1:6" hidden="1" x14ac:dyDescent="0.2">
      <c r="A11303" t="s">
        <v>172</v>
      </c>
      <c r="B11303" t="s">
        <v>7</v>
      </c>
      <c r="C11303">
        <v>2012</v>
      </c>
      <c r="D11303">
        <v>8026545</v>
      </c>
      <c r="E11303">
        <v>4174386</v>
      </c>
      <c r="F11303">
        <v>3852159</v>
      </c>
    </row>
    <row r="11304" spans="1:6" hidden="1" x14ac:dyDescent="0.2">
      <c r="A11304" t="s">
        <v>172</v>
      </c>
      <c r="B11304" t="s">
        <v>7</v>
      </c>
      <c r="C11304">
        <v>2011</v>
      </c>
      <c r="D11304">
        <v>7806637</v>
      </c>
      <c r="E11304">
        <v>4062416</v>
      </c>
      <c r="F11304">
        <v>3744221</v>
      </c>
    </row>
    <row r="11305" spans="1:6" hidden="1" x14ac:dyDescent="0.2">
      <c r="A11305" t="s">
        <v>172</v>
      </c>
      <c r="B11305" t="s">
        <v>7</v>
      </c>
      <c r="C11305">
        <v>2010</v>
      </c>
      <c r="D11305">
        <v>7583269</v>
      </c>
      <c r="E11305">
        <v>3947886</v>
      </c>
      <c r="F11305">
        <v>3635383</v>
      </c>
    </row>
    <row r="11306" spans="1:6" hidden="1" x14ac:dyDescent="0.2">
      <c r="A11306" t="s">
        <v>172</v>
      </c>
      <c r="B11306" t="s">
        <v>7</v>
      </c>
      <c r="C11306">
        <v>2009</v>
      </c>
      <c r="D11306">
        <v>7358890</v>
      </c>
      <c r="E11306">
        <v>3832285</v>
      </c>
      <c r="F11306">
        <v>3526605</v>
      </c>
    </row>
    <row r="11307" spans="1:6" hidden="1" x14ac:dyDescent="0.2">
      <c r="A11307" t="s">
        <v>172</v>
      </c>
      <c r="B11307" t="s">
        <v>7</v>
      </c>
      <c r="C11307">
        <v>2008</v>
      </c>
      <c r="D11307">
        <v>7137988</v>
      </c>
      <c r="E11307">
        <v>3718410</v>
      </c>
      <c r="F11307">
        <v>3419578</v>
      </c>
    </row>
    <row r="11308" spans="1:6" hidden="1" x14ac:dyDescent="0.2">
      <c r="A11308" t="s">
        <v>172</v>
      </c>
      <c r="B11308" t="s">
        <v>7</v>
      </c>
      <c r="C11308">
        <v>2007</v>
      </c>
      <c r="D11308">
        <v>6921067</v>
      </c>
      <c r="E11308">
        <v>3606248</v>
      </c>
      <c r="F11308">
        <v>3314819</v>
      </c>
    </row>
    <row r="11309" spans="1:6" hidden="1" x14ac:dyDescent="0.2">
      <c r="A11309" t="s">
        <v>172</v>
      </c>
      <c r="B11309" t="s">
        <v>7</v>
      </c>
      <c r="C11309">
        <v>2006</v>
      </c>
      <c r="D11309">
        <v>6708218</v>
      </c>
      <c r="E11309">
        <v>3495994</v>
      </c>
      <c r="F11309">
        <v>3212224</v>
      </c>
    </row>
    <row r="11310" spans="1:6" hidden="1" x14ac:dyDescent="0.2">
      <c r="A11310" t="s">
        <v>172</v>
      </c>
      <c r="B11310" t="s">
        <v>7</v>
      </c>
      <c r="C11310">
        <v>2005</v>
      </c>
      <c r="D11310">
        <v>6498818</v>
      </c>
      <c r="E11310">
        <v>3387691</v>
      </c>
      <c r="F11310">
        <v>3111127</v>
      </c>
    </row>
    <row r="11311" spans="1:6" hidden="1" x14ac:dyDescent="0.2">
      <c r="A11311" t="s">
        <v>172</v>
      </c>
      <c r="B11311" t="s">
        <v>7</v>
      </c>
      <c r="C11311">
        <v>2004</v>
      </c>
      <c r="D11311">
        <v>6293166</v>
      </c>
      <c r="E11311">
        <v>3281496</v>
      </c>
      <c r="F11311">
        <v>3011670</v>
      </c>
    </row>
    <row r="11312" spans="1:6" hidden="1" x14ac:dyDescent="0.2">
      <c r="A11312" t="s">
        <v>172</v>
      </c>
      <c r="B11312" t="s">
        <v>7</v>
      </c>
      <c r="C11312">
        <v>2003</v>
      </c>
      <c r="D11312">
        <v>6090980</v>
      </c>
      <c r="E11312">
        <v>3177074</v>
      </c>
      <c r="F11312">
        <v>2913907</v>
      </c>
    </row>
    <row r="11313" spans="1:6" hidden="1" x14ac:dyDescent="0.2">
      <c r="A11313" t="s">
        <v>172</v>
      </c>
      <c r="B11313" t="s">
        <v>7</v>
      </c>
      <c r="C11313">
        <v>2002</v>
      </c>
      <c r="D11313">
        <v>5892596</v>
      </c>
      <c r="E11313">
        <v>3074522</v>
      </c>
      <c r="F11313">
        <v>2818074</v>
      </c>
    </row>
    <row r="11314" spans="1:6" hidden="1" x14ac:dyDescent="0.2">
      <c r="A11314" t="s">
        <v>172</v>
      </c>
      <c r="B11314" t="s">
        <v>7</v>
      </c>
      <c r="C11314">
        <v>2001</v>
      </c>
      <c r="D11314">
        <v>5698489</v>
      </c>
      <c r="E11314">
        <v>2974119</v>
      </c>
      <c r="F11314">
        <v>2724371</v>
      </c>
    </row>
    <row r="11315" spans="1:6" hidden="1" x14ac:dyDescent="0.2">
      <c r="A11315" t="s">
        <v>172</v>
      </c>
      <c r="B11315" t="s">
        <v>7</v>
      </c>
      <c r="C11315">
        <v>2000</v>
      </c>
      <c r="D11315">
        <v>5508298</v>
      </c>
      <c r="E11315">
        <v>2876875</v>
      </c>
      <c r="F11315">
        <v>2631423</v>
      </c>
    </row>
    <row r="11316" spans="1:6" hidden="1" x14ac:dyDescent="0.2">
      <c r="A11316" t="s">
        <v>172</v>
      </c>
      <c r="B11316" t="s">
        <v>7</v>
      </c>
      <c r="C11316">
        <v>1999</v>
      </c>
      <c r="D11316">
        <v>5321388</v>
      </c>
      <c r="E11316">
        <v>2782545</v>
      </c>
      <c r="F11316">
        <v>2538843</v>
      </c>
    </row>
    <row r="11317" spans="1:6" hidden="1" x14ac:dyDescent="0.2">
      <c r="A11317" t="s">
        <v>172</v>
      </c>
      <c r="B11317" t="s">
        <v>7</v>
      </c>
      <c r="C11317">
        <v>1998</v>
      </c>
      <c r="D11317">
        <v>5138829</v>
      </c>
      <c r="E11317">
        <v>2690482</v>
      </c>
      <c r="F11317">
        <v>2448348</v>
      </c>
    </row>
    <row r="11318" spans="1:6" hidden="1" x14ac:dyDescent="0.2">
      <c r="A11318" t="s">
        <v>172</v>
      </c>
      <c r="B11318" t="s">
        <v>7</v>
      </c>
      <c r="C11318">
        <v>1997</v>
      </c>
      <c r="D11318">
        <v>4960439</v>
      </c>
      <c r="E11318">
        <v>2600588</v>
      </c>
      <c r="F11318">
        <v>2359852</v>
      </c>
    </row>
    <row r="11319" spans="1:6" hidden="1" x14ac:dyDescent="0.2">
      <c r="A11319" t="s">
        <v>172</v>
      </c>
      <c r="B11319" t="s">
        <v>7</v>
      </c>
      <c r="C11319">
        <v>1996</v>
      </c>
      <c r="D11319">
        <v>4785895</v>
      </c>
      <c r="E11319">
        <v>2512733</v>
      </c>
      <c r="F11319">
        <v>2273162</v>
      </c>
    </row>
    <row r="11320" spans="1:6" hidden="1" x14ac:dyDescent="0.2">
      <c r="A11320" t="s">
        <v>172</v>
      </c>
      <c r="B11320" t="s">
        <v>7</v>
      </c>
      <c r="C11320">
        <v>1995</v>
      </c>
      <c r="D11320">
        <v>4616439</v>
      </c>
      <c r="E11320">
        <v>2427513</v>
      </c>
      <c r="F11320">
        <v>2188926</v>
      </c>
    </row>
    <row r="11321" spans="1:6" hidden="1" x14ac:dyDescent="0.2">
      <c r="A11321" t="s">
        <v>172</v>
      </c>
      <c r="B11321" t="s">
        <v>7</v>
      </c>
      <c r="C11321">
        <v>1994</v>
      </c>
      <c r="D11321">
        <v>4451694</v>
      </c>
      <c r="E11321">
        <v>2344706</v>
      </c>
      <c r="F11321">
        <v>2106988</v>
      </c>
    </row>
    <row r="11322" spans="1:6" hidden="1" x14ac:dyDescent="0.2">
      <c r="A11322" t="s">
        <v>172</v>
      </c>
      <c r="B11322" t="s">
        <v>7</v>
      </c>
      <c r="C11322">
        <v>1993</v>
      </c>
      <c r="D11322">
        <v>4291589</v>
      </c>
      <c r="E11322">
        <v>2264275</v>
      </c>
      <c r="F11322">
        <v>2027314</v>
      </c>
    </row>
    <row r="11323" spans="1:6" hidden="1" x14ac:dyDescent="0.2">
      <c r="A11323" t="s">
        <v>172</v>
      </c>
      <c r="B11323" t="s">
        <v>7</v>
      </c>
      <c r="C11323">
        <v>1992</v>
      </c>
      <c r="D11323">
        <v>4136644</v>
      </c>
      <c r="E11323">
        <v>2186510</v>
      </c>
      <c r="F11323">
        <v>1950134</v>
      </c>
    </row>
    <row r="11324" spans="1:6" hidden="1" x14ac:dyDescent="0.2">
      <c r="A11324" t="s">
        <v>172</v>
      </c>
      <c r="B11324" t="s">
        <v>7</v>
      </c>
      <c r="C11324">
        <v>1991</v>
      </c>
      <c r="D11324">
        <v>3990996</v>
      </c>
      <c r="E11324">
        <v>2113559</v>
      </c>
      <c r="F11324">
        <v>1877437</v>
      </c>
    </row>
    <row r="11325" spans="1:6" hidden="1" x14ac:dyDescent="0.2">
      <c r="A11325" t="s">
        <v>172</v>
      </c>
      <c r="B11325" t="s">
        <v>7</v>
      </c>
      <c r="C11325">
        <v>1990</v>
      </c>
      <c r="D11325">
        <v>3864973</v>
      </c>
      <c r="E11325">
        <v>2050970</v>
      </c>
      <c r="F11325">
        <v>1814003</v>
      </c>
    </row>
    <row r="11326" spans="1:6" hidden="1" x14ac:dyDescent="0.2">
      <c r="A11326" t="s">
        <v>172</v>
      </c>
      <c r="B11326" t="s">
        <v>7</v>
      </c>
      <c r="C11326">
        <v>1989</v>
      </c>
      <c r="D11326">
        <v>3764112</v>
      </c>
      <c r="E11326">
        <v>1999900</v>
      </c>
      <c r="F11326">
        <v>1764213</v>
      </c>
    </row>
    <row r="11327" spans="1:6" hidden="1" x14ac:dyDescent="0.2">
      <c r="A11327" t="s">
        <v>172</v>
      </c>
      <c r="B11327" t="s">
        <v>7</v>
      </c>
      <c r="C11327">
        <v>1988</v>
      </c>
      <c r="D11327">
        <v>3679651</v>
      </c>
      <c r="E11327">
        <v>1955087</v>
      </c>
      <c r="F11327">
        <v>1724565</v>
      </c>
    </row>
    <row r="11328" spans="1:6" hidden="1" x14ac:dyDescent="0.2">
      <c r="A11328" t="s">
        <v>172</v>
      </c>
      <c r="B11328" t="s">
        <v>7</v>
      </c>
      <c r="C11328">
        <v>1987</v>
      </c>
      <c r="D11328">
        <v>3600344</v>
      </c>
      <c r="E11328">
        <v>1912453</v>
      </c>
      <c r="F11328">
        <v>1687891</v>
      </c>
    </row>
    <row r="11329" spans="1:6" hidden="1" x14ac:dyDescent="0.2">
      <c r="A11329" t="s">
        <v>172</v>
      </c>
      <c r="B11329" t="s">
        <v>7</v>
      </c>
      <c r="C11329">
        <v>1986</v>
      </c>
      <c r="D11329">
        <v>3522916</v>
      </c>
      <c r="E11329">
        <v>1870802</v>
      </c>
      <c r="F11329">
        <v>1652115</v>
      </c>
    </row>
    <row r="11330" spans="1:6" hidden="1" x14ac:dyDescent="0.2">
      <c r="A11330" t="s">
        <v>172</v>
      </c>
      <c r="B11330" t="s">
        <v>7</v>
      </c>
      <c r="C11330">
        <v>1985</v>
      </c>
      <c r="D11330">
        <v>3447579</v>
      </c>
      <c r="E11330">
        <v>1830161</v>
      </c>
      <c r="F11330">
        <v>1617419</v>
      </c>
    </row>
    <row r="11331" spans="1:6" hidden="1" x14ac:dyDescent="0.2">
      <c r="A11331" t="s">
        <v>172</v>
      </c>
      <c r="B11331" t="s">
        <v>7</v>
      </c>
      <c r="C11331">
        <v>1984</v>
      </c>
      <c r="D11331">
        <v>3374465</v>
      </c>
      <c r="E11331">
        <v>1790563</v>
      </c>
      <c r="F11331">
        <v>1583903</v>
      </c>
    </row>
    <row r="11332" spans="1:6" hidden="1" x14ac:dyDescent="0.2">
      <c r="A11332" t="s">
        <v>172</v>
      </c>
      <c r="B11332" t="s">
        <v>7</v>
      </c>
      <c r="C11332">
        <v>1983</v>
      </c>
      <c r="D11332">
        <v>3303678</v>
      </c>
      <c r="E11332">
        <v>1752075</v>
      </c>
      <c r="F11332">
        <v>1551603</v>
      </c>
    </row>
    <row r="11333" spans="1:6" hidden="1" x14ac:dyDescent="0.2">
      <c r="A11333" t="s">
        <v>172</v>
      </c>
      <c r="B11333" t="s">
        <v>7</v>
      </c>
      <c r="C11333">
        <v>1982</v>
      </c>
      <c r="D11333">
        <v>3235264</v>
      </c>
      <c r="E11333">
        <v>1714717</v>
      </c>
      <c r="F11333">
        <v>1520547</v>
      </c>
    </row>
    <row r="11334" spans="1:6" hidden="1" x14ac:dyDescent="0.2">
      <c r="A11334" t="s">
        <v>172</v>
      </c>
      <c r="B11334" t="s">
        <v>7</v>
      </c>
      <c r="C11334">
        <v>1981</v>
      </c>
      <c r="D11334">
        <v>3169074</v>
      </c>
      <c r="E11334">
        <v>1678416</v>
      </c>
      <c r="F11334">
        <v>1490658</v>
      </c>
    </row>
    <row r="11335" spans="1:6" hidden="1" x14ac:dyDescent="0.2">
      <c r="A11335" t="s">
        <v>172</v>
      </c>
      <c r="B11335" t="s">
        <v>7</v>
      </c>
      <c r="C11335">
        <v>1980</v>
      </c>
      <c r="D11335">
        <v>3104788</v>
      </c>
      <c r="E11335">
        <v>1643752</v>
      </c>
      <c r="F11335">
        <v>1461037</v>
      </c>
    </row>
    <row r="11336" spans="1:6" hidden="1" x14ac:dyDescent="0.2">
      <c r="A11336" t="s">
        <v>172</v>
      </c>
      <c r="B11336" t="s">
        <v>7</v>
      </c>
      <c r="C11336">
        <v>2039</v>
      </c>
      <c r="D11336">
        <v>13194712</v>
      </c>
      <c r="E11336">
        <v>6704285</v>
      </c>
      <c r="F11336">
        <v>6490427</v>
      </c>
    </row>
    <row r="11337" spans="1:6" hidden="1" x14ac:dyDescent="0.2">
      <c r="A11337" t="s">
        <v>172</v>
      </c>
      <c r="B11337" t="s">
        <v>7</v>
      </c>
      <c r="C11337">
        <v>2030</v>
      </c>
      <c r="D11337">
        <v>11615322</v>
      </c>
      <c r="E11337">
        <v>5945260</v>
      </c>
      <c r="F11337">
        <v>5670062</v>
      </c>
    </row>
    <row r="11338" spans="1:6" hidden="1" x14ac:dyDescent="0.2">
      <c r="A11338" t="s">
        <v>172</v>
      </c>
      <c r="B11338" t="s">
        <v>7</v>
      </c>
      <c r="C11338">
        <v>2025</v>
      </c>
      <c r="D11338">
        <v>10701144</v>
      </c>
      <c r="E11338">
        <v>5503424</v>
      </c>
      <c r="F11338">
        <v>5197721</v>
      </c>
    </row>
    <row r="11339" spans="1:6" hidden="1" x14ac:dyDescent="0.2">
      <c r="A11339" t="s">
        <v>172</v>
      </c>
      <c r="B11339" t="s">
        <v>7</v>
      </c>
      <c r="C11339">
        <v>2026</v>
      </c>
      <c r="D11339">
        <v>10886097</v>
      </c>
      <c r="E11339">
        <v>5593019</v>
      </c>
      <c r="F11339">
        <v>5293079</v>
      </c>
    </row>
    <row r="11340" spans="1:6" hidden="1" x14ac:dyDescent="0.2">
      <c r="A11340" t="s">
        <v>172</v>
      </c>
      <c r="B11340" t="s">
        <v>7</v>
      </c>
      <c r="C11340">
        <v>2027</v>
      </c>
      <c r="D11340">
        <v>11069871</v>
      </c>
      <c r="E11340">
        <v>5681925</v>
      </c>
      <c r="F11340">
        <v>5387946</v>
      </c>
    </row>
    <row r="11341" spans="1:6" hidden="1" x14ac:dyDescent="0.2">
      <c r="A11341" t="s">
        <v>172</v>
      </c>
      <c r="B11341" t="s">
        <v>7</v>
      </c>
      <c r="C11341">
        <v>2028</v>
      </c>
      <c r="D11341">
        <v>11252452</v>
      </c>
      <c r="E11341">
        <v>5770152</v>
      </c>
      <c r="F11341">
        <v>5482301</v>
      </c>
    </row>
    <row r="11342" spans="1:6" hidden="1" x14ac:dyDescent="0.2">
      <c r="A11342" t="s">
        <v>172</v>
      </c>
      <c r="B11342" t="s">
        <v>7</v>
      </c>
      <c r="C11342">
        <v>2029</v>
      </c>
      <c r="D11342">
        <v>11434334</v>
      </c>
      <c r="E11342">
        <v>5857965</v>
      </c>
      <c r="F11342">
        <v>5576369</v>
      </c>
    </row>
    <row r="11343" spans="1:6" hidden="1" x14ac:dyDescent="0.2">
      <c r="A11343" t="s">
        <v>172</v>
      </c>
      <c r="B11343" t="s">
        <v>7</v>
      </c>
      <c r="C11343">
        <v>2031</v>
      </c>
      <c r="D11343">
        <v>11795728</v>
      </c>
      <c r="E11343">
        <v>6032205</v>
      </c>
      <c r="F11343">
        <v>5763523</v>
      </c>
    </row>
    <row r="11344" spans="1:6" hidden="1" x14ac:dyDescent="0.2">
      <c r="A11344" t="s">
        <v>172</v>
      </c>
      <c r="B11344" t="s">
        <v>7</v>
      </c>
      <c r="C11344">
        <v>2032</v>
      </c>
      <c r="D11344">
        <v>11975671</v>
      </c>
      <c r="E11344">
        <v>6118870</v>
      </c>
      <c r="F11344">
        <v>5856801</v>
      </c>
    </row>
    <row r="11345" spans="1:6" hidden="1" x14ac:dyDescent="0.2">
      <c r="A11345" t="s">
        <v>172</v>
      </c>
      <c r="B11345" t="s">
        <v>7</v>
      </c>
      <c r="C11345">
        <v>2033</v>
      </c>
      <c r="D11345">
        <v>12154395</v>
      </c>
      <c r="E11345">
        <v>6204886</v>
      </c>
      <c r="F11345">
        <v>5949509</v>
      </c>
    </row>
    <row r="11346" spans="1:6" hidden="1" x14ac:dyDescent="0.2">
      <c r="A11346" t="s">
        <v>172</v>
      </c>
      <c r="B11346" t="s">
        <v>7</v>
      </c>
      <c r="C11346">
        <v>2034</v>
      </c>
      <c r="D11346">
        <v>12331462</v>
      </c>
      <c r="E11346">
        <v>6290029</v>
      </c>
      <c r="F11346">
        <v>6041433</v>
      </c>
    </row>
    <row r="11347" spans="1:6" hidden="1" x14ac:dyDescent="0.2">
      <c r="A11347" t="s">
        <v>172</v>
      </c>
      <c r="B11347" t="s">
        <v>7</v>
      </c>
      <c r="C11347">
        <v>2035</v>
      </c>
      <c r="D11347">
        <v>12507085</v>
      </c>
      <c r="E11347">
        <v>6374414</v>
      </c>
      <c r="F11347">
        <v>6132671</v>
      </c>
    </row>
    <row r="11348" spans="1:6" hidden="1" x14ac:dyDescent="0.2">
      <c r="A11348" t="s">
        <v>172</v>
      </c>
      <c r="B11348" t="s">
        <v>7</v>
      </c>
      <c r="C11348">
        <v>2036</v>
      </c>
      <c r="D11348">
        <v>12681353</v>
      </c>
      <c r="E11348">
        <v>6458093</v>
      </c>
      <c r="F11348">
        <v>6223260</v>
      </c>
    </row>
    <row r="11349" spans="1:6" hidden="1" x14ac:dyDescent="0.2">
      <c r="A11349" t="s">
        <v>172</v>
      </c>
      <c r="B11349" t="s">
        <v>7</v>
      </c>
      <c r="C11349">
        <v>2037</v>
      </c>
      <c r="D11349">
        <v>12854191</v>
      </c>
      <c r="E11349">
        <v>6541028</v>
      </c>
      <c r="F11349">
        <v>6313163</v>
      </c>
    </row>
    <row r="11350" spans="1:6" hidden="1" x14ac:dyDescent="0.2">
      <c r="A11350" t="s">
        <v>172</v>
      </c>
      <c r="B11350" t="s">
        <v>7</v>
      </c>
      <c r="C11350">
        <v>2049</v>
      </c>
      <c r="D11350">
        <v>14766879</v>
      </c>
      <c r="E11350">
        <v>7455857</v>
      </c>
      <c r="F11350">
        <v>7311022</v>
      </c>
    </row>
    <row r="11351" spans="1:6" hidden="1" x14ac:dyDescent="0.2">
      <c r="A11351" t="s">
        <v>172</v>
      </c>
      <c r="B11351" t="s">
        <v>7</v>
      </c>
      <c r="C11351">
        <v>2048</v>
      </c>
      <c r="D11351">
        <v>14620589</v>
      </c>
      <c r="E11351">
        <v>7386092</v>
      </c>
      <c r="F11351">
        <v>7234497</v>
      </c>
    </row>
    <row r="11352" spans="1:6" hidden="1" x14ac:dyDescent="0.2">
      <c r="A11352" t="s">
        <v>172</v>
      </c>
      <c r="B11352" t="s">
        <v>7</v>
      </c>
      <c r="C11352">
        <v>2047</v>
      </c>
      <c r="D11352">
        <v>14471387</v>
      </c>
      <c r="E11352">
        <v>7314872</v>
      </c>
      <c r="F11352">
        <v>7156515</v>
      </c>
    </row>
    <row r="11353" spans="1:6" hidden="1" x14ac:dyDescent="0.2">
      <c r="A11353" t="s">
        <v>172</v>
      </c>
      <c r="B11353" t="s">
        <v>7</v>
      </c>
      <c r="C11353">
        <v>2046</v>
      </c>
      <c r="D11353">
        <v>14319594</v>
      </c>
      <c r="E11353">
        <v>7242376</v>
      </c>
      <c r="F11353">
        <v>7077219</v>
      </c>
    </row>
    <row r="11354" spans="1:6" hidden="1" x14ac:dyDescent="0.2">
      <c r="A11354" t="s">
        <v>172</v>
      </c>
      <c r="B11354" t="s">
        <v>7</v>
      </c>
      <c r="C11354">
        <v>2045</v>
      </c>
      <c r="D11354">
        <v>14165403</v>
      </c>
      <c r="E11354">
        <v>7168707</v>
      </c>
      <c r="F11354">
        <v>6996696</v>
      </c>
    </row>
    <row r="11355" spans="1:6" hidden="1" x14ac:dyDescent="0.2">
      <c r="A11355" t="s">
        <v>172</v>
      </c>
      <c r="B11355" t="s">
        <v>7</v>
      </c>
      <c r="C11355">
        <v>2044</v>
      </c>
      <c r="D11355">
        <v>14009881</v>
      </c>
      <c r="E11355">
        <v>7094398</v>
      </c>
      <c r="F11355">
        <v>6915483</v>
      </c>
    </row>
    <row r="11356" spans="1:6" hidden="1" x14ac:dyDescent="0.2">
      <c r="A11356" t="s">
        <v>172</v>
      </c>
      <c r="B11356" t="s">
        <v>7</v>
      </c>
      <c r="C11356">
        <v>2043</v>
      </c>
      <c r="D11356">
        <v>13851796</v>
      </c>
      <c r="E11356">
        <v>7018833</v>
      </c>
      <c r="F11356">
        <v>6832964</v>
      </c>
    </row>
    <row r="11357" spans="1:6" hidden="1" x14ac:dyDescent="0.2">
      <c r="A11357" t="s">
        <v>172</v>
      </c>
      <c r="B11357" t="s">
        <v>7</v>
      </c>
      <c r="C11357">
        <v>2042</v>
      </c>
      <c r="D11357">
        <v>13690711</v>
      </c>
      <c r="E11357">
        <v>6941787</v>
      </c>
      <c r="F11357">
        <v>6748924</v>
      </c>
    </row>
    <row r="11358" spans="1:6" hidden="1" x14ac:dyDescent="0.2">
      <c r="A11358" t="s">
        <v>172</v>
      </c>
      <c r="B11358" t="s">
        <v>7</v>
      </c>
      <c r="C11358">
        <v>2041</v>
      </c>
      <c r="D11358">
        <v>13527645</v>
      </c>
      <c r="E11358">
        <v>6863751</v>
      </c>
      <c r="F11358">
        <v>6663894</v>
      </c>
    </row>
    <row r="11359" spans="1:6" hidden="1" x14ac:dyDescent="0.2">
      <c r="A11359" t="s">
        <v>172</v>
      </c>
      <c r="B11359" t="s">
        <v>7</v>
      </c>
      <c r="C11359">
        <v>2040</v>
      </c>
      <c r="D11359">
        <v>13362082</v>
      </c>
      <c r="E11359">
        <v>6784463</v>
      </c>
      <c r="F11359">
        <v>6577619</v>
      </c>
    </row>
    <row r="11360" spans="1:6" hidden="1" x14ac:dyDescent="0.2">
      <c r="A11360" t="s">
        <v>172</v>
      </c>
      <c r="B11360" t="s">
        <v>7</v>
      </c>
      <c r="C11360">
        <v>2038</v>
      </c>
      <c r="D11360">
        <v>13025474</v>
      </c>
      <c r="E11360">
        <v>6623171</v>
      </c>
      <c r="F11360">
        <v>6402303</v>
      </c>
    </row>
    <row r="11361" spans="1:6" hidden="1" x14ac:dyDescent="0.2">
      <c r="A11361" t="s">
        <v>172</v>
      </c>
      <c r="B11361" t="s">
        <v>7</v>
      </c>
      <c r="C11361">
        <v>2050</v>
      </c>
      <c r="D11361">
        <v>14910369</v>
      </c>
      <c r="E11361">
        <v>7524232</v>
      </c>
      <c r="F11361">
        <v>7386137</v>
      </c>
    </row>
    <row r="11362" spans="1:6" hidden="1" x14ac:dyDescent="0.2">
      <c r="A11362" t="s">
        <v>173</v>
      </c>
      <c r="B11362" t="s">
        <v>18</v>
      </c>
      <c r="C11362">
        <v>2024</v>
      </c>
      <c r="D11362">
        <v>6947270</v>
      </c>
      <c r="E11362">
        <v>3483550</v>
      </c>
      <c r="F11362">
        <v>3463720</v>
      </c>
    </row>
    <row r="11363" spans="1:6" hidden="1" x14ac:dyDescent="0.2">
      <c r="A11363" t="s">
        <v>173</v>
      </c>
      <c r="B11363" t="s">
        <v>18</v>
      </c>
      <c r="C11363">
        <v>2023</v>
      </c>
      <c r="D11363">
        <v>6861524</v>
      </c>
      <c r="E11363">
        <v>3441402</v>
      </c>
      <c r="F11363">
        <v>3420122</v>
      </c>
    </row>
    <row r="11364" spans="1:6" hidden="1" x14ac:dyDescent="0.2">
      <c r="A11364" t="s">
        <v>173</v>
      </c>
      <c r="B11364" t="s">
        <v>18</v>
      </c>
      <c r="C11364">
        <v>2022</v>
      </c>
      <c r="D11364">
        <v>6780744</v>
      </c>
      <c r="E11364">
        <v>3402132</v>
      </c>
      <c r="F11364">
        <v>3378612</v>
      </c>
    </row>
    <row r="11365" spans="1:6" hidden="1" x14ac:dyDescent="0.2">
      <c r="A11365" t="s">
        <v>173</v>
      </c>
      <c r="B11365" t="s">
        <v>18</v>
      </c>
      <c r="C11365">
        <v>2021</v>
      </c>
      <c r="D11365">
        <v>6703799</v>
      </c>
      <c r="E11365">
        <v>3365266</v>
      </c>
      <c r="F11365">
        <v>3338534</v>
      </c>
    </row>
    <row r="11366" spans="1:6" hidden="1" x14ac:dyDescent="0.2">
      <c r="A11366" t="s">
        <v>173</v>
      </c>
      <c r="B11366" t="s">
        <v>18</v>
      </c>
      <c r="C11366">
        <v>2020</v>
      </c>
      <c r="D11366">
        <v>6618695</v>
      </c>
      <c r="E11366">
        <v>3323985</v>
      </c>
      <c r="F11366">
        <v>3294711</v>
      </c>
    </row>
    <row r="11367" spans="1:6" hidden="1" x14ac:dyDescent="0.2">
      <c r="A11367" t="s">
        <v>173</v>
      </c>
      <c r="B11367" t="s">
        <v>18</v>
      </c>
      <c r="C11367">
        <v>2019</v>
      </c>
      <c r="D11367">
        <v>6530027</v>
      </c>
      <c r="E11367">
        <v>3280435</v>
      </c>
      <c r="F11367">
        <v>3249592</v>
      </c>
    </row>
    <row r="11368" spans="1:6" hidden="1" x14ac:dyDescent="0.2">
      <c r="A11368" t="s">
        <v>173</v>
      </c>
      <c r="B11368" t="s">
        <v>18</v>
      </c>
      <c r="C11368">
        <v>2018</v>
      </c>
      <c r="D11368">
        <v>6443328</v>
      </c>
      <c r="E11368">
        <v>3237726</v>
      </c>
      <c r="F11368">
        <v>3205602</v>
      </c>
    </row>
    <row r="11369" spans="1:6" hidden="1" x14ac:dyDescent="0.2">
      <c r="A11369" t="s">
        <v>173</v>
      </c>
      <c r="B11369" t="s">
        <v>18</v>
      </c>
      <c r="C11369">
        <v>2017</v>
      </c>
      <c r="D11369">
        <v>6355404</v>
      </c>
      <c r="E11369">
        <v>3194330</v>
      </c>
      <c r="F11369">
        <v>3161074</v>
      </c>
    </row>
    <row r="11370" spans="1:6" hidden="1" x14ac:dyDescent="0.2">
      <c r="A11370" t="s">
        <v>173</v>
      </c>
      <c r="B11370" t="s">
        <v>18</v>
      </c>
      <c r="C11370">
        <v>2016</v>
      </c>
      <c r="D11370">
        <v>6266616</v>
      </c>
      <c r="E11370">
        <v>3150500</v>
      </c>
      <c r="F11370">
        <v>3116116</v>
      </c>
    </row>
    <row r="11371" spans="1:6" hidden="1" x14ac:dyDescent="0.2">
      <c r="A11371" t="s">
        <v>173</v>
      </c>
      <c r="B11371" t="s">
        <v>18</v>
      </c>
      <c r="C11371">
        <v>2015</v>
      </c>
      <c r="D11371">
        <v>6177950</v>
      </c>
      <c r="E11371">
        <v>3106699</v>
      </c>
      <c r="F11371">
        <v>3071251</v>
      </c>
    </row>
    <row r="11372" spans="1:6" hidden="1" x14ac:dyDescent="0.2">
      <c r="A11372" t="s">
        <v>173</v>
      </c>
      <c r="B11372" t="s">
        <v>18</v>
      </c>
      <c r="C11372">
        <v>2014</v>
      </c>
      <c r="D11372">
        <v>6090721</v>
      </c>
      <c r="E11372">
        <v>3063559</v>
      </c>
      <c r="F11372">
        <v>3027162</v>
      </c>
    </row>
    <row r="11373" spans="1:6" hidden="1" x14ac:dyDescent="0.2">
      <c r="A11373" t="s">
        <v>173</v>
      </c>
      <c r="B11373" t="s">
        <v>18</v>
      </c>
      <c r="C11373">
        <v>2013</v>
      </c>
      <c r="D11373">
        <v>6005652</v>
      </c>
      <c r="E11373">
        <v>3021458</v>
      </c>
      <c r="F11373">
        <v>2984194</v>
      </c>
    </row>
    <row r="11374" spans="1:6" hidden="1" x14ac:dyDescent="0.2">
      <c r="A11374" t="s">
        <v>173</v>
      </c>
      <c r="B11374" t="s">
        <v>18</v>
      </c>
      <c r="C11374">
        <v>2012</v>
      </c>
      <c r="D11374">
        <v>5923322</v>
      </c>
      <c r="E11374">
        <v>2980731</v>
      </c>
      <c r="F11374">
        <v>2942592</v>
      </c>
    </row>
    <row r="11375" spans="1:6" hidden="1" x14ac:dyDescent="0.2">
      <c r="A11375" t="s">
        <v>173</v>
      </c>
      <c r="B11375" t="s">
        <v>18</v>
      </c>
      <c r="C11375">
        <v>2011</v>
      </c>
      <c r="D11375">
        <v>5843939</v>
      </c>
      <c r="E11375">
        <v>2941518</v>
      </c>
      <c r="F11375">
        <v>2902421</v>
      </c>
    </row>
    <row r="11376" spans="1:6" hidden="1" x14ac:dyDescent="0.2">
      <c r="A11376" t="s">
        <v>173</v>
      </c>
      <c r="B11376" t="s">
        <v>18</v>
      </c>
      <c r="C11376">
        <v>2010</v>
      </c>
      <c r="D11376">
        <v>5768613</v>
      </c>
      <c r="E11376">
        <v>2904393</v>
      </c>
      <c r="F11376">
        <v>2864220</v>
      </c>
    </row>
    <row r="11377" spans="1:6" hidden="1" x14ac:dyDescent="0.2">
      <c r="A11377" t="s">
        <v>173</v>
      </c>
      <c r="B11377" t="s">
        <v>18</v>
      </c>
      <c r="C11377">
        <v>2009</v>
      </c>
      <c r="D11377">
        <v>5702575</v>
      </c>
      <c r="E11377">
        <v>2872003</v>
      </c>
      <c r="F11377">
        <v>2830572</v>
      </c>
    </row>
    <row r="11378" spans="1:6" hidden="1" x14ac:dyDescent="0.2">
      <c r="A11378" t="s">
        <v>173</v>
      </c>
      <c r="B11378" t="s">
        <v>18</v>
      </c>
      <c r="C11378">
        <v>2008</v>
      </c>
      <c r="D11378">
        <v>5645148</v>
      </c>
      <c r="E11378">
        <v>2843994</v>
      </c>
      <c r="F11378">
        <v>2801155</v>
      </c>
    </row>
    <row r="11379" spans="1:6" hidden="1" x14ac:dyDescent="0.2">
      <c r="A11379" t="s">
        <v>173</v>
      </c>
      <c r="B11379" t="s">
        <v>18</v>
      </c>
      <c r="C11379">
        <v>2007</v>
      </c>
      <c r="D11379">
        <v>5590145</v>
      </c>
      <c r="E11379">
        <v>2817257</v>
      </c>
      <c r="F11379">
        <v>2772888</v>
      </c>
    </row>
    <row r="11380" spans="1:6" hidden="1" x14ac:dyDescent="0.2">
      <c r="A11380" t="s">
        <v>173</v>
      </c>
      <c r="B11380" t="s">
        <v>18</v>
      </c>
      <c r="C11380">
        <v>2006</v>
      </c>
      <c r="D11380">
        <v>5534675</v>
      </c>
      <c r="E11380">
        <v>2790368</v>
      </c>
      <c r="F11380">
        <v>2744308</v>
      </c>
    </row>
    <row r="11381" spans="1:6" hidden="1" x14ac:dyDescent="0.2">
      <c r="A11381" t="s">
        <v>173</v>
      </c>
      <c r="B11381" t="s">
        <v>18</v>
      </c>
      <c r="C11381">
        <v>2005</v>
      </c>
      <c r="D11381">
        <v>5476878</v>
      </c>
      <c r="E11381">
        <v>2762367</v>
      </c>
      <c r="F11381">
        <v>2714511</v>
      </c>
    </row>
    <row r="11382" spans="1:6" hidden="1" x14ac:dyDescent="0.2">
      <c r="A11382" t="s">
        <v>173</v>
      </c>
      <c r="B11382" t="s">
        <v>18</v>
      </c>
      <c r="C11382">
        <v>2004</v>
      </c>
      <c r="D11382">
        <v>5416324</v>
      </c>
      <c r="E11382">
        <v>2733019</v>
      </c>
      <c r="F11382">
        <v>2683305</v>
      </c>
    </row>
    <row r="11383" spans="1:6" hidden="1" x14ac:dyDescent="0.2">
      <c r="A11383" t="s">
        <v>173</v>
      </c>
      <c r="B11383" t="s">
        <v>18</v>
      </c>
      <c r="C11383">
        <v>2003</v>
      </c>
      <c r="D11383">
        <v>5353254</v>
      </c>
      <c r="E11383">
        <v>2702423</v>
      </c>
      <c r="F11383">
        <v>2650832</v>
      </c>
    </row>
    <row r="11384" spans="1:6" hidden="1" x14ac:dyDescent="0.2">
      <c r="A11384" t="s">
        <v>173</v>
      </c>
      <c r="B11384" t="s">
        <v>18</v>
      </c>
      <c r="C11384">
        <v>2002</v>
      </c>
      <c r="D11384">
        <v>5286513</v>
      </c>
      <c r="E11384">
        <v>2669783</v>
      </c>
      <c r="F11384">
        <v>2616730</v>
      </c>
    </row>
    <row r="11385" spans="1:6" hidden="1" x14ac:dyDescent="0.2">
      <c r="A11385" t="s">
        <v>173</v>
      </c>
      <c r="B11385" t="s">
        <v>18</v>
      </c>
      <c r="C11385">
        <v>2001</v>
      </c>
      <c r="D11385">
        <v>5211541</v>
      </c>
      <c r="E11385">
        <v>2632692</v>
      </c>
      <c r="F11385">
        <v>2578850</v>
      </c>
    </row>
    <row r="11386" spans="1:6" hidden="1" x14ac:dyDescent="0.2">
      <c r="A11386" t="s">
        <v>173</v>
      </c>
      <c r="B11386" t="s">
        <v>18</v>
      </c>
      <c r="C11386">
        <v>2000</v>
      </c>
      <c r="D11386">
        <v>5123819</v>
      </c>
      <c r="E11386">
        <v>2589005</v>
      </c>
      <c r="F11386">
        <v>2534815</v>
      </c>
    </row>
    <row r="11387" spans="1:6" hidden="1" x14ac:dyDescent="0.2">
      <c r="A11387" t="s">
        <v>173</v>
      </c>
      <c r="B11387" t="s">
        <v>18</v>
      </c>
      <c r="C11387">
        <v>1999</v>
      </c>
      <c r="D11387">
        <v>5026031</v>
      </c>
      <c r="E11387">
        <v>2540168</v>
      </c>
      <c r="F11387">
        <v>2485863</v>
      </c>
    </row>
    <row r="11388" spans="1:6" hidden="1" x14ac:dyDescent="0.2">
      <c r="A11388" t="s">
        <v>173</v>
      </c>
      <c r="B11388" t="s">
        <v>18</v>
      </c>
      <c r="C11388">
        <v>1998</v>
      </c>
      <c r="D11388">
        <v>4923450</v>
      </c>
      <c r="E11388">
        <v>2488820</v>
      </c>
      <c r="F11388">
        <v>2434630</v>
      </c>
    </row>
    <row r="11389" spans="1:6" hidden="1" x14ac:dyDescent="0.2">
      <c r="A11389" t="s">
        <v>173</v>
      </c>
      <c r="B11389" t="s">
        <v>18</v>
      </c>
      <c r="C11389">
        <v>1997</v>
      </c>
      <c r="D11389">
        <v>4818289</v>
      </c>
      <c r="E11389">
        <v>2436036</v>
      </c>
      <c r="F11389">
        <v>2382253</v>
      </c>
    </row>
    <row r="11390" spans="1:6" hidden="1" x14ac:dyDescent="0.2">
      <c r="A11390" t="s">
        <v>173</v>
      </c>
      <c r="B11390" t="s">
        <v>18</v>
      </c>
      <c r="C11390">
        <v>1996</v>
      </c>
      <c r="D11390">
        <v>4711656</v>
      </c>
      <c r="E11390">
        <v>2382422</v>
      </c>
      <c r="F11390">
        <v>2329234</v>
      </c>
    </row>
    <row r="11391" spans="1:6" hidden="1" x14ac:dyDescent="0.2">
      <c r="A11391" t="s">
        <v>173</v>
      </c>
      <c r="B11391" t="s">
        <v>18</v>
      </c>
      <c r="C11391">
        <v>1995</v>
      </c>
      <c r="D11391">
        <v>4603917</v>
      </c>
      <c r="E11391">
        <v>2328184</v>
      </c>
      <c r="F11391">
        <v>2275734</v>
      </c>
    </row>
    <row r="11392" spans="1:6" hidden="1" x14ac:dyDescent="0.2">
      <c r="A11392" t="s">
        <v>173</v>
      </c>
      <c r="B11392" t="s">
        <v>18</v>
      </c>
      <c r="C11392">
        <v>1994</v>
      </c>
      <c r="D11392">
        <v>4495302</v>
      </c>
      <c r="E11392">
        <v>2273399</v>
      </c>
      <c r="F11392">
        <v>2221903</v>
      </c>
    </row>
    <row r="11393" spans="1:6" hidden="1" x14ac:dyDescent="0.2">
      <c r="A11393" t="s">
        <v>173</v>
      </c>
      <c r="B11393" t="s">
        <v>18</v>
      </c>
      <c r="C11393">
        <v>1993</v>
      </c>
      <c r="D11393">
        <v>4386202</v>
      </c>
      <c r="E11393">
        <v>2218286</v>
      </c>
      <c r="F11393">
        <v>2167916</v>
      </c>
    </row>
    <row r="11394" spans="1:6" hidden="1" x14ac:dyDescent="0.2">
      <c r="A11394" t="s">
        <v>173</v>
      </c>
      <c r="B11394" t="s">
        <v>18</v>
      </c>
      <c r="C11394">
        <v>1992</v>
      </c>
      <c r="D11394">
        <v>4277052</v>
      </c>
      <c r="E11394">
        <v>2163065</v>
      </c>
      <c r="F11394">
        <v>2113987</v>
      </c>
    </row>
    <row r="11395" spans="1:6" hidden="1" x14ac:dyDescent="0.2">
      <c r="A11395" t="s">
        <v>173</v>
      </c>
      <c r="B11395" t="s">
        <v>18</v>
      </c>
      <c r="C11395">
        <v>1991</v>
      </c>
      <c r="D11395">
        <v>4167996</v>
      </c>
      <c r="E11395">
        <v>2107809</v>
      </c>
      <c r="F11395">
        <v>2060188</v>
      </c>
    </row>
    <row r="11396" spans="1:6" hidden="1" x14ac:dyDescent="0.2">
      <c r="A11396" t="s">
        <v>173</v>
      </c>
      <c r="B11396" t="s">
        <v>18</v>
      </c>
      <c r="C11396">
        <v>1990</v>
      </c>
      <c r="D11396">
        <v>4059195</v>
      </c>
      <c r="E11396">
        <v>2052617</v>
      </c>
      <c r="F11396">
        <v>2006578</v>
      </c>
    </row>
    <row r="11397" spans="1:6" hidden="1" x14ac:dyDescent="0.2">
      <c r="A11397" t="s">
        <v>173</v>
      </c>
      <c r="B11397" t="s">
        <v>18</v>
      </c>
      <c r="C11397">
        <v>1989</v>
      </c>
      <c r="D11397">
        <v>3951288</v>
      </c>
      <c r="E11397">
        <v>1997833</v>
      </c>
      <c r="F11397">
        <v>1953455</v>
      </c>
    </row>
    <row r="11398" spans="1:6" hidden="1" x14ac:dyDescent="0.2">
      <c r="A11398" t="s">
        <v>173</v>
      </c>
      <c r="B11398" t="s">
        <v>18</v>
      </c>
      <c r="C11398">
        <v>1988</v>
      </c>
      <c r="D11398">
        <v>3844437</v>
      </c>
      <c r="E11398">
        <v>1943547</v>
      </c>
      <c r="F11398">
        <v>1900890</v>
      </c>
    </row>
    <row r="11399" spans="1:6" hidden="1" x14ac:dyDescent="0.2">
      <c r="A11399" t="s">
        <v>173</v>
      </c>
      <c r="B11399" t="s">
        <v>18</v>
      </c>
      <c r="C11399">
        <v>1987</v>
      </c>
      <c r="D11399">
        <v>3739051</v>
      </c>
      <c r="E11399">
        <v>1889985</v>
      </c>
      <c r="F11399">
        <v>1849066</v>
      </c>
    </row>
    <row r="11400" spans="1:6" hidden="1" x14ac:dyDescent="0.2">
      <c r="A11400" t="s">
        <v>173</v>
      </c>
      <c r="B11400" t="s">
        <v>18</v>
      </c>
      <c r="C11400">
        <v>1986</v>
      </c>
      <c r="D11400">
        <v>3636027</v>
      </c>
      <c r="E11400">
        <v>1837604</v>
      </c>
      <c r="F11400">
        <v>1798423</v>
      </c>
    </row>
    <row r="11401" spans="1:6" hidden="1" x14ac:dyDescent="0.2">
      <c r="A11401" t="s">
        <v>173</v>
      </c>
      <c r="B11401" t="s">
        <v>18</v>
      </c>
      <c r="C11401">
        <v>1985</v>
      </c>
      <c r="D11401">
        <v>3535498</v>
      </c>
      <c r="E11401">
        <v>1786467</v>
      </c>
      <c r="F11401">
        <v>1749031</v>
      </c>
    </row>
    <row r="11402" spans="1:6" hidden="1" x14ac:dyDescent="0.2">
      <c r="A11402" t="s">
        <v>173</v>
      </c>
      <c r="B11402" t="s">
        <v>18</v>
      </c>
      <c r="C11402">
        <v>1984</v>
      </c>
      <c r="D11402">
        <v>3437892</v>
      </c>
      <c r="E11402">
        <v>1736779</v>
      </c>
      <c r="F11402">
        <v>1701113</v>
      </c>
    </row>
    <row r="11403" spans="1:6" hidden="1" x14ac:dyDescent="0.2">
      <c r="A11403" t="s">
        <v>173</v>
      </c>
      <c r="B11403" t="s">
        <v>18</v>
      </c>
      <c r="C11403">
        <v>1983</v>
      </c>
      <c r="D11403">
        <v>3343277</v>
      </c>
      <c r="E11403">
        <v>1688589</v>
      </c>
      <c r="F11403">
        <v>1654688</v>
      </c>
    </row>
    <row r="11404" spans="1:6" hidden="1" x14ac:dyDescent="0.2">
      <c r="A11404" t="s">
        <v>173</v>
      </c>
      <c r="B11404" t="s">
        <v>18</v>
      </c>
      <c r="C11404">
        <v>1982</v>
      </c>
      <c r="D11404">
        <v>3251679</v>
      </c>
      <c r="E11404">
        <v>1641914</v>
      </c>
      <c r="F11404">
        <v>1609765</v>
      </c>
    </row>
    <row r="11405" spans="1:6" hidden="1" x14ac:dyDescent="0.2">
      <c r="A11405" t="s">
        <v>173</v>
      </c>
      <c r="B11405" t="s">
        <v>18</v>
      </c>
      <c r="C11405">
        <v>1981</v>
      </c>
      <c r="D11405">
        <v>3163299</v>
      </c>
      <c r="E11405">
        <v>1596416</v>
      </c>
      <c r="F11405">
        <v>1566883</v>
      </c>
    </row>
    <row r="11406" spans="1:6" hidden="1" x14ac:dyDescent="0.2">
      <c r="A11406" t="s">
        <v>173</v>
      </c>
      <c r="B11406" t="s">
        <v>18</v>
      </c>
      <c r="C11406">
        <v>1980</v>
      </c>
      <c r="D11406">
        <v>3078913</v>
      </c>
      <c r="E11406">
        <v>1552452</v>
      </c>
      <c r="F11406">
        <v>1526461</v>
      </c>
    </row>
    <row r="11407" spans="1:6" hidden="1" x14ac:dyDescent="0.2">
      <c r="A11407" t="s">
        <v>173</v>
      </c>
      <c r="B11407" t="s">
        <v>18</v>
      </c>
      <c r="C11407">
        <v>2050</v>
      </c>
      <c r="D11407">
        <v>8591486</v>
      </c>
      <c r="E11407">
        <v>4280560</v>
      </c>
      <c r="F11407">
        <v>4310926</v>
      </c>
    </row>
    <row r="11408" spans="1:6" hidden="1" x14ac:dyDescent="0.2">
      <c r="A11408" t="s">
        <v>173</v>
      </c>
      <c r="B11408" t="s">
        <v>18</v>
      </c>
      <c r="C11408">
        <v>2049</v>
      </c>
      <c r="D11408">
        <v>8547722</v>
      </c>
      <c r="E11408">
        <v>4259605</v>
      </c>
      <c r="F11408">
        <v>4288117</v>
      </c>
    </row>
    <row r="11409" spans="1:6" hidden="1" x14ac:dyDescent="0.2">
      <c r="A11409" t="s">
        <v>173</v>
      </c>
      <c r="B11409" t="s">
        <v>18</v>
      </c>
      <c r="C11409">
        <v>2048</v>
      </c>
      <c r="D11409">
        <v>8502116</v>
      </c>
      <c r="E11409">
        <v>4237740</v>
      </c>
      <c r="F11409">
        <v>4264376</v>
      </c>
    </row>
    <row r="11410" spans="1:6" hidden="1" x14ac:dyDescent="0.2">
      <c r="A11410" t="s">
        <v>173</v>
      </c>
      <c r="B11410" t="s">
        <v>18</v>
      </c>
      <c r="C11410">
        <v>2047</v>
      </c>
      <c r="D11410">
        <v>8455070</v>
      </c>
      <c r="E11410">
        <v>4215166</v>
      </c>
      <c r="F11410">
        <v>4239905</v>
      </c>
    </row>
    <row r="11411" spans="1:6" hidden="1" x14ac:dyDescent="0.2">
      <c r="A11411" t="s">
        <v>173</v>
      </c>
      <c r="B11411" t="s">
        <v>18</v>
      </c>
      <c r="C11411">
        <v>2046</v>
      </c>
      <c r="D11411">
        <v>8406438</v>
      </c>
      <c r="E11411">
        <v>4191805</v>
      </c>
      <c r="F11411">
        <v>4214633</v>
      </c>
    </row>
    <row r="11412" spans="1:6" hidden="1" x14ac:dyDescent="0.2">
      <c r="A11412" t="s">
        <v>173</v>
      </c>
      <c r="B11412" t="s">
        <v>18</v>
      </c>
      <c r="C11412">
        <v>2045</v>
      </c>
      <c r="D11412">
        <v>8356299</v>
      </c>
      <c r="E11412">
        <v>4167712</v>
      </c>
      <c r="F11412">
        <v>4188587</v>
      </c>
    </row>
    <row r="11413" spans="1:6" hidden="1" x14ac:dyDescent="0.2">
      <c r="A11413" t="s">
        <v>173</v>
      </c>
      <c r="B11413" t="s">
        <v>18</v>
      </c>
      <c r="C11413">
        <v>2044</v>
      </c>
      <c r="D11413">
        <v>8304646</v>
      </c>
      <c r="E11413">
        <v>4142873</v>
      </c>
      <c r="F11413">
        <v>4161773</v>
      </c>
    </row>
    <row r="11414" spans="1:6" hidden="1" x14ac:dyDescent="0.2">
      <c r="A11414" t="s">
        <v>173</v>
      </c>
      <c r="B11414" t="s">
        <v>18</v>
      </c>
      <c r="C11414">
        <v>2043</v>
      </c>
      <c r="D11414">
        <v>8251538</v>
      </c>
      <c r="E11414">
        <v>4117315</v>
      </c>
      <c r="F11414">
        <v>4134224</v>
      </c>
    </row>
    <row r="11415" spans="1:6" hidden="1" x14ac:dyDescent="0.2">
      <c r="A11415" t="s">
        <v>173</v>
      </c>
      <c r="B11415" t="s">
        <v>18</v>
      </c>
      <c r="C11415">
        <v>2042</v>
      </c>
      <c r="D11415">
        <v>8197013</v>
      </c>
      <c r="E11415">
        <v>4091063</v>
      </c>
      <c r="F11415">
        <v>4105949</v>
      </c>
    </row>
    <row r="11416" spans="1:6" hidden="1" x14ac:dyDescent="0.2">
      <c r="A11416" t="s">
        <v>173</v>
      </c>
      <c r="B11416" t="s">
        <v>18</v>
      </c>
      <c r="C11416">
        <v>2041</v>
      </c>
      <c r="D11416">
        <v>8141028</v>
      </c>
      <c r="E11416">
        <v>4064086</v>
      </c>
      <c r="F11416">
        <v>4076942</v>
      </c>
    </row>
    <row r="11417" spans="1:6" hidden="1" x14ac:dyDescent="0.2">
      <c r="A11417" t="s">
        <v>173</v>
      </c>
      <c r="B11417" t="s">
        <v>18</v>
      </c>
      <c r="C11417">
        <v>2040</v>
      </c>
      <c r="D11417">
        <v>8083610</v>
      </c>
      <c r="E11417">
        <v>4036397</v>
      </c>
      <c r="F11417">
        <v>4047214</v>
      </c>
    </row>
    <row r="11418" spans="1:6" hidden="1" x14ac:dyDescent="0.2">
      <c r="A11418" t="s">
        <v>173</v>
      </c>
      <c r="B11418" t="s">
        <v>18</v>
      </c>
      <c r="C11418">
        <v>2039</v>
      </c>
      <c r="D11418">
        <v>8024671</v>
      </c>
      <c r="E11418">
        <v>4007951</v>
      </c>
      <c r="F11418">
        <v>4016720</v>
      </c>
    </row>
    <row r="11419" spans="1:6" hidden="1" x14ac:dyDescent="0.2">
      <c r="A11419" t="s">
        <v>173</v>
      </c>
      <c r="B11419" t="s">
        <v>18</v>
      </c>
      <c r="C11419">
        <v>2037</v>
      </c>
      <c r="D11419">
        <v>7902181</v>
      </c>
      <c r="E11419">
        <v>3948766</v>
      </c>
      <c r="F11419">
        <v>3953415</v>
      </c>
    </row>
    <row r="11420" spans="1:6" hidden="1" x14ac:dyDescent="0.2">
      <c r="A11420" t="s">
        <v>173</v>
      </c>
      <c r="B11420" t="s">
        <v>18</v>
      </c>
      <c r="C11420">
        <v>2036</v>
      </c>
      <c r="D11420">
        <v>7838570</v>
      </c>
      <c r="E11420">
        <v>3917980</v>
      </c>
      <c r="F11420">
        <v>3920590</v>
      </c>
    </row>
    <row r="11421" spans="1:6" hidden="1" x14ac:dyDescent="0.2">
      <c r="A11421" t="s">
        <v>173</v>
      </c>
      <c r="B11421" t="s">
        <v>18</v>
      </c>
      <c r="C11421">
        <v>2035</v>
      </c>
      <c r="D11421">
        <v>7773694</v>
      </c>
      <c r="E11421">
        <v>3886568</v>
      </c>
      <c r="F11421">
        <v>3887126</v>
      </c>
    </row>
    <row r="11422" spans="1:6" hidden="1" x14ac:dyDescent="0.2">
      <c r="A11422" t="s">
        <v>173</v>
      </c>
      <c r="B11422" t="s">
        <v>18</v>
      </c>
      <c r="C11422">
        <v>2034</v>
      </c>
      <c r="D11422">
        <v>7707287</v>
      </c>
      <c r="E11422">
        <v>3854393</v>
      </c>
      <c r="F11422">
        <v>3852894</v>
      </c>
    </row>
    <row r="11423" spans="1:6" hidden="1" x14ac:dyDescent="0.2">
      <c r="A11423" t="s">
        <v>173</v>
      </c>
      <c r="B11423" t="s">
        <v>18</v>
      </c>
      <c r="C11423">
        <v>2033</v>
      </c>
      <c r="D11423">
        <v>7639257</v>
      </c>
      <c r="E11423">
        <v>3821399</v>
      </c>
      <c r="F11423">
        <v>3817859</v>
      </c>
    </row>
    <row r="11424" spans="1:6" hidden="1" x14ac:dyDescent="0.2">
      <c r="A11424" t="s">
        <v>173</v>
      </c>
      <c r="B11424" t="s">
        <v>18</v>
      </c>
      <c r="C11424">
        <v>2032</v>
      </c>
      <c r="D11424">
        <v>7569644</v>
      </c>
      <c r="E11424">
        <v>3787604</v>
      </c>
      <c r="F11424">
        <v>3782040</v>
      </c>
    </row>
    <row r="11425" spans="1:6" hidden="1" x14ac:dyDescent="0.2">
      <c r="A11425" t="s">
        <v>173</v>
      </c>
      <c r="B11425" t="s">
        <v>18</v>
      </c>
      <c r="C11425">
        <v>2031</v>
      </c>
      <c r="D11425">
        <v>7498454</v>
      </c>
      <c r="E11425">
        <v>3753006</v>
      </c>
      <c r="F11425">
        <v>3745448</v>
      </c>
    </row>
    <row r="11426" spans="1:6" hidden="1" x14ac:dyDescent="0.2">
      <c r="A11426" t="s">
        <v>173</v>
      </c>
      <c r="B11426" t="s">
        <v>18</v>
      </c>
      <c r="C11426">
        <v>2030</v>
      </c>
      <c r="D11426">
        <v>7425448</v>
      </c>
      <c r="E11426">
        <v>3717475</v>
      </c>
      <c r="F11426">
        <v>3707974</v>
      </c>
    </row>
    <row r="11427" spans="1:6" hidden="1" x14ac:dyDescent="0.2">
      <c r="A11427" t="s">
        <v>173</v>
      </c>
      <c r="B11427" t="s">
        <v>18</v>
      </c>
      <c r="C11427">
        <v>2029</v>
      </c>
      <c r="D11427">
        <v>7350460</v>
      </c>
      <c r="E11427">
        <v>3680921</v>
      </c>
      <c r="F11427">
        <v>3669539</v>
      </c>
    </row>
    <row r="11428" spans="1:6" hidden="1" x14ac:dyDescent="0.2">
      <c r="A11428" t="s">
        <v>173</v>
      </c>
      <c r="B11428" t="s">
        <v>18</v>
      </c>
      <c r="C11428">
        <v>2028</v>
      </c>
      <c r="D11428">
        <v>7273521</v>
      </c>
      <c r="E11428">
        <v>3643361</v>
      </c>
      <c r="F11428">
        <v>3630161</v>
      </c>
    </row>
    <row r="11429" spans="1:6" hidden="1" x14ac:dyDescent="0.2">
      <c r="A11429" t="s">
        <v>173</v>
      </c>
      <c r="B11429" t="s">
        <v>18</v>
      </c>
      <c r="C11429">
        <v>2027</v>
      </c>
      <c r="D11429">
        <v>7194655</v>
      </c>
      <c r="E11429">
        <v>3604811</v>
      </c>
      <c r="F11429">
        <v>3589845</v>
      </c>
    </row>
    <row r="11430" spans="1:6" hidden="1" x14ac:dyDescent="0.2">
      <c r="A11430" t="s">
        <v>173</v>
      </c>
      <c r="B11430" t="s">
        <v>18</v>
      </c>
      <c r="C11430">
        <v>2026</v>
      </c>
      <c r="D11430">
        <v>7113876</v>
      </c>
      <c r="E11430">
        <v>3565275</v>
      </c>
      <c r="F11430">
        <v>3548601</v>
      </c>
    </row>
    <row r="11431" spans="1:6" hidden="1" x14ac:dyDescent="0.2">
      <c r="A11431" t="s">
        <v>173</v>
      </c>
      <c r="B11431" t="s">
        <v>18</v>
      </c>
      <c r="C11431">
        <v>2025</v>
      </c>
      <c r="D11431">
        <v>7031341</v>
      </c>
      <c r="E11431">
        <v>3524818</v>
      </c>
      <c r="F11431">
        <v>3506523</v>
      </c>
    </row>
    <row r="11432" spans="1:6" hidden="1" x14ac:dyDescent="0.2">
      <c r="A11432" t="s">
        <v>173</v>
      </c>
      <c r="B11432" t="s">
        <v>18</v>
      </c>
      <c r="C11432">
        <v>2038</v>
      </c>
      <c r="D11432">
        <v>7964227</v>
      </c>
      <c r="E11432">
        <v>3978762</v>
      </c>
      <c r="F11432">
        <v>3985465</v>
      </c>
    </row>
    <row r="11433" spans="1:6" hidden="1" x14ac:dyDescent="0.2">
      <c r="A11433" t="s">
        <v>174</v>
      </c>
      <c r="B11433" t="s">
        <v>18</v>
      </c>
      <c r="C11433">
        <v>2024</v>
      </c>
      <c r="D11433">
        <v>34683445</v>
      </c>
      <c r="E11433">
        <v>17166968</v>
      </c>
      <c r="F11433">
        <v>17516477</v>
      </c>
    </row>
    <row r="11434" spans="1:6" hidden="1" x14ac:dyDescent="0.2">
      <c r="A11434" t="s">
        <v>174</v>
      </c>
      <c r="B11434" t="s">
        <v>18</v>
      </c>
      <c r="C11434">
        <v>2023</v>
      </c>
      <c r="D11434">
        <v>34352719</v>
      </c>
      <c r="E11434">
        <v>17005118</v>
      </c>
      <c r="F11434">
        <v>17347601</v>
      </c>
    </row>
    <row r="11435" spans="1:6" hidden="1" x14ac:dyDescent="0.2">
      <c r="A11435" t="s">
        <v>174</v>
      </c>
      <c r="B11435" t="s">
        <v>18</v>
      </c>
      <c r="C11435">
        <v>2022</v>
      </c>
      <c r="D11435">
        <v>34049589</v>
      </c>
      <c r="E11435">
        <v>16857086</v>
      </c>
      <c r="F11435">
        <v>17192503</v>
      </c>
    </row>
    <row r="11436" spans="1:6" hidden="1" x14ac:dyDescent="0.2">
      <c r="A11436" t="s">
        <v>174</v>
      </c>
      <c r="B11436" t="s">
        <v>18</v>
      </c>
      <c r="C11436">
        <v>2021</v>
      </c>
      <c r="D11436">
        <v>33715472</v>
      </c>
      <c r="E11436">
        <v>16695110</v>
      </c>
      <c r="F11436">
        <v>17020362</v>
      </c>
    </row>
    <row r="11437" spans="1:6" hidden="1" x14ac:dyDescent="0.2">
      <c r="A11437" t="s">
        <v>174</v>
      </c>
      <c r="B11437" t="s">
        <v>18</v>
      </c>
      <c r="C11437">
        <v>2020</v>
      </c>
      <c r="D11437">
        <v>33304756</v>
      </c>
      <c r="E11437">
        <v>16499432</v>
      </c>
      <c r="F11437">
        <v>16805324</v>
      </c>
    </row>
    <row r="11438" spans="1:6" hidden="1" x14ac:dyDescent="0.2">
      <c r="A11438" t="s">
        <v>174</v>
      </c>
      <c r="B11438" t="s">
        <v>18</v>
      </c>
      <c r="C11438">
        <v>2019</v>
      </c>
      <c r="D11438">
        <v>32824861</v>
      </c>
      <c r="E11438">
        <v>16268182</v>
      </c>
      <c r="F11438">
        <v>16556679</v>
      </c>
    </row>
    <row r="11439" spans="1:6" hidden="1" x14ac:dyDescent="0.2">
      <c r="A11439" t="s">
        <v>174</v>
      </c>
      <c r="B11439" t="s">
        <v>18</v>
      </c>
      <c r="C11439">
        <v>2018</v>
      </c>
      <c r="D11439">
        <v>32203944</v>
      </c>
      <c r="E11439">
        <v>15961942</v>
      </c>
      <c r="F11439">
        <v>16242003</v>
      </c>
    </row>
    <row r="11440" spans="1:6" hidden="1" x14ac:dyDescent="0.2">
      <c r="A11440" t="s">
        <v>174</v>
      </c>
      <c r="B11440" t="s">
        <v>18</v>
      </c>
      <c r="C11440">
        <v>2017</v>
      </c>
      <c r="D11440">
        <v>31605487</v>
      </c>
      <c r="E11440">
        <v>15666065</v>
      </c>
      <c r="F11440">
        <v>15939422</v>
      </c>
    </row>
    <row r="11441" spans="1:6" hidden="1" x14ac:dyDescent="0.2">
      <c r="A11441" t="s">
        <v>174</v>
      </c>
      <c r="B11441" t="s">
        <v>18</v>
      </c>
      <c r="C11441">
        <v>2016</v>
      </c>
      <c r="D11441">
        <v>31132779</v>
      </c>
      <c r="E11441">
        <v>15428091</v>
      </c>
      <c r="F11441">
        <v>15704688</v>
      </c>
    </row>
    <row r="11442" spans="1:6" hidden="1" x14ac:dyDescent="0.2">
      <c r="A11442" t="s">
        <v>174</v>
      </c>
      <c r="B11442" t="s">
        <v>18</v>
      </c>
      <c r="C11442">
        <v>2015</v>
      </c>
      <c r="D11442">
        <v>30711863</v>
      </c>
      <c r="E11442">
        <v>15215665</v>
      </c>
      <c r="F11442">
        <v>15496198</v>
      </c>
    </row>
    <row r="11443" spans="1:6" hidden="1" x14ac:dyDescent="0.2">
      <c r="A11443" t="s">
        <v>174</v>
      </c>
      <c r="B11443" t="s">
        <v>18</v>
      </c>
      <c r="C11443">
        <v>2014</v>
      </c>
      <c r="D11443">
        <v>30353952</v>
      </c>
      <c r="E11443">
        <v>15041703</v>
      </c>
      <c r="F11443">
        <v>15312249</v>
      </c>
    </row>
    <row r="11444" spans="1:6" hidden="1" x14ac:dyDescent="0.2">
      <c r="A11444" t="s">
        <v>174</v>
      </c>
      <c r="B11444" t="s">
        <v>18</v>
      </c>
      <c r="C11444">
        <v>2013</v>
      </c>
      <c r="D11444">
        <v>30038809</v>
      </c>
      <c r="E11444">
        <v>14894870</v>
      </c>
      <c r="F11444">
        <v>15143939</v>
      </c>
    </row>
    <row r="11445" spans="1:6" hidden="1" x14ac:dyDescent="0.2">
      <c r="A11445" t="s">
        <v>174</v>
      </c>
      <c r="B11445" t="s">
        <v>18</v>
      </c>
      <c r="C11445">
        <v>2012</v>
      </c>
      <c r="D11445">
        <v>29749589</v>
      </c>
      <c r="E11445">
        <v>14765436</v>
      </c>
      <c r="F11445">
        <v>14984154</v>
      </c>
    </row>
    <row r="11446" spans="1:6" hidden="1" x14ac:dyDescent="0.2">
      <c r="A11446" t="s">
        <v>174</v>
      </c>
      <c r="B11446" t="s">
        <v>18</v>
      </c>
      <c r="C11446">
        <v>2011</v>
      </c>
      <c r="D11446">
        <v>29477722</v>
      </c>
      <c r="E11446">
        <v>14647748</v>
      </c>
      <c r="F11446">
        <v>14829974</v>
      </c>
    </row>
    <row r="11447" spans="1:6" hidden="1" x14ac:dyDescent="0.2">
      <c r="A11447" t="s">
        <v>174</v>
      </c>
      <c r="B11447" t="s">
        <v>18</v>
      </c>
      <c r="C11447">
        <v>2010</v>
      </c>
      <c r="D11447">
        <v>29229572</v>
      </c>
      <c r="E11447">
        <v>14545483</v>
      </c>
      <c r="F11447">
        <v>14684090</v>
      </c>
    </row>
    <row r="11448" spans="1:6" hidden="1" x14ac:dyDescent="0.2">
      <c r="A11448" t="s">
        <v>174</v>
      </c>
      <c r="B11448" t="s">
        <v>18</v>
      </c>
      <c r="C11448">
        <v>2009</v>
      </c>
      <c r="D11448">
        <v>29009327</v>
      </c>
      <c r="E11448">
        <v>14461087</v>
      </c>
      <c r="F11448">
        <v>14548240</v>
      </c>
    </row>
    <row r="11449" spans="1:6" hidden="1" x14ac:dyDescent="0.2">
      <c r="A11449" t="s">
        <v>174</v>
      </c>
      <c r="B11449" t="s">
        <v>18</v>
      </c>
      <c r="C11449">
        <v>2008</v>
      </c>
      <c r="D11449">
        <v>28806185</v>
      </c>
      <c r="E11449">
        <v>14388026</v>
      </c>
      <c r="F11449">
        <v>14418159</v>
      </c>
    </row>
    <row r="11450" spans="1:6" hidden="1" x14ac:dyDescent="0.2">
      <c r="A11450" t="s">
        <v>174</v>
      </c>
      <c r="B11450" t="s">
        <v>18</v>
      </c>
      <c r="C11450">
        <v>2007</v>
      </c>
      <c r="D11450">
        <v>28600387</v>
      </c>
      <c r="E11450">
        <v>14296701</v>
      </c>
      <c r="F11450">
        <v>14303686</v>
      </c>
    </row>
    <row r="11451" spans="1:6" hidden="1" x14ac:dyDescent="0.2">
      <c r="A11451" t="s">
        <v>174</v>
      </c>
      <c r="B11451" t="s">
        <v>18</v>
      </c>
      <c r="C11451">
        <v>2006</v>
      </c>
      <c r="D11451">
        <v>28381079</v>
      </c>
      <c r="E11451">
        <v>14180761</v>
      </c>
      <c r="F11451">
        <v>14200318</v>
      </c>
    </row>
    <row r="11452" spans="1:6" hidden="1" x14ac:dyDescent="0.2">
      <c r="A11452" t="s">
        <v>174</v>
      </c>
      <c r="B11452" t="s">
        <v>18</v>
      </c>
      <c r="C11452">
        <v>2005</v>
      </c>
      <c r="D11452">
        <v>28147267</v>
      </c>
      <c r="E11452">
        <v>14057587</v>
      </c>
      <c r="F11452">
        <v>14089681</v>
      </c>
    </row>
    <row r="11453" spans="1:6" hidden="1" x14ac:dyDescent="0.2">
      <c r="A11453" t="s">
        <v>174</v>
      </c>
      <c r="B11453" t="s">
        <v>18</v>
      </c>
      <c r="C11453">
        <v>2004</v>
      </c>
      <c r="D11453">
        <v>27893912</v>
      </c>
      <c r="E11453">
        <v>13925077</v>
      </c>
      <c r="F11453">
        <v>13968835</v>
      </c>
    </row>
    <row r="11454" spans="1:6" hidden="1" x14ac:dyDescent="0.2">
      <c r="A11454" t="s">
        <v>174</v>
      </c>
      <c r="B11454" t="s">
        <v>18</v>
      </c>
      <c r="C11454">
        <v>2003</v>
      </c>
      <c r="D11454">
        <v>27623342</v>
      </c>
      <c r="E11454">
        <v>13784608</v>
      </c>
      <c r="F11454">
        <v>13838734</v>
      </c>
    </row>
    <row r="11455" spans="1:6" hidden="1" x14ac:dyDescent="0.2">
      <c r="A11455" t="s">
        <v>174</v>
      </c>
      <c r="B11455" t="s">
        <v>18</v>
      </c>
      <c r="C11455">
        <v>2002</v>
      </c>
      <c r="D11455">
        <v>27334503</v>
      </c>
      <c r="E11455">
        <v>13635757</v>
      </c>
      <c r="F11455">
        <v>13698746</v>
      </c>
    </row>
    <row r="11456" spans="1:6" hidden="1" x14ac:dyDescent="0.2">
      <c r="A11456" t="s">
        <v>174</v>
      </c>
      <c r="B11456" t="s">
        <v>18</v>
      </c>
      <c r="C11456">
        <v>2001</v>
      </c>
      <c r="D11456">
        <v>27014909</v>
      </c>
      <c r="E11456">
        <v>13472596</v>
      </c>
      <c r="F11456">
        <v>13542313</v>
      </c>
    </row>
    <row r="11457" spans="1:6" hidden="1" x14ac:dyDescent="0.2">
      <c r="A11457" t="s">
        <v>174</v>
      </c>
      <c r="B11457" t="s">
        <v>18</v>
      </c>
      <c r="C11457">
        <v>2000</v>
      </c>
      <c r="D11457">
        <v>26654439</v>
      </c>
      <c r="E11457">
        <v>13290367</v>
      </c>
      <c r="F11457">
        <v>13364073</v>
      </c>
    </row>
    <row r="11458" spans="1:6" hidden="1" x14ac:dyDescent="0.2">
      <c r="A11458" t="s">
        <v>174</v>
      </c>
      <c r="B11458" t="s">
        <v>18</v>
      </c>
      <c r="C11458">
        <v>1999</v>
      </c>
      <c r="D11458">
        <v>26252240</v>
      </c>
      <c r="E11458">
        <v>13088604</v>
      </c>
      <c r="F11458">
        <v>13163636</v>
      </c>
    </row>
    <row r="11459" spans="1:6" hidden="1" x14ac:dyDescent="0.2">
      <c r="A11459" t="s">
        <v>174</v>
      </c>
      <c r="B11459" t="s">
        <v>18</v>
      </c>
      <c r="C11459">
        <v>1998</v>
      </c>
      <c r="D11459">
        <v>25818226</v>
      </c>
      <c r="E11459">
        <v>12871958</v>
      </c>
      <c r="F11459">
        <v>12946269</v>
      </c>
    </row>
    <row r="11460" spans="1:6" hidden="1" x14ac:dyDescent="0.2">
      <c r="A11460" t="s">
        <v>174</v>
      </c>
      <c r="B11460" t="s">
        <v>18</v>
      </c>
      <c r="C11460">
        <v>1997</v>
      </c>
      <c r="D11460">
        <v>25365386</v>
      </c>
      <c r="E11460">
        <v>12646350</v>
      </c>
      <c r="F11460">
        <v>12719037</v>
      </c>
    </row>
    <row r="11461" spans="1:6" hidden="1" x14ac:dyDescent="0.2">
      <c r="A11461" t="s">
        <v>174</v>
      </c>
      <c r="B11461" t="s">
        <v>18</v>
      </c>
      <c r="C11461">
        <v>1996</v>
      </c>
      <c r="D11461">
        <v>24907304</v>
      </c>
      <c r="E11461">
        <v>12418047</v>
      </c>
      <c r="F11461">
        <v>12489257</v>
      </c>
    </row>
    <row r="11462" spans="1:6" hidden="1" x14ac:dyDescent="0.2">
      <c r="A11462" t="s">
        <v>174</v>
      </c>
      <c r="B11462" t="s">
        <v>18</v>
      </c>
      <c r="C11462">
        <v>1995</v>
      </c>
      <c r="D11462">
        <v>24449056</v>
      </c>
      <c r="E11462">
        <v>12189353</v>
      </c>
      <c r="F11462">
        <v>12259703</v>
      </c>
    </row>
    <row r="11463" spans="1:6" hidden="1" x14ac:dyDescent="0.2">
      <c r="A11463" t="s">
        <v>174</v>
      </c>
      <c r="B11463" t="s">
        <v>18</v>
      </c>
      <c r="C11463">
        <v>1994</v>
      </c>
      <c r="D11463">
        <v>23983259</v>
      </c>
      <c r="E11463">
        <v>11956535</v>
      </c>
      <c r="F11463">
        <v>12026724</v>
      </c>
    </row>
    <row r="11464" spans="1:6" hidden="1" x14ac:dyDescent="0.2">
      <c r="A11464" t="s">
        <v>174</v>
      </c>
      <c r="B11464" t="s">
        <v>18</v>
      </c>
      <c r="C11464">
        <v>1993</v>
      </c>
      <c r="D11464">
        <v>23513883</v>
      </c>
      <c r="E11464">
        <v>11723007</v>
      </c>
      <c r="F11464">
        <v>11790876</v>
      </c>
    </row>
    <row r="11465" spans="1:6" hidden="1" x14ac:dyDescent="0.2">
      <c r="A11465" t="s">
        <v>174</v>
      </c>
      <c r="B11465" t="s">
        <v>18</v>
      </c>
      <c r="C11465">
        <v>1992</v>
      </c>
      <c r="D11465">
        <v>23047248</v>
      </c>
      <c r="E11465">
        <v>11492270</v>
      </c>
      <c r="F11465">
        <v>11554978</v>
      </c>
    </row>
    <row r="11466" spans="1:6" hidden="1" x14ac:dyDescent="0.2">
      <c r="A11466" t="s">
        <v>174</v>
      </c>
      <c r="B11466" t="s">
        <v>18</v>
      </c>
      <c r="C11466">
        <v>1991</v>
      </c>
      <c r="D11466">
        <v>22583007</v>
      </c>
      <c r="E11466">
        <v>11262762</v>
      </c>
      <c r="F11466">
        <v>11320245</v>
      </c>
    </row>
    <row r="11467" spans="1:6" hidden="1" x14ac:dyDescent="0.2">
      <c r="A11467" t="s">
        <v>174</v>
      </c>
      <c r="B11467" t="s">
        <v>18</v>
      </c>
      <c r="C11467">
        <v>1990</v>
      </c>
      <c r="D11467">
        <v>22109099</v>
      </c>
      <c r="E11467">
        <v>11028476</v>
      </c>
      <c r="F11467">
        <v>11080623</v>
      </c>
    </row>
    <row r="11468" spans="1:6" hidden="1" x14ac:dyDescent="0.2">
      <c r="A11468" t="s">
        <v>174</v>
      </c>
      <c r="B11468" t="s">
        <v>18</v>
      </c>
      <c r="C11468">
        <v>1989</v>
      </c>
      <c r="D11468">
        <v>21624311</v>
      </c>
      <c r="E11468">
        <v>10789246</v>
      </c>
      <c r="F11468">
        <v>10835065</v>
      </c>
    </row>
    <row r="11469" spans="1:6" hidden="1" x14ac:dyDescent="0.2">
      <c r="A11469" t="s">
        <v>174</v>
      </c>
      <c r="B11469" t="s">
        <v>18</v>
      </c>
      <c r="C11469">
        <v>1988</v>
      </c>
      <c r="D11469">
        <v>21143799</v>
      </c>
      <c r="E11469">
        <v>10552382</v>
      </c>
      <c r="F11469">
        <v>10591418</v>
      </c>
    </row>
    <row r="11470" spans="1:6" hidden="1" x14ac:dyDescent="0.2">
      <c r="A11470" t="s">
        <v>174</v>
      </c>
      <c r="B11470" t="s">
        <v>18</v>
      </c>
      <c r="C11470">
        <v>1987</v>
      </c>
      <c r="D11470">
        <v>20671361</v>
      </c>
      <c r="E11470">
        <v>10319579</v>
      </c>
      <c r="F11470">
        <v>10351782</v>
      </c>
    </row>
    <row r="11471" spans="1:6" hidden="1" x14ac:dyDescent="0.2">
      <c r="A11471" t="s">
        <v>174</v>
      </c>
      <c r="B11471" t="s">
        <v>18</v>
      </c>
      <c r="C11471">
        <v>1986</v>
      </c>
      <c r="D11471">
        <v>20208437</v>
      </c>
      <c r="E11471">
        <v>10091736</v>
      </c>
      <c r="F11471">
        <v>10116702</v>
      </c>
    </row>
    <row r="11472" spans="1:6" hidden="1" x14ac:dyDescent="0.2">
      <c r="A11472" t="s">
        <v>174</v>
      </c>
      <c r="B11472" t="s">
        <v>18</v>
      </c>
      <c r="C11472">
        <v>1985</v>
      </c>
      <c r="D11472">
        <v>19746611</v>
      </c>
      <c r="E11472">
        <v>9864693</v>
      </c>
      <c r="F11472">
        <v>9881918</v>
      </c>
    </row>
    <row r="11473" spans="1:6" hidden="1" x14ac:dyDescent="0.2">
      <c r="A11473" t="s">
        <v>174</v>
      </c>
      <c r="B11473" t="s">
        <v>18</v>
      </c>
      <c r="C11473">
        <v>1984</v>
      </c>
      <c r="D11473">
        <v>19285647</v>
      </c>
      <c r="E11473">
        <v>9638777</v>
      </c>
      <c r="F11473">
        <v>9646870</v>
      </c>
    </row>
    <row r="11474" spans="1:6" hidden="1" x14ac:dyDescent="0.2">
      <c r="A11474" t="s">
        <v>174</v>
      </c>
      <c r="B11474" t="s">
        <v>18</v>
      </c>
      <c r="C11474">
        <v>1983</v>
      </c>
      <c r="D11474">
        <v>18826906</v>
      </c>
      <c r="E11474">
        <v>9413896</v>
      </c>
      <c r="F11474">
        <v>9413010</v>
      </c>
    </row>
    <row r="11475" spans="1:6" hidden="1" x14ac:dyDescent="0.2">
      <c r="A11475" t="s">
        <v>174</v>
      </c>
      <c r="B11475" t="s">
        <v>18</v>
      </c>
      <c r="C11475">
        <v>1982</v>
      </c>
      <c r="D11475">
        <v>18374372</v>
      </c>
      <c r="E11475">
        <v>9190956</v>
      </c>
      <c r="F11475">
        <v>9183416</v>
      </c>
    </row>
    <row r="11476" spans="1:6" hidden="1" x14ac:dyDescent="0.2">
      <c r="A11476" t="s">
        <v>174</v>
      </c>
      <c r="B11476" t="s">
        <v>18</v>
      </c>
      <c r="C11476">
        <v>1981</v>
      </c>
      <c r="D11476">
        <v>17932345</v>
      </c>
      <c r="E11476">
        <v>8972360</v>
      </c>
      <c r="F11476">
        <v>8959985</v>
      </c>
    </row>
    <row r="11477" spans="1:6" hidden="1" x14ac:dyDescent="0.2">
      <c r="A11477" t="s">
        <v>174</v>
      </c>
      <c r="B11477" t="s">
        <v>18</v>
      </c>
      <c r="C11477">
        <v>1980</v>
      </c>
      <c r="D11477">
        <v>17492406</v>
      </c>
      <c r="E11477">
        <v>8754121</v>
      </c>
      <c r="F11477">
        <v>8738285</v>
      </c>
    </row>
    <row r="11478" spans="1:6" hidden="1" x14ac:dyDescent="0.2">
      <c r="A11478" t="s">
        <v>174</v>
      </c>
      <c r="B11478" t="s">
        <v>18</v>
      </c>
      <c r="C11478">
        <v>2050</v>
      </c>
      <c r="D11478">
        <v>42022555</v>
      </c>
      <c r="E11478">
        <v>20787722</v>
      </c>
      <c r="F11478">
        <v>21234833</v>
      </c>
    </row>
    <row r="11479" spans="1:6" hidden="1" x14ac:dyDescent="0.2">
      <c r="A11479" t="s">
        <v>174</v>
      </c>
      <c r="B11479" t="s">
        <v>18</v>
      </c>
      <c r="C11479">
        <v>2043</v>
      </c>
      <c r="D11479">
        <v>40491962</v>
      </c>
      <c r="E11479">
        <v>20024367</v>
      </c>
      <c r="F11479">
        <v>20467595</v>
      </c>
    </row>
    <row r="11480" spans="1:6" hidden="1" x14ac:dyDescent="0.2">
      <c r="A11480" t="s">
        <v>174</v>
      </c>
      <c r="B11480" t="s">
        <v>18</v>
      </c>
      <c r="C11480">
        <v>2025</v>
      </c>
      <c r="D11480">
        <v>35015825</v>
      </c>
      <c r="E11480">
        <v>17329700</v>
      </c>
      <c r="F11480">
        <v>17686125</v>
      </c>
    </row>
    <row r="11481" spans="1:6" hidden="1" x14ac:dyDescent="0.2">
      <c r="A11481" t="s">
        <v>174</v>
      </c>
      <c r="B11481" t="s">
        <v>18</v>
      </c>
      <c r="C11481">
        <v>2026</v>
      </c>
      <c r="D11481">
        <v>35351784</v>
      </c>
      <c r="E11481">
        <v>17494292</v>
      </c>
      <c r="F11481">
        <v>17857493</v>
      </c>
    </row>
    <row r="11482" spans="1:6" hidden="1" x14ac:dyDescent="0.2">
      <c r="A11482" t="s">
        <v>174</v>
      </c>
      <c r="B11482" t="s">
        <v>18</v>
      </c>
      <c r="C11482">
        <v>2027</v>
      </c>
      <c r="D11482">
        <v>35690301</v>
      </c>
      <c r="E11482">
        <v>17660215</v>
      </c>
      <c r="F11482">
        <v>18030086</v>
      </c>
    </row>
    <row r="11483" spans="1:6" hidden="1" x14ac:dyDescent="0.2">
      <c r="A11483" t="s">
        <v>174</v>
      </c>
      <c r="B11483" t="s">
        <v>18</v>
      </c>
      <c r="C11483">
        <v>2028</v>
      </c>
      <c r="D11483">
        <v>36029236</v>
      </c>
      <c r="E11483">
        <v>17826428</v>
      </c>
      <c r="F11483">
        <v>18202808</v>
      </c>
    </row>
    <row r="11484" spans="1:6" hidden="1" x14ac:dyDescent="0.2">
      <c r="A11484" t="s">
        <v>174</v>
      </c>
      <c r="B11484" t="s">
        <v>18</v>
      </c>
      <c r="C11484">
        <v>2029</v>
      </c>
      <c r="D11484">
        <v>36367136</v>
      </c>
      <c r="E11484">
        <v>17992222</v>
      </c>
      <c r="F11484">
        <v>18374915</v>
      </c>
    </row>
    <row r="11485" spans="1:6" hidden="1" x14ac:dyDescent="0.2">
      <c r="A11485" t="s">
        <v>174</v>
      </c>
      <c r="B11485" t="s">
        <v>18</v>
      </c>
      <c r="C11485">
        <v>2030</v>
      </c>
      <c r="D11485">
        <v>36702393</v>
      </c>
      <c r="E11485">
        <v>18156779</v>
      </c>
      <c r="F11485">
        <v>18545614</v>
      </c>
    </row>
    <row r="11486" spans="1:6" hidden="1" x14ac:dyDescent="0.2">
      <c r="A11486" t="s">
        <v>174</v>
      </c>
      <c r="B11486" t="s">
        <v>18</v>
      </c>
      <c r="C11486">
        <v>2031</v>
      </c>
      <c r="D11486">
        <v>37032851</v>
      </c>
      <c r="E11486">
        <v>18319008</v>
      </c>
      <c r="F11486">
        <v>18713843</v>
      </c>
    </row>
    <row r="11487" spans="1:6" hidden="1" x14ac:dyDescent="0.2">
      <c r="A11487" t="s">
        <v>174</v>
      </c>
      <c r="B11487" t="s">
        <v>18</v>
      </c>
      <c r="C11487">
        <v>2032</v>
      </c>
      <c r="D11487">
        <v>37357050</v>
      </c>
      <c r="E11487">
        <v>18478184</v>
      </c>
      <c r="F11487">
        <v>18878866</v>
      </c>
    </row>
    <row r="11488" spans="1:6" hidden="1" x14ac:dyDescent="0.2">
      <c r="A11488" t="s">
        <v>174</v>
      </c>
      <c r="B11488" t="s">
        <v>18</v>
      </c>
      <c r="C11488">
        <v>2033</v>
      </c>
      <c r="D11488">
        <v>37675482</v>
      </c>
      <c r="E11488">
        <v>18634628</v>
      </c>
      <c r="F11488">
        <v>19040854</v>
      </c>
    </row>
    <row r="11489" spans="1:6" hidden="1" x14ac:dyDescent="0.2">
      <c r="A11489" t="s">
        <v>174</v>
      </c>
      <c r="B11489" t="s">
        <v>18</v>
      </c>
      <c r="C11489">
        <v>2034</v>
      </c>
      <c r="D11489">
        <v>37987773</v>
      </c>
      <c r="E11489">
        <v>18788171</v>
      </c>
      <c r="F11489">
        <v>19199602</v>
      </c>
    </row>
    <row r="11490" spans="1:6" hidden="1" x14ac:dyDescent="0.2">
      <c r="A11490" t="s">
        <v>174</v>
      </c>
      <c r="B11490" t="s">
        <v>18</v>
      </c>
      <c r="C11490">
        <v>2035</v>
      </c>
      <c r="D11490">
        <v>38292986</v>
      </c>
      <c r="E11490">
        <v>18938326</v>
      </c>
      <c r="F11490">
        <v>19354660</v>
      </c>
    </row>
    <row r="11491" spans="1:6" hidden="1" x14ac:dyDescent="0.2">
      <c r="A11491" t="s">
        <v>174</v>
      </c>
      <c r="B11491" t="s">
        <v>18</v>
      </c>
      <c r="C11491">
        <v>2036</v>
      </c>
      <c r="D11491">
        <v>38591846</v>
      </c>
      <c r="E11491">
        <v>19085449</v>
      </c>
      <c r="F11491">
        <v>19506397</v>
      </c>
    </row>
    <row r="11492" spans="1:6" hidden="1" x14ac:dyDescent="0.2">
      <c r="A11492" t="s">
        <v>174</v>
      </c>
      <c r="B11492" t="s">
        <v>18</v>
      </c>
      <c r="C11492">
        <v>2037</v>
      </c>
      <c r="D11492">
        <v>38884547</v>
      </c>
      <c r="E11492">
        <v>19229660</v>
      </c>
      <c r="F11492">
        <v>19654887</v>
      </c>
    </row>
    <row r="11493" spans="1:6" hidden="1" x14ac:dyDescent="0.2">
      <c r="A11493" t="s">
        <v>174</v>
      </c>
      <c r="B11493" t="s">
        <v>18</v>
      </c>
      <c r="C11493">
        <v>2038</v>
      </c>
      <c r="D11493">
        <v>39169735</v>
      </c>
      <c r="E11493">
        <v>19370309</v>
      </c>
      <c r="F11493">
        <v>19799426</v>
      </c>
    </row>
    <row r="11494" spans="1:6" hidden="1" x14ac:dyDescent="0.2">
      <c r="A11494" t="s">
        <v>174</v>
      </c>
      <c r="B11494" t="s">
        <v>18</v>
      </c>
      <c r="C11494">
        <v>2039</v>
      </c>
      <c r="D11494">
        <v>39447878</v>
      </c>
      <c r="E11494">
        <v>19507598</v>
      </c>
      <c r="F11494">
        <v>19940281</v>
      </c>
    </row>
    <row r="11495" spans="1:6" hidden="1" x14ac:dyDescent="0.2">
      <c r="A11495" t="s">
        <v>174</v>
      </c>
      <c r="B11495" t="s">
        <v>18</v>
      </c>
      <c r="C11495">
        <v>2040</v>
      </c>
      <c r="D11495">
        <v>39720162</v>
      </c>
      <c r="E11495">
        <v>19642128</v>
      </c>
      <c r="F11495">
        <v>20078034</v>
      </c>
    </row>
    <row r="11496" spans="1:6" hidden="1" x14ac:dyDescent="0.2">
      <c r="A11496" t="s">
        <v>174</v>
      </c>
      <c r="B11496" t="s">
        <v>18</v>
      </c>
      <c r="C11496">
        <v>2041</v>
      </c>
      <c r="D11496">
        <v>39985297</v>
      </c>
      <c r="E11496">
        <v>19773271</v>
      </c>
      <c r="F11496">
        <v>20212026</v>
      </c>
    </row>
    <row r="11497" spans="1:6" hidden="1" x14ac:dyDescent="0.2">
      <c r="A11497" t="s">
        <v>174</v>
      </c>
      <c r="B11497" t="s">
        <v>18</v>
      </c>
      <c r="C11497">
        <v>2042</v>
      </c>
      <c r="D11497">
        <v>40242211</v>
      </c>
      <c r="E11497">
        <v>19900488</v>
      </c>
      <c r="F11497">
        <v>20341723</v>
      </c>
    </row>
    <row r="11498" spans="1:6" hidden="1" x14ac:dyDescent="0.2">
      <c r="A11498" t="s">
        <v>174</v>
      </c>
      <c r="B11498" t="s">
        <v>18</v>
      </c>
      <c r="C11498">
        <v>2044</v>
      </c>
      <c r="D11498">
        <v>40734414</v>
      </c>
      <c r="E11498">
        <v>20144820</v>
      </c>
      <c r="F11498">
        <v>20589594</v>
      </c>
    </row>
    <row r="11499" spans="1:6" hidden="1" x14ac:dyDescent="0.2">
      <c r="A11499" t="s">
        <v>174</v>
      </c>
      <c r="B11499" t="s">
        <v>18</v>
      </c>
      <c r="C11499">
        <v>2045</v>
      </c>
      <c r="D11499">
        <v>40968892</v>
      </c>
      <c r="E11499">
        <v>20261455</v>
      </c>
      <c r="F11499">
        <v>20707437</v>
      </c>
    </row>
    <row r="11500" spans="1:6" hidden="1" x14ac:dyDescent="0.2">
      <c r="A11500" t="s">
        <v>174</v>
      </c>
      <c r="B11500" t="s">
        <v>18</v>
      </c>
      <c r="C11500">
        <v>2046</v>
      </c>
      <c r="D11500">
        <v>41196444</v>
      </c>
      <c r="E11500">
        <v>20374810</v>
      </c>
      <c r="F11500">
        <v>20821634</v>
      </c>
    </row>
    <row r="11501" spans="1:6" hidden="1" x14ac:dyDescent="0.2">
      <c r="A11501" t="s">
        <v>174</v>
      </c>
      <c r="B11501" t="s">
        <v>18</v>
      </c>
      <c r="C11501">
        <v>2047</v>
      </c>
      <c r="D11501">
        <v>41416289</v>
      </c>
      <c r="E11501">
        <v>20484463</v>
      </c>
      <c r="F11501">
        <v>20931826</v>
      </c>
    </row>
    <row r="11502" spans="1:6" hidden="1" x14ac:dyDescent="0.2">
      <c r="A11502" t="s">
        <v>174</v>
      </c>
      <c r="B11502" t="s">
        <v>18</v>
      </c>
      <c r="C11502">
        <v>2048</v>
      </c>
      <c r="D11502">
        <v>41627091</v>
      </c>
      <c r="E11502">
        <v>20589732</v>
      </c>
      <c r="F11502">
        <v>21037359</v>
      </c>
    </row>
    <row r="11503" spans="1:6" hidden="1" x14ac:dyDescent="0.2">
      <c r="A11503" t="s">
        <v>174</v>
      </c>
      <c r="B11503" t="s">
        <v>18</v>
      </c>
      <c r="C11503">
        <v>2049</v>
      </c>
      <c r="D11503">
        <v>41829207</v>
      </c>
      <c r="E11503">
        <v>20690843</v>
      </c>
      <c r="F11503">
        <v>21138364</v>
      </c>
    </row>
    <row r="11504" spans="1:6" hidden="1" x14ac:dyDescent="0.2">
      <c r="A11504" t="s">
        <v>175</v>
      </c>
      <c r="B11504" t="s">
        <v>7</v>
      </c>
      <c r="C11504">
        <v>2024</v>
      </c>
      <c r="D11504">
        <v>119106225</v>
      </c>
      <c r="E11504">
        <v>60501713</v>
      </c>
      <c r="F11504">
        <v>58604512</v>
      </c>
    </row>
    <row r="11505" spans="1:6" hidden="1" x14ac:dyDescent="0.2">
      <c r="A11505" t="s">
        <v>175</v>
      </c>
      <c r="B11505" t="s">
        <v>7</v>
      </c>
      <c r="C11505">
        <v>2023</v>
      </c>
      <c r="D11505">
        <v>117337368</v>
      </c>
      <c r="E11505">
        <v>59593854</v>
      </c>
      <c r="F11505">
        <v>57743515</v>
      </c>
    </row>
    <row r="11506" spans="1:6" hidden="1" x14ac:dyDescent="0.2">
      <c r="A11506" t="s">
        <v>175</v>
      </c>
      <c r="B11506" t="s">
        <v>7</v>
      </c>
      <c r="C11506">
        <v>2022</v>
      </c>
      <c r="D11506">
        <v>115559009</v>
      </c>
      <c r="E11506">
        <v>58679278</v>
      </c>
      <c r="F11506">
        <v>56879731</v>
      </c>
    </row>
    <row r="11507" spans="1:6" hidden="1" x14ac:dyDescent="0.2">
      <c r="A11507" t="s">
        <v>175</v>
      </c>
      <c r="B11507" t="s">
        <v>7</v>
      </c>
      <c r="C11507">
        <v>2021</v>
      </c>
      <c r="D11507">
        <v>113880328</v>
      </c>
      <c r="E11507">
        <v>57817463</v>
      </c>
      <c r="F11507">
        <v>56062865</v>
      </c>
    </row>
    <row r="11508" spans="1:6" hidden="1" x14ac:dyDescent="0.2">
      <c r="A11508" t="s">
        <v>175</v>
      </c>
      <c r="B11508" t="s">
        <v>7</v>
      </c>
      <c r="C11508">
        <v>2020</v>
      </c>
      <c r="D11508">
        <v>112190978</v>
      </c>
      <c r="E11508">
        <v>56947945</v>
      </c>
      <c r="F11508">
        <v>55243033</v>
      </c>
    </row>
    <row r="11509" spans="1:6" hidden="1" x14ac:dyDescent="0.2">
      <c r="A11509" t="s">
        <v>175</v>
      </c>
      <c r="B11509" t="s">
        <v>7</v>
      </c>
      <c r="C11509">
        <v>2019</v>
      </c>
      <c r="D11509">
        <v>110380805</v>
      </c>
      <c r="E11509">
        <v>56011134</v>
      </c>
      <c r="F11509">
        <v>54369671</v>
      </c>
    </row>
    <row r="11510" spans="1:6" hidden="1" x14ac:dyDescent="0.2">
      <c r="A11510" t="s">
        <v>175</v>
      </c>
      <c r="B11510" t="s">
        <v>7</v>
      </c>
      <c r="C11510">
        <v>2018</v>
      </c>
      <c r="D11510">
        <v>108568836</v>
      </c>
      <c r="E11510">
        <v>55072020</v>
      </c>
      <c r="F11510">
        <v>53496816</v>
      </c>
    </row>
    <row r="11511" spans="1:6" hidden="1" x14ac:dyDescent="0.2">
      <c r="A11511" t="s">
        <v>175</v>
      </c>
      <c r="B11511" t="s">
        <v>7</v>
      </c>
      <c r="C11511">
        <v>2017</v>
      </c>
      <c r="D11511">
        <v>106738502</v>
      </c>
      <c r="E11511">
        <v>54121554</v>
      </c>
      <c r="F11511">
        <v>52616948</v>
      </c>
    </row>
    <row r="11512" spans="1:6" hidden="1" x14ac:dyDescent="0.2">
      <c r="A11512" t="s">
        <v>175</v>
      </c>
      <c r="B11512" t="s">
        <v>7</v>
      </c>
      <c r="C11512">
        <v>2016</v>
      </c>
      <c r="D11512">
        <v>104875267</v>
      </c>
      <c r="E11512">
        <v>53151806</v>
      </c>
      <c r="F11512">
        <v>51723461</v>
      </c>
    </row>
    <row r="11513" spans="1:6" hidden="1" x14ac:dyDescent="0.2">
      <c r="A11513" t="s">
        <v>175</v>
      </c>
      <c r="B11513" t="s">
        <v>7</v>
      </c>
      <c r="C11513">
        <v>2015</v>
      </c>
      <c r="D11513">
        <v>103031365</v>
      </c>
      <c r="E11513">
        <v>52189305</v>
      </c>
      <c r="F11513">
        <v>50842061</v>
      </c>
    </row>
    <row r="11514" spans="1:6" hidden="1" x14ac:dyDescent="0.2">
      <c r="A11514" t="s">
        <v>175</v>
      </c>
      <c r="B11514" t="s">
        <v>7</v>
      </c>
      <c r="C11514">
        <v>2014</v>
      </c>
      <c r="D11514">
        <v>101325201</v>
      </c>
      <c r="E11514">
        <v>51299898</v>
      </c>
      <c r="F11514">
        <v>50025303</v>
      </c>
    </row>
    <row r="11515" spans="1:6" hidden="1" x14ac:dyDescent="0.2">
      <c r="A11515" t="s">
        <v>175</v>
      </c>
      <c r="B11515" t="s">
        <v>7</v>
      </c>
      <c r="C11515">
        <v>2013</v>
      </c>
      <c r="D11515">
        <v>99700108</v>
      </c>
      <c r="E11515">
        <v>50455169</v>
      </c>
      <c r="F11515">
        <v>49244939</v>
      </c>
    </row>
    <row r="11516" spans="1:6" hidden="1" x14ac:dyDescent="0.2">
      <c r="A11516" t="s">
        <v>175</v>
      </c>
      <c r="B11516" t="s">
        <v>7</v>
      </c>
      <c r="C11516">
        <v>2012</v>
      </c>
      <c r="D11516">
        <v>98032317</v>
      </c>
      <c r="E11516">
        <v>49587787</v>
      </c>
      <c r="F11516">
        <v>48444531</v>
      </c>
    </row>
    <row r="11517" spans="1:6" hidden="1" x14ac:dyDescent="0.2">
      <c r="A11517" t="s">
        <v>175</v>
      </c>
      <c r="B11517" t="s">
        <v>7</v>
      </c>
      <c r="C11517">
        <v>2011</v>
      </c>
      <c r="D11517">
        <v>96337914</v>
      </c>
      <c r="E11517">
        <v>48706658</v>
      </c>
      <c r="F11517">
        <v>47631256</v>
      </c>
    </row>
    <row r="11518" spans="1:6" hidden="1" x14ac:dyDescent="0.2">
      <c r="A11518" t="s">
        <v>175</v>
      </c>
      <c r="B11518" t="s">
        <v>7</v>
      </c>
      <c r="C11518">
        <v>2010</v>
      </c>
      <c r="D11518">
        <v>94636700</v>
      </c>
      <c r="E11518">
        <v>47832279</v>
      </c>
      <c r="F11518">
        <v>46804421</v>
      </c>
    </row>
    <row r="11519" spans="1:6" hidden="1" x14ac:dyDescent="0.2">
      <c r="A11519" t="s">
        <v>175</v>
      </c>
      <c r="B11519" t="s">
        <v>7</v>
      </c>
      <c r="C11519">
        <v>2009</v>
      </c>
      <c r="D11519">
        <v>92946952</v>
      </c>
      <c r="E11519">
        <v>46992939</v>
      </c>
      <c r="F11519">
        <v>45954013</v>
      </c>
    </row>
    <row r="11520" spans="1:6" hidden="1" x14ac:dyDescent="0.2">
      <c r="A11520" t="s">
        <v>175</v>
      </c>
      <c r="B11520" t="s">
        <v>7</v>
      </c>
      <c r="C11520">
        <v>2008</v>
      </c>
      <c r="D11520">
        <v>91252327</v>
      </c>
      <c r="E11520">
        <v>46168861</v>
      </c>
      <c r="F11520">
        <v>45083466</v>
      </c>
    </row>
    <row r="11521" spans="1:6" hidden="1" x14ac:dyDescent="0.2">
      <c r="A11521" t="s">
        <v>175</v>
      </c>
      <c r="B11521" t="s">
        <v>7</v>
      </c>
      <c r="C11521">
        <v>2007</v>
      </c>
      <c r="D11521">
        <v>89561377</v>
      </c>
      <c r="E11521">
        <v>45333002</v>
      </c>
      <c r="F11521">
        <v>44228376</v>
      </c>
    </row>
    <row r="11522" spans="1:6" hidden="1" x14ac:dyDescent="0.2">
      <c r="A11522" t="s">
        <v>175</v>
      </c>
      <c r="B11522" t="s">
        <v>7</v>
      </c>
      <c r="C11522">
        <v>2006</v>
      </c>
      <c r="D11522">
        <v>87901835</v>
      </c>
      <c r="E11522">
        <v>44491550</v>
      </c>
      <c r="F11522">
        <v>43410286</v>
      </c>
    </row>
    <row r="11523" spans="1:6" hidden="1" x14ac:dyDescent="0.2">
      <c r="A11523" t="s">
        <v>175</v>
      </c>
      <c r="B11523" t="s">
        <v>7</v>
      </c>
      <c r="C11523">
        <v>2005</v>
      </c>
      <c r="D11523">
        <v>86261251</v>
      </c>
      <c r="E11523">
        <v>43650125</v>
      </c>
      <c r="F11523">
        <v>42611126</v>
      </c>
    </row>
    <row r="11524" spans="1:6" hidden="1" x14ac:dyDescent="0.2">
      <c r="A11524" t="s">
        <v>175</v>
      </c>
      <c r="B11524" t="s">
        <v>7</v>
      </c>
      <c r="C11524">
        <v>2004</v>
      </c>
      <c r="D11524">
        <v>84607501</v>
      </c>
      <c r="E11524">
        <v>42802430</v>
      </c>
      <c r="F11524">
        <v>41805071</v>
      </c>
    </row>
    <row r="11525" spans="1:6" hidden="1" x14ac:dyDescent="0.2">
      <c r="A11525" t="s">
        <v>175</v>
      </c>
      <c r="B11525" t="s">
        <v>7</v>
      </c>
      <c r="C11525">
        <v>2003</v>
      </c>
      <c r="D11525">
        <v>82942837</v>
      </c>
      <c r="E11525">
        <v>41950313</v>
      </c>
      <c r="F11525">
        <v>40992524</v>
      </c>
    </row>
    <row r="11526" spans="1:6" hidden="1" x14ac:dyDescent="0.2">
      <c r="A11526" t="s">
        <v>175</v>
      </c>
      <c r="B11526" t="s">
        <v>7</v>
      </c>
      <c r="C11526">
        <v>2002</v>
      </c>
      <c r="D11526">
        <v>81285573</v>
      </c>
      <c r="E11526">
        <v>41101163</v>
      </c>
      <c r="F11526">
        <v>40184410</v>
      </c>
    </row>
    <row r="11527" spans="1:6" hidden="1" x14ac:dyDescent="0.2">
      <c r="A11527" t="s">
        <v>175</v>
      </c>
      <c r="B11527" t="s">
        <v>7</v>
      </c>
      <c r="C11527">
        <v>2001</v>
      </c>
      <c r="D11527">
        <v>79626086</v>
      </c>
      <c r="E11527">
        <v>40249237</v>
      </c>
      <c r="F11527">
        <v>39376850</v>
      </c>
    </row>
    <row r="11528" spans="1:6" hidden="1" x14ac:dyDescent="0.2">
      <c r="A11528" t="s">
        <v>175</v>
      </c>
      <c r="B11528" t="s">
        <v>7</v>
      </c>
      <c r="C11528">
        <v>2000</v>
      </c>
      <c r="D11528">
        <v>77958224</v>
      </c>
      <c r="E11528">
        <v>39394373</v>
      </c>
      <c r="F11528">
        <v>38563851</v>
      </c>
    </row>
    <row r="11529" spans="1:6" hidden="1" x14ac:dyDescent="0.2">
      <c r="A11529" t="s">
        <v>175</v>
      </c>
      <c r="B11529" t="s">
        <v>7</v>
      </c>
      <c r="C11529">
        <v>1999</v>
      </c>
      <c r="D11529">
        <v>76249065</v>
      </c>
      <c r="E11529">
        <v>38524491</v>
      </c>
      <c r="F11529">
        <v>37724574</v>
      </c>
    </row>
    <row r="11530" spans="1:6" hidden="1" x14ac:dyDescent="0.2">
      <c r="A11530" t="s">
        <v>175</v>
      </c>
      <c r="B11530" t="s">
        <v>7</v>
      </c>
      <c r="C11530">
        <v>1998</v>
      </c>
      <c r="D11530">
        <v>74491919</v>
      </c>
      <c r="E11530">
        <v>37632983</v>
      </c>
      <c r="F11530">
        <v>36858936</v>
      </c>
    </row>
    <row r="11531" spans="1:6" hidden="1" x14ac:dyDescent="0.2">
      <c r="A11531" t="s">
        <v>175</v>
      </c>
      <c r="B11531" t="s">
        <v>7</v>
      </c>
      <c r="C11531">
        <v>1997</v>
      </c>
      <c r="D11531">
        <v>72718838</v>
      </c>
      <c r="E11531">
        <v>36731484</v>
      </c>
      <c r="F11531">
        <v>35987354</v>
      </c>
    </row>
    <row r="11532" spans="1:6" hidden="1" x14ac:dyDescent="0.2">
      <c r="A11532" t="s">
        <v>175</v>
      </c>
      <c r="B11532" t="s">
        <v>7</v>
      </c>
      <c r="C11532">
        <v>1996</v>
      </c>
      <c r="D11532">
        <v>70944969</v>
      </c>
      <c r="E11532">
        <v>35828416</v>
      </c>
      <c r="F11532">
        <v>35116553</v>
      </c>
    </row>
    <row r="11533" spans="1:6" hidden="1" x14ac:dyDescent="0.2">
      <c r="A11533" t="s">
        <v>175</v>
      </c>
      <c r="B11533" t="s">
        <v>7</v>
      </c>
      <c r="C11533">
        <v>1995</v>
      </c>
      <c r="D11533">
        <v>69250468</v>
      </c>
      <c r="E11533">
        <v>34963739</v>
      </c>
      <c r="F11533">
        <v>34286729</v>
      </c>
    </row>
    <row r="11534" spans="1:6" hidden="1" x14ac:dyDescent="0.2">
      <c r="A11534" t="s">
        <v>175</v>
      </c>
      <c r="B11534" t="s">
        <v>7</v>
      </c>
      <c r="C11534">
        <v>1994</v>
      </c>
      <c r="D11534">
        <v>67650283</v>
      </c>
      <c r="E11534">
        <v>34144440</v>
      </c>
      <c r="F11534">
        <v>33505843</v>
      </c>
    </row>
    <row r="11535" spans="1:6" hidden="1" x14ac:dyDescent="0.2">
      <c r="A11535" t="s">
        <v>175</v>
      </c>
      <c r="B11535" t="s">
        <v>7</v>
      </c>
      <c r="C11535">
        <v>1993</v>
      </c>
      <c r="D11535">
        <v>66083321</v>
      </c>
      <c r="E11535">
        <v>33341505</v>
      </c>
      <c r="F11535">
        <v>32741816</v>
      </c>
    </row>
    <row r="11536" spans="1:6" hidden="1" x14ac:dyDescent="0.2">
      <c r="A11536" t="s">
        <v>175</v>
      </c>
      <c r="B11536" t="s">
        <v>7</v>
      </c>
      <c r="C11536">
        <v>1992</v>
      </c>
      <c r="D11536">
        <v>64543525</v>
      </c>
      <c r="E11536">
        <v>32553584</v>
      </c>
      <c r="F11536">
        <v>31989942</v>
      </c>
    </row>
    <row r="11537" spans="1:6" hidden="1" x14ac:dyDescent="0.2">
      <c r="A11537" t="s">
        <v>175</v>
      </c>
      <c r="B11537" t="s">
        <v>7</v>
      </c>
      <c r="C11537">
        <v>1991</v>
      </c>
      <c r="D11537">
        <v>63039751</v>
      </c>
      <c r="E11537">
        <v>31785071</v>
      </c>
      <c r="F11537">
        <v>31254680</v>
      </c>
    </row>
    <row r="11538" spans="1:6" hidden="1" x14ac:dyDescent="0.2">
      <c r="A11538" t="s">
        <v>175</v>
      </c>
      <c r="B11538" t="s">
        <v>7</v>
      </c>
      <c r="C11538">
        <v>1990</v>
      </c>
      <c r="D11538">
        <v>61558898</v>
      </c>
      <c r="E11538">
        <v>31029508</v>
      </c>
      <c r="F11538">
        <v>30529390</v>
      </c>
    </row>
    <row r="11539" spans="1:6" hidden="1" x14ac:dyDescent="0.2">
      <c r="A11539" t="s">
        <v>175</v>
      </c>
      <c r="B11539" t="s">
        <v>7</v>
      </c>
      <c r="C11539">
        <v>1989</v>
      </c>
      <c r="D11539">
        <v>60127343</v>
      </c>
      <c r="E11539">
        <v>30300839</v>
      </c>
      <c r="F11539">
        <v>29826504</v>
      </c>
    </row>
    <row r="11540" spans="1:6" hidden="1" x14ac:dyDescent="0.2">
      <c r="A11540" t="s">
        <v>175</v>
      </c>
      <c r="B11540" t="s">
        <v>7</v>
      </c>
      <c r="C11540">
        <v>1988</v>
      </c>
      <c r="D11540">
        <v>58755923</v>
      </c>
      <c r="E11540">
        <v>29603531</v>
      </c>
      <c r="F11540">
        <v>29152392</v>
      </c>
    </row>
    <row r="11541" spans="1:6" hidden="1" x14ac:dyDescent="0.2">
      <c r="A11541" t="s">
        <v>175</v>
      </c>
      <c r="B11541" t="s">
        <v>7</v>
      </c>
      <c r="C11541">
        <v>1987</v>
      </c>
      <c r="D11541">
        <v>57415175</v>
      </c>
      <c r="E11541">
        <v>28921981</v>
      </c>
      <c r="F11541">
        <v>28493194</v>
      </c>
    </row>
    <row r="11542" spans="1:6" hidden="1" x14ac:dyDescent="0.2">
      <c r="A11542" t="s">
        <v>175</v>
      </c>
      <c r="B11542" t="s">
        <v>7</v>
      </c>
      <c r="C11542">
        <v>1986</v>
      </c>
      <c r="D11542">
        <v>56109839</v>
      </c>
      <c r="E11542">
        <v>28258743</v>
      </c>
      <c r="F11542">
        <v>27851096</v>
      </c>
    </row>
    <row r="11543" spans="1:6" hidden="1" x14ac:dyDescent="0.2">
      <c r="A11543" t="s">
        <v>175</v>
      </c>
      <c r="B11543" t="s">
        <v>7</v>
      </c>
      <c r="C11543">
        <v>1985</v>
      </c>
      <c r="D11543">
        <v>54812661</v>
      </c>
      <c r="E11543">
        <v>27598949</v>
      </c>
      <c r="F11543">
        <v>27213712</v>
      </c>
    </row>
    <row r="11544" spans="1:6" hidden="1" x14ac:dyDescent="0.2">
      <c r="A11544" t="s">
        <v>175</v>
      </c>
      <c r="B11544" t="s">
        <v>7</v>
      </c>
      <c r="C11544">
        <v>1984</v>
      </c>
      <c r="D11544">
        <v>53514960</v>
      </c>
      <c r="E11544">
        <v>26938220</v>
      </c>
      <c r="F11544">
        <v>26576740</v>
      </c>
    </row>
    <row r="11545" spans="1:6" hidden="1" x14ac:dyDescent="0.2">
      <c r="A11545" t="s">
        <v>175</v>
      </c>
      <c r="B11545" t="s">
        <v>7</v>
      </c>
      <c r="C11545">
        <v>1983</v>
      </c>
      <c r="D11545">
        <v>52219685</v>
      </c>
      <c r="E11545">
        <v>26278902</v>
      </c>
      <c r="F11545">
        <v>25940783</v>
      </c>
    </row>
    <row r="11546" spans="1:6" hidden="1" x14ac:dyDescent="0.2">
      <c r="A11546" t="s">
        <v>175</v>
      </c>
      <c r="B11546" t="s">
        <v>7</v>
      </c>
      <c r="C11546">
        <v>1982</v>
      </c>
      <c r="D11546">
        <v>50938523</v>
      </c>
      <c r="E11546">
        <v>25627311</v>
      </c>
      <c r="F11546">
        <v>25311212</v>
      </c>
    </row>
    <row r="11547" spans="1:6" hidden="1" x14ac:dyDescent="0.2">
      <c r="A11547" t="s">
        <v>175</v>
      </c>
      <c r="B11547" t="s">
        <v>7</v>
      </c>
      <c r="C11547">
        <v>1981</v>
      </c>
      <c r="D11547">
        <v>49679331</v>
      </c>
      <c r="E11547">
        <v>24987212</v>
      </c>
      <c r="F11547">
        <v>24692119</v>
      </c>
    </row>
    <row r="11548" spans="1:6" hidden="1" x14ac:dyDescent="0.2">
      <c r="A11548" t="s">
        <v>175</v>
      </c>
      <c r="B11548" t="s">
        <v>7</v>
      </c>
      <c r="C11548">
        <v>1980</v>
      </c>
      <c r="D11548">
        <v>48419546</v>
      </c>
      <c r="E11548">
        <v>24352778</v>
      </c>
      <c r="F11548">
        <v>24066768</v>
      </c>
    </row>
    <row r="11549" spans="1:6" hidden="1" x14ac:dyDescent="0.2">
      <c r="A11549" t="s">
        <v>175</v>
      </c>
      <c r="B11549" t="s">
        <v>7</v>
      </c>
      <c r="C11549">
        <v>2033</v>
      </c>
      <c r="D11549">
        <v>134393296</v>
      </c>
      <c r="E11549">
        <v>68274476</v>
      </c>
      <c r="F11549">
        <v>66118820</v>
      </c>
    </row>
    <row r="11550" spans="1:6" hidden="1" x14ac:dyDescent="0.2">
      <c r="A11550" t="s">
        <v>175</v>
      </c>
      <c r="B11550" t="s">
        <v>7</v>
      </c>
      <c r="C11550">
        <v>2031</v>
      </c>
      <c r="D11550">
        <v>131122947</v>
      </c>
      <c r="E11550">
        <v>66622079</v>
      </c>
      <c r="F11550">
        <v>64500868</v>
      </c>
    </row>
    <row r="11551" spans="1:6" hidden="1" x14ac:dyDescent="0.2">
      <c r="A11551" t="s">
        <v>175</v>
      </c>
      <c r="B11551" t="s">
        <v>7</v>
      </c>
      <c r="C11551">
        <v>2034</v>
      </c>
      <c r="D11551">
        <v>135989262</v>
      </c>
      <c r="E11551">
        <v>69078743</v>
      </c>
      <c r="F11551">
        <v>66910519</v>
      </c>
    </row>
    <row r="11552" spans="1:6" hidden="1" x14ac:dyDescent="0.2">
      <c r="A11552" t="s">
        <v>175</v>
      </c>
      <c r="B11552" t="s">
        <v>7</v>
      </c>
      <c r="C11552">
        <v>2035</v>
      </c>
      <c r="D11552">
        <v>137561513</v>
      </c>
      <c r="E11552">
        <v>69869791</v>
      </c>
      <c r="F11552">
        <v>67691722</v>
      </c>
    </row>
    <row r="11553" spans="1:6" hidden="1" x14ac:dyDescent="0.2">
      <c r="A11553" t="s">
        <v>175</v>
      </c>
      <c r="B11553" t="s">
        <v>7</v>
      </c>
      <c r="C11553">
        <v>2036</v>
      </c>
      <c r="D11553">
        <v>139105043</v>
      </c>
      <c r="E11553">
        <v>70645238</v>
      </c>
      <c r="F11553">
        <v>68459805</v>
      </c>
    </row>
    <row r="11554" spans="1:6" hidden="1" x14ac:dyDescent="0.2">
      <c r="A11554" t="s">
        <v>175</v>
      </c>
      <c r="B11554" t="s">
        <v>7</v>
      </c>
      <c r="C11554">
        <v>2037</v>
      </c>
      <c r="D11554">
        <v>140621204</v>
      </c>
      <c r="E11554">
        <v>71405724</v>
      </c>
      <c r="F11554">
        <v>69215480</v>
      </c>
    </row>
    <row r="11555" spans="1:6" hidden="1" x14ac:dyDescent="0.2">
      <c r="A11555" t="s">
        <v>175</v>
      </c>
      <c r="B11555" t="s">
        <v>7</v>
      </c>
      <c r="C11555">
        <v>2029</v>
      </c>
      <c r="D11555">
        <v>127766369</v>
      </c>
      <c r="E11555">
        <v>64920375</v>
      </c>
      <c r="F11555">
        <v>62845995</v>
      </c>
    </row>
    <row r="11556" spans="1:6" hidden="1" x14ac:dyDescent="0.2">
      <c r="A11556" t="s">
        <v>175</v>
      </c>
      <c r="B11556" t="s">
        <v>7</v>
      </c>
      <c r="C11556">
        <v>2030</v>
      </c>
      <c r="D11556">
        <v>129453321</v>
      </c>
      <c r="E11556">
        <v>65776332</v>
      </c>
      <c r="F11556">
        <v>63676989</v>
      </c>
    </row>
    <row r="11557" spans="1:6" hidden="1" x14ac:dyDescent="0.2">
      <c r="A11557" t="s">
        <v>175</v>
      </c>
      <c r="B11557" t="s">
        <v>7</v>
      </c>
      <c r="C11557">
        <v>2032</v>
      </c>
      <c r="D11557">
        <v>132771740</v>
      </c>
      <c r="E11557">
        <v>67455864</v>
      </c>
      <c r="F11557">
        <v>65315876</v>
      </c>
    </row>
    <row r="11558" spans="1:6" hidden="1" x14ac:dyDescent="0.2">
      <c r="A11558" t="s">
        <v>175</v>
      </c>
      <c r="B11558" t="s">
        <v>7</v>
      </c>
      <c r="C11558">
        <v>2038</v>
      </c>
      <c r="D11558">
        <v>142116809</v>
      </c>
      <c r="E11558">
        <v>72154772</v>
      </c>
      <c r="F11558">
        <v>69962037</v>
      </c>
    </row>
    <row r="11559" spans="1:6" hidden="1" x14ac:dyDescent="0.2">
      <c r="A11559" t="s">
        <v>175</v>
      </c>
      <c r="B11559" t="s">
        <v>7</v>
      </c>
      <c r="C11559">
        <v>2039</v>
      </c>
      <c r="D11559">
        <v>143584903</v>
      </c>
      <c r="E11559">
        <v>72888884</v>
      </c>
      <c r="F11559">
        <v>70696019</v>
      </c>
    </row>
    <row r="11560" spans="1:6" hidden="1" x14ac:dyDescent="0.2">
      <c r="A11560" t="s">
        <v>175</v>
      </c>
      <c r="B11560" t="s">
        <v>7</v>
      </c>
      <c r="C11560">
        <v>2040</v>
      </c>
      <c r="D11560">
        <v>145022250</v>
      </c>
      <c r="E11560">
        <v>73606490</v>
      </c>
      <c r="F11560">
        <v>71415761</v>
      </c>
    </row>
    <row r="11561" spans="1:6" hidden="1" x14ac:dyDescent="0.2">
      <c r="A11561" t="s">
        <v>175</v>
      </c>
      <c r="B11561" t="s">
        <v>7</v>
      </c>
      <c r="C11561">
        <v>2041</v>
      </c>
      <c r="D11561">
        <v>146428607</v>
      </c>
      <c r="E11561">
        <v>74307485</v>
      </c>
      <c r="F11561">
        <v>72121122</v>
      </c>
    </row>
    <row r="11562" spans="1:6" hidden="1" x14ac:dyDescent="0.2">
      <c r="A11562" t="s">
        <v>175</v>
      </c>
      <c r="B11562" t="s">
        <v>7</v>
      </c>
      <c r="C11562">
        <v>2042</v>
      </c>
      <c r="D11562">
        <v>147801667</v>
      </c>
      <c r="E11562">
        <v>74990588</v>
      </c>
      <c r="F11562">
        <v>72811080</v>
      </c>
    </row>
    <row r="11563" spans="1:6" hidden="1" x14ac:dyDescent="0.2">
      <c r="A11563" t="s">
        <v>175</v>
      </c>
      <c r="B11563" t="s">
        <v>7</v>
      </c>
      <c r="C11563">
        <v>2043</v>
      </c>
      <c r="D11563">
        <v>149149914</v>
      </c>
      <c r="E11563">
        <v>75660341</v>
      </c>
      <c r="F11563">
        <v>73489573</v>
      </c>
    </row>
    <row r="11564" spans="1:6" hidden="1" x14ac:dyDescent="0.2">
      <c r="A11564" t="s">
        <v>175</v>
      </c>
      <c r="B11564" t="s">
        <v>7</v>
      </c>
      <c r="C11564">
        <v>2044</v>
      </c>
      <c r="D11564">
        <v>150475799</v>
      </c>
      <c r="E11564">
        <v>76318164</v>
      </c>
      <c r="F11564">
        <v>74157635</v>
      </c>
    </row>
    <row r="11565" spans="1:6" hidden="1" x14ac:dyDescent="0.2">
      <c r="A11565" t="s">
        <v>175</v>
      </c>
      <c r="B11565" t="s">
        <v>7</v>
      </c>
      <c r="C11565">
        <v>2045</v>
      </c>
      <c r="D11565">
        <v>151774780</v>
      </c>
      <c r="E11565">
        <v>76961650</v>
      </c>
      <c r="F11565">
        <v>74813131</v>
      </c>
    </row>
    <row r="11566" spans="1:6" hidden="1" x14ac:dyDescent="0.2">
      <c r="A11566" t="s">
        <v>175</v>
      </c>
      <c r="B11566" t="s">
        <v>7</v>
      </c>
      <c r="C11566">
        <v>2046</v>
      </c>
      <c r="D11566">
        <v>153050506</v>
      </c>
      <c r="E11566">
        <v>77592742</v>
      </c>
      <c r="F11566">
        <v>75457764</v>
      </c>
    </row>
    <row r="11567" spans="1:6" hidden="1" x14ac:dyDescent="0.2">
      <c r="A11567" t="s">
        <v>175</v>
      </c>
      <c r="B11567" t="s">
        <v>7</v>
      </c>
      <c r="C11567">
        <v>2047</v>
      </c>
      <c r="D11567">
        <v>154302926</v>
      </c>
      <c r="E11567">
        <v>78211571</v>
      </c>
      <c r="F11567">
        <v>76091355</v>
      </c>
    </row>
    <row r="11568" spans="1:6" hidden="1" x14ac:dyDescent="0.2">
      <c r="A11568" t="s">
        <v>175</v>
      </c>
      <c r="B11568" t="s">
        <v>7</v>
      </c>
      <c r="C11568">
        <v>2048</v>
      </c>
      <c r="D11568">
        <v>155526647</v>
      </c>
      <c r="E11568">
        <v>78815303</v>
      </c>
      <c r="F11568">
        <v>76711344</v>
      </c>
    </row>
    <row r="11569" spans="1:6" hidden="1" x14ac:dyDescent="0.2">
      <c r="A11569" t="s">
        <v>175</v>
      </c>
      <c r="B11569" t="s">
        <v>7</v>
      </c>
      <c r="C11569">
        <v>2049</v>
      </c>
      <c r="D11569">
        <v>156722225</v>
      </c>
      <c r="E11569">
        <v>79404142</v>
      </c>
      <c r="F11569">
        <v>77318083</v>
      </c>
    </row>
    <row r="11570" spans="1:6" hidden="1" x14ac:dyDescent="0.2">
      <c r="A11570" t="s">
        <v>175</v>
      </c>
      <c r="B11570" t="s">
        <v>7</v>
      </c>
      <c r="C11570">
        <v>2050</v>
      </c>
      <c r="D11570">
        <v>157891623</v>
      </c>
      <c r="E11570">
        <v>79979083</v>
      </c>
      <c r="F11570">
        <v>77912540</v>
      </c>
    </row>
    <row r="11571" spans="1:6" hidden="1" x14ac:dyDescent="0.2">
      <c r="A11571" t="s">
        <v>175</v>
      </c>
      <c r="B11571" t="s">
        <v>7</v>
      </c>
      <c r="C11571">
        <v>2026</v>
      </c>
      <c r="D11571">
        <v>122610194</v>
      </c>
      <c r="E11571">
        <v>62294661</v>
      </c>
      <c r="F11571">
        <v>60315533</v>
      </c>
    </row>
    <row r="11572" spans="1:6" hidden="1" x14ac:dyDescent="0.2">
      <c r="A11572" t="s">
        <v>175</v>
      </c>
      <c r="B11572" t="s">
        <v>7</v>
      </c>
      <c r="C11572">
        <v>2025</v>
      </c>
      <c r="D11572">
        <v>120864358</v>
      </c>
      <c r="E11572">
        <v>61402229</v>
      </c>
      <c r="F11572">
        <v>59462129</v>
      </c>
    </row>
    <row r="11573" spans="1:6" hidden="1" x14ac:dyDescent="0.2">
      <c r="A11573" t="s">
        <v>175</v>
      </c>
      <c r="B11573" t="s">
        <v>7</v>
      </c>
      <c r="C11573">
        <v>2027</v>
      </c>
      <c r="D11573">
        <v>124343503</v>
      </c>
      <c r="E11573">
        <v>63178989</v>
      </c>
      <c r="F11573">
        <v>61164514</v>
      </c>
    </row>
    <row r="11574" spans="1:6" hidden="1" x14ac:dyDescent="0.2">
      <c r="A11574" t="s">
        <v>175</v>
      </c>
      <c r="B11574" t="s">
        <v>7</v>
      </c>
      <c r="C11574">
        <v>2028</v>
      </c>
      <c r="D11574">
        <v>126062041</v>
      </c>
      <c r="E11574">
        <v>64054112</v>
      </c>
      <c r="F11574">
        <v>62007930</v>
      </c>
    </row>
    <row r="11575" spans="1:6" hidden="1" x14ac:dyDescent="0.2">
      <c r="A11575" t="s">
        <v>176</v>
      </c>
      <c r="B11575" t="s">
        <v>13</v>
      </c>
      <c r="C11575">
        <v>2024</v>
      </c>
      <c r="D11575">
        <v>40221726</v>
      </c>
      <c r="E11575">
        <v>19477393</v>
      </c>
      <c r="F11575">
        <v>20744333</v>
      </c>
    </row>
    <row r="11576" spans="1:6" hidden="1" x14ac:dyDescent="0.2">
      <c r="A11576" t="s">
        <v>176</v>
      </c>
      <c r="B11576" t="s">
        <v>13</v>
      </c>
      <c r="C11576">
        <v>2023</v>
      </c>
      <c r="D11576">
        <v>41026068</v>
      </c>
      <c r="E11576">
        <v>19879477</v>
      </c>
      <c r="F11576">
        <v>21146591</v>
      </c>
    </row>
    <row r="11577" spans="1:6" hidden="1" x14ac:dyDescent="0.2">
      <c r="A11577" t="s">
        <v>176</v>
      </c>
      <c r="B11577" t="s">
        <v>13</v>
      </c>
      <c r="C11577">
        <v>2022</v>
      </c>
      <c r="D11577">
        <v>39857146</v>
      </c>
      <c r="E11577">
        <v>19295674</v>
      </c>
      <c r="F11577">
        <v>20561472</v>
      </c>
    </row>
    <row r="11578" spans="1:6" hidden="1" x14ac:dyDescent="0.2">
      <c r="A11578" t="s">
        <v>176</v>
      </c>
      <c r="B11578" t="s">
        <v>13</v>
      </c>
      <c r="C11578">
        <v>2021</v>
      </c>
      <c r="D11578">
        <v>38307726</v>
      </c>
      <c r="E11578">
        <v>18524345</v>
      </c>
      <c r="F11578">
        <v>19783381</v>
      </c>
    </row>
    <row r="11579" spans="1:6" hidden="1" x14ac:dyDescent="0.2">
      <c r="A11579" t="s">
        <v>176</v>
      </c>
      <c r="B11579" t="s">
        <v>13</v>
      </c>
      <c r="C11579">
        <v>2020</v>
      </c>
      <c r="D11579">
        <v>38428367</v>
      </c>
      <c r="E11579">
        <v>18590207</v>
      </c>
      <c r="F11579">
        <v>19838160</v>
      </c>
    </row>
    <row r="11580" spans="1:6" hidden="1" x14ac:dyDescent="0.2">
      <c r="A11580" t="s">
        <v>176</v>
      </c>
      <c r="B11580" t="s">
        <v>13</v>
      </c>
      <c r="C11580">
        <v>2019</v>
      </c>
      <c r="D11580">
        <v>38493601</v>
      </c>
      <c r="E11580">
        <v>18625840</v>
      </c>
      <c r="F11580">
        <v>19867761</v>
      </c>
    </row>
    <row r="11581" spans="1:6" hidden="1" x14ac:dyDescent="0.2">
      <c r="A11581" t="s">
        <v>176</v>
      </c>
      <c r="B11581" t="s">
        <v>13</v>
      </c>
      <c r="C11581">
        <v>2018</v>
      </c>
      <c r="D11581">
        <v>38521457</v>
      </c>
      <c r="E11581">
        <v>18640083</v>
      </c>
      <c r="F11581">
        <v>19881374</v>
      </c>
    </row>
    <row r="11582" spans="1:6" hidden="1" x14ac:dyDescent="0.2">
      <c r="A11582" t="s">
        <v>176</v>
      </c>
      <c r="B11582" t="s">
        <v>13</v>
      </c>
      <c r="C11582">
        <v>2017</v>
      </c>
      <c r="D11582">
        <v>38532812</v>
      </c>
      <c r="E11582">
        <v>18646144</v>
      </c>
      <c r="F11582">
        <v>19886669</v>
      </c>
    </row>
    <row r="11583" spans="1:6" hidden="1" x14ac:dyDescent="0.2">
      <c r="A11583" t="s">
        <v>176</v>
      </c>
      <c r="B11583" t="s">
        <v>13</v>
      </c>
      <c r="C11583">
        <v>2016</v>
      </c>
      <c r="D11583">
        <v>38532113</v>
      </c>
      <c r="E11583">
        <v>18647530</v>
      </c>
      <c r="F11583">
        <v>19884583</v>
      </c>
    </row>
    <row r="11584" spans="1:6" hidden="1" x14ac:dyDescent="0.2">
      <c r="A11584" t="s">
        <v>176</v>
      </c>
      <c r="B11584" t="s">
        <v>13</v>
      </c>
      <c r="C11584">
        <v>2015</v>
      </c>
      <c r="D11584">
        <v>38553146</v>
      </c>
      <c r="E11584">
        <v>18660164</v>
      </c>
      <c r="F11584">
        <v>19892983</v>
      </c>
    </row>
    <row r="11585" spans="1:6" hidden="1" x14ac:dyDescent="0.2">
      <c r="A11585" t="s">
        <v>176</v>
      </c>
      <c r="B11585" t="s">
        <v>13</v>
      </c>
      <c r="C11585">
        <v>2014</v>
      </c>
      <c r="D11585">
        <v>38581873</v>
      </c>
      <c r="E11585">
        <v>18675881</v>
      </c>
      <c r="F11585">
        <v>19905992</v>
      </c>
    </row>
    <row r="11586" spans="1:6" hidden="1" x14ac:dyDescent="0.2">
      <c r="A11586" t="s">
        <v>176</v>
      </c>
      <c r="B11586" t="s">
        <v>13</v>
      </c>
      <c r="C11586">
        <v>2013</v>
      </c>
      <c r="D11586">
        <v>38607353</v>
      </c>
      <c r="E11586">
        <v>18689962</v>
      </c>
      <c r="F11586">
        <v>19917391</v>
      </c>
    </row>
    <row r="11587" spans="1:6" hidden="1" x14ac:dyDescent="0.2">
      <c r="A11587" t="s">
        <v>176</v>
      </c>
      <c r="B11587" t="s">
        <v>13</v>
      </c>
      <c r="C11587">
        <v>2012</v>
      </c>
      <c r="D11587">
        <v>38625874</v>
      </c>
      <c r="E11587">
        <v>18701414</v>
      </c>
      <c r="F11587">
        <v>19924460</v>
      </c>
    </row>
    <row r="11588" spans="1:6" hidden="1" x14ac:dyDescent="0.2">
      <c r="A11588" t="s">
        <v>176</v>
      </c>
      <c r="B11588" t="s">
        <v>13</v>
      </c>
      <c r="C11588">
        <v>2011</v>
      </c>
      <c r="D11588">
        <v>38620847</v>
      </c>
      <c r="E11588">
        <v>18702100</v>
      </c>
      <c r="F11588">
        <v>19918747</v>
      </c>
    </row>
    <row r="11589" spans="1:6" hidden="1" x14ac:dyDescent="0.2">
      <c r="A11589" t="s">
        <v>176</v>
      </c>
      <c r="B11589" t="s">
        <v>13</v>
      </c>
      <c r="C11589">
        <v>2010</v>
      </c>
      <c r="D11589">
        <v>38597353</v>
      </c>
      <c r="E11589">
        <v>18693495</v>
      </c>
      <c r="F11589">
        <v>19903859</v>
      </c>
    </row>
    <row r="11590" spans="1:6" hidden="1" x14ac:dyDescent="0.2">
      <c r="A11590" t="s">
        <v>176</v>
      </c>
      <c r="B11590" t="s">
        <v>13</v>
      </c>
      <c r="C11590">
        <v>2009</v>
      </c>
      <c r="D11590">
        <v>38555285</v>
      </c>
      <c r="E11590">
        <v>18675280</v>
      </c>
      <c r="F11590">
        <v>19880005</v>
      </c>
    </row>
    <row r="11591" spans="1:6" hidden="1" x14ac:dyDescent="0.2">
      <c r="A11591" t="s">
        <v>176</v>
      </c>
      <c r="B11591" t="s">
        <v>13</v>
      </c>
      <c r="C11591">
        <v>2008</v>
      </c>
      <c r="D11591">
        <v>38522883</v>
      </c>
      <c r="E11591">
        <v>18663541</v>
      </c>
      <c r="F11591">
        <v>19859342</v>
      </c>
    </row>
    <row r="11592" spans="1:6" hidden="1" x14ac:dyDescent="0.2">
      <c r="A11592" t="s">
        <v>176</v>
      </c>
      <c r="B11592" t="s">
        <v>13</v>
      </c>
      <c r="C11592">
        <v>2007</v>
      </c>
      <c r="D11592">
        <v>38521874</v>
      </c>
      <c r="E11592">
        <v>18671071</v>
      </c>
      <c r="F11592">
        <v>19850803</v>
      </c>
    </row>
    <row r="11593" spans="1:6" hidden="1" x14ac:dyDescent="0.2">
      <c r="A11593" t="s">
        <v>176</v>
      </c>
      <c r="B11593" t="s">
        <v>13</v>
      </c>
      <c r="C11593">
        <v>2006</v>
      </c>
      <c r="D11593">
        <v>38547180</v>
      </c>
      <c r="E11593">
        <v>18694052</v>
      </c>
      <c r="F11593">
        <v>19853128</v>
      </c>
    </row>
    <row r="11594" spans="1:6" hidden="1" x14ac:dyDescent="0.2">
      <c r="A11594" t="s">
        <v>176</v>
      </c>
      <c r="B11594" t="s">
        <v>13</v>
      </c>
      <c r="C11594">
        <v>2005</v>
      </c>
      <c r="D11594">
        <v>38575911</v>
      </c>
      <c r="E11594">
        <v>18717482</v>
      </c>
      <c r="F11594">
        <v>19858429</v>
      </c>
    </row>
    <row r="11595" spans="1:6" hidden="1" x14ac:dyDescent="0.2">
      <c r="A11595" t="s">
        <v>176</v>
      </c>
      <c r="B11595" t="s">
        <v>13</v>
      </c>
      <c r="C11595">
        <v>2004</v>
      </c>
      <c r="D11595">
        <v>38596042</v>
      </c>
      <c r="E11595">
        <v>18734687</v>
      </c>
      <c r="F11595">
        <v>19861356</v>
      </c>
    </row>
    <row r="11596" spans="1:6" hidden="1" x14ac:dyDescent="0.2">
      <c r="A11596" t="s">
        <v>176</v>
      </c>
      <c r="B11596" t="s">
        <v>13</v>
      </c>
      <c r="C11596">
        <v>2003</v>
      </c>
      <c r="D11596">
        <v>38621531</v>
      </c>
      <c r="E11596">
        <v>18753735</v>
      </c>
      <c r="F11596">
        <v>19867796</v>
      </c>
    </row>
    <row r="11597" spans="1:6" hidden="1" x14ac:dyDescent="0.2">
      <c r="A11597" t="s">
        <v>176</v>
      </c>
      <c r="B11597" t="s">
        <v>13</v>
      </c>
      <c r="C11597">
        <v>2002</v>
      </c>
      <c r="D11597">
        <v>38647477</v>
      </c>
      <c r="E11597">
        <v>18772750</v>
      </c>
      <c r="F11597">
        <v>19874727</v>
      </c>
    </row>
    <row r="11598" spans="1:6" hidden="1" x14ac:dyDescent="0.2">
      <c r="A11598" t="s">
        <v>176</v>
      </c>
      <c r="B11598" t="s">
        <v>13</v>
      </c>
      <c r="C11598">
        <v>2001</v>
      </c>
      <c r="D11598">
        <v>38662862</v>
      </c>
      <c r="E11598">
        <v>18786750</v>
      </c>
      <c r="F11598">
        <v>19876113</v>
      </c>
    </row>
    <row r="11599" spans="1:6" hidden="1" x14ac:dyDescent="0.2">
      <c r="A11599" t="s">
        <v>176</v>
      </c>
      <c r="B11599" t="s">
        <v>13</v>
      </c>
      <c r="C11599">
        <v>2000</v>
      </c>
      <c r="D11599">
        <v>38504431</v>
      </c>
      <c r="E11599">
        <v>18693947</v>
      </c>
      <c r="F11599">
        <v>19810485</v>
      </c>
    </row>
    <row r="11600" spans="1:6" hidden="1" x14ac:dyDescent="0.2">
      <c r="A11600" t="s">
        <v>176</v>
      </c>
      <c r="B11600" t="s">
        <v>13</v>
      </c>
      <c r="C11600">
        <v>1999</v>
      </c>
      <c r="D11600">
        <v>38354956</v>
      </c>
      <c r="E11600">
        <v>18608965</v>
      </c>
      <c r="F11600">
        <v>19745992</v>
      </c>
    </row>
    <row r="11601" spans="1:6" hidden="1" x14ac:dyDescent="0.2">
      <c r="A11601" t="s">
        <v>176</v>
      </c>
      <c r="B11601" t="s">
        <v>13</v>
      </c>
      <c r="C11601">
        <v>1998</v>
      </c>
      <c r="D11601">
        <v>38379991</v>
      </c>
      <c r="E11601">
        <v>18632295</v>
      </c>
      <c r="F11601">
        <v>19747696</v>
      </c>
    </row>
    <row r="11602" spans="1:6" hidden="1" x14ac:dyDescent="0.2">
      <c r="A11602" t="s">
        <v>176</v>
      </c>
      <c r="B11602" t="s">
        <v>13</v>
      </c>
      <c r="C11602">
        <v>1997</v>
      </c>
      <c r="D11602">
        <v>38396130</v>
      </c>
      <c r="E11602">
        <v>18648928</v>
      </c>
      <c r="F11602">
        <v>19747202</v>
      </c>
    </row>
    <row r="11603" spans="1:6" hidden="1" x14ac:dyDescent="0.2">
      <c r="A11603" t="s">
        <v>176</v>
      </c>
      <c r="B11603" t="s">
        <v>13</v>
      </c>
      <c r="C11603">
        <v>1996</v>
      </c>
      <c r="D11603">
        <v>38401408</v>
      </c>
      <c r="E11603">
        <v>18659168</v>
      </c>
      <c r="F11603">
        <v>19742241</v>
      </c>
    </row>
    <row r="11604" spans="1:6" hidden="1" x14ac:dyDescent="0.2">
      <c r="A11604" t="s">
        <v>176</v>
      </c>
      <c r="B11604" t="s">
        <v>13</v>
      </c>
      <c r="C11604">
        <v>1995</v>
      </c>
      <c r="D11604">
        <v>38401978</v>
      </c>
      <c r="E11604">
        <v>18667339</v>
      </c>
      <c r="F11604">
        <v>19734639</v>
      </c>
    </row>
    <row r="11605" spans="1:6" hidden="1" x14ac:dyDescent="0.2">
      <c r="A11605" t="s">
        <v>176</v>
      </c>
      <c r="B11605" t="s">
        <v>13</v>
      </c>
      <c r="C11605">
        <v>1994</v>
      </c>
      <c r="D11605">
        <v>38375459</v>
      </c>
      <c r="E11605">
        <v>18662943</v>
      </c>
      <c r="F11605">
        <v>19712517</v>
      </c>
    </row>
    <row r="11606" spans="1:6" hidden="1" x14ac:dyDescent="0.2">
      <c r="A11606" t="s">
        <v>176</v>
      </c>
      <c r="B11606" t="s">
        <v>13</v>
      </c>
      <c r="C11606">
        <v>1993</v>
      </c>
      <c r="D11606">
        <v>38319297</v>
      </c>
      <c r="E11606">
        <v>18643346</v>
      </c>
      <c r="F11606">
        <v>19675951</v>
      </c>
    </row>
    <row r="11607" spans="1:6" hidden="1" x14ac:dyDescent="0.2">
      <c r="A11607" t="s">
        <v>176</v>
      </c>
      <c r="B11607" t="s">
        <v>13</v>
      </c>
      <c r="C11607">
        <v>1992</v>
      </c>
      <c r="D11607">
        <v>38252277</v>
      </c>
      <c r="E11607">
        <v>18619323</v>
      </c>
      <c r="F11607">
        <v>19632954</v>
      </c>
    </row>
    <row r="11608" spans="1:6" hidden="1" x14ac:dyDescent="0.2">
      <c r="A11608" t="s">
        <v>176</v>
      </c>
      <c r="B11608" t="s">
        <v>13</v>
      </c>
      <c r="C11608">
        <v>1991</v>
      </c>
      <c r="D11608">
        <v>38167382</v>
      </c>
      <c r="E11608">
        <v>18588070</v>
      </c>
      <c r="F11608">
        <v>19579312</v>
      </c>
    </row>
    <row r="11609" spans="1:6" hidden="1" x14ac:dyDescent="0.2">
      <c r="A11609" t="s">
        <v>176</v>
      </c>
      <c r="B11609" t="s">
        <v>13</v>
      </c>
      <c r="C11609">
        <v>1990</v>
      </c>
      <c r="D11609">
        <v>38064255</v>
      </c>
      <c r="E11609">
        <v>18547029</v>
      </c>
      <c r="F11609">
        <v>19517226</v>
      </c>
    </row>
    <row r="11610" spans="1:6" hidden="1" x14ac:dyDescent="0.2">
      <c r="A11610" t="s">
        <v>176</v>
      </c>
      <c r="B11610" t="s">
        <v>13</v>
      </c>
      <c r="C11610">
        <v>1989</v>
      </c>
      <c r="D11610">
        <v>37939013</v>
      </c>
      <c r="E11610">
        <v>18493546</v>
      </c>
      <c r="F11610">
        <v>19445468</v>
      </c>
    </row>
    <row r="11611" spans="1:6" hidden="1" x14ac:dyDescent="0.2">
      <c r="A11611" t="s">
        <v>176</v>
      </c>
      <c r="B11611" t="s">
        <v>13</v>
      </c>
      <c r="C11611">
        <v>1988</v>
      </c>
      <c r="D11611">
        <v>37812076</v>
      </c>
      <c r="E11611">
        <v>18440745</v>
      </c>
      <c r="F11611">
        <v>19371332</v>
      </c>
    </row>
    <row r="11612" spans="1:6" hidden="1" x14ac:dyDescent="0.2">
      <c r="A11612" t="s">
        <v>176</v>
      </c>
      <c r="B11612" t="s">
        <v>13</v>
      </c>
      <c r="C11612">
        <v>1987</v>
      </c>
      <c r="D11612">
        <v>37654411</v>
      </c>
      <c r="E11612">
        <v>18369614</v>
      </c>
      <c r="F11612">
        <v>19284797</v>
      </c>
    </row>
    <row r="11613" spans="1:6" hidden="1" x14ac:dyDescent="0.2">
      <c r="A11613" t="s">
        <v>176</v>
      </c>
      <c r="B11613" t="s">
        <v>13</v>
      </c>
      <c r="C11613">
        <v>1986</v>
      </c>
      <c r="D11613">
        <v>37436798</v>
      </c>
      <c r="E11613">
        <v>18263617</v>
      </c>
      <c r="F11613">
        <v>19173181</v>
      </c>
    </row>
    <row r="11614" spans="1:6" hidden="1" x14ac:dyDescent="0.2">
      <c r="A11614" t="s">
        <v>176</v>
      </c>
      <c r="B11614" t="s">
        <v>13</v>
      </c>
      <c r="C11614">
        <v>1985</v>
      </c>
      <c r="D11614">
        <v>37179160</v>
      </c>
      <c r="E11614">
        <v>18136296</v>
      </c>
      <c r="F11614">
        <v>19042864</v>
      </c>
    </row>
    <row r="11615" spans="1:6" hidden="1" x14ac:dyDescent="0.2">
      <c r="A11615" t="s">
        <v>176</v>
      </c>
      <c r="B11615" t="s">
        <v>13</v>
      </c>
      <c r="C11615">
        <v>1984</v>
      </c>
      <c r="D11615">
        <v>36876560</v>
      </c>
      <c r="E11615">
        <v>17984935</v>
      </c>
      <c r="F11615">
        <v>18891625</v>
      </c>
    </row>
    <row r="11616" spans="1:6" hidden="1" x14ac:dyDescent="0.2">
      <c r="A11616" t="s">
        <v>176</v>
      </c>
      <c r="B11616" t="s">
        <v>13</v>
      </c>
      <c r="C11616">
        <v>1983</v>
      </c>
      <c r="D11616">
        <v>36536141</v>
      </c>
      <c r="E11616">
        <v>17814702</v>
      </c>
      <c r="F11616">
        <v>18721439</v>
      </c>
    </row>
    <row r="11617" spans="1:6" hidden="1" x14ac:dyDescent="0.2">
      <c r="A11617" t="s">
        <v>176</v>
      </c>
      <c r="B11617" t="s">
        <v>13</v>
      </c>
      <c r="C11617">
        <v>1982</v>
      </c>
      <c r="D11617">
        <v>36188644</v>
      </c>
      <c r="E11617">
        <v>17640859</v>
      </c>
      <c r="F11617">
        <v>18547785</v>
      </c>
    </row>
    <row r="11618" spans="1:6" hidden="1" x14ac:dyDescent="0.2">
      <c r="A11618" t="s">
        <v>176</v>
      </c>
      <c r="B11618" t="s">
        <v>13</v>
      </c>
      <c r="C11618">
        <v>1981</v>
      </c>
      <c r="D11618">
        <v>35851095</v>
      </c>
      <c r="E11618">
        <v>17473699</v>
      </c>
      <c r="F11618">
        <v>18377396</v>
      </c>
    </row>
    <row r="11619" spans="1:6" hidden="1" x14ac:dyDescent="0.2">
      <c r="A11619" t="s">
        <v>176</v>
      </c>
      <c r="B11619" t="s">
        <v>13</v>
      </c>
      <c r="C11619">
        <v>1980</v>
      </c>
      <c r="D11619">
        <v>35521429</v>
      </c>
      <c r="E11619">
        <v>17311667</v>
      </c>
      <c r="F11619">
        <v>18209763</v>
      </c>
    </row>
    <row r="11620" spans="1:6" hidden="1" x14ac:dyDescent="0.2">
      <c r="A11620" t="s">
        <v>176</v>
      </c>
      <c r="B11620" t="s">
        <v>13</v>
      </c>
      <c r="C11620">
        <v>2045</v>
      </c>
      <c r="D11620">
        <v>36001211</v>
      </c>
      <c r="E11620">
        <v>17461245</v>
      </c>
      <c r="F11620">
        <v>18539966</v>
      </c>
    </row>
    <row r="11621" spans="1:6" hidden="1" x14ac:dyDescent="0.2">
      <c r="A11621" t="s">
        <v>176</v>
      </c>
      <c r="B11621" t="s">
        <v>13</v>
      </c>
      <c r="C11621">
        <v>2044</v>
      </c>
      <c r="D11621">
        <v>36214005</v>
      </c>
      <c r="E11621">
        <v>17555962</v>
      </c>
      <c r="F11621">
        <v>18658043</v>
      </c>
    </row>
    <row r="11622" spans="1:6" hidden="1" x14ac:dyDescent="0.2">
      <c r="A11622" t="s">
        <v>176</v>
      </c>
      <c r="B11622" t="s">
        <v>13</v>
      </c>
      <c r="C11622">
        <v>2042</v>
      </c>
      <c r="D11622">
        <v>36634491</v>
      </c>
      <c r="E11622">
        <v>17744524</v>
      </c>
      <c r="F11622">
        <v>18889967</v>
      </c>
    </row>
    <row r="11623" spans="1:6" hidden="1" x14ac:dyDescent="0.2">
      <c r="A11623" t="s">
        <v>176</v>
      </c>
      <c r="B11623" t="s">
        <v>13</v>
      </c>
      <c r="C11623">
        <v>2041</v>
      </c>
      <c r="D11623">
        <v>36840499</v>
      </c>
      <c r="E11623">
        <v>17837810</v>
      </c>
      <c r="F11623">
        <v>19002689</v>
      </c>
    </row>
    <row r="11624" spans="1:6" hidden="1" x14ac:dyDescent="0.2">
      <c r="A11624" t="s">
        <v>176</v>
      </c>
      <c r="B11624" t="s">
        <v>13</v>
      </c>
      <c r="C11624">
        <v>2040</v>
      </c>
      <c r="D11624">
        <v>37043145</v>
      </c>
      <c r="E11624">
        <v>17930325</v>
      </c>
      <c r="F11624">
        <v>19112820</v>
      </c>
    </row>
    <row r="11625" spans="1:6" hidden="1" x14ac:dyDescent="0.2">
      <c r="A11625" t="s">
        <v>176</v>
      </c>
      <c r="B11625" t="s">
        <v>13</v>
      </c>
      <c r="C11625">
        <v>2039</v>
      </c>
      <c r="D11625">
        <v>37241771</v>
      </c>
      <c r="E11625">
        <v>18021831</v>
      </c>
      <c r="F11625">
        <v>19219941</v>
      </c>
    </row>
    <row r="11626" spans="1:6" hidden="1" x14ac:dyDescent="0.2">
      <c r="A11626" t="s">
        <v>176</v>
      </c>
      <c r="B11626" t="s">
        <v>13</v>
      </c>
      <c r="C11626">
        <v>2038</v>
      </c>
      <c r="D11626">
        <v>37434342</v>
      </c>
      <c r="E11626">
        <v>18111285</v>
      </c>
      <c r="F11626">
        <v>19323057</v>
      </c>
    </row>
    <row r="11627" spans="1:6" hidden="1" x14ac:dyDescent="0.2">
      <c r="A11627" t="s">
        <v>176</v>
      </c>
      <c r="B11627" t="s">
        <v>13</v>
      </c>
      <c r="C11627">
        <v>2037</v>
      </c>
      <c r="D11627">
        <v>37620296</v>
      </c>
      <c r="E11627">
        <v>18198369</v>
      </c>
      <c r="F11627">
        <v>19421928</v>
      </c>
    </row>
    <row r="11628" spans="1:6" hidden="1" x14ac:dyDescent="0.2">
      <c r="A11628" t="s">
        <v>176</v>
      </c>
      <c r="B11628" t="s">
        <v>13</v>
      </c>
      <c r="C11628">
        <v>2036</v>
      </c>
      <c r="D11628">
        <v>37799685</v>
      </c>
      <c r="E11628">
        <v>18283115</v>
      </c>
      <c r="F11628">
        <v>19516570</v>
      </c>
    </row>
    <row r="11629" spans="1:6" hidden="1" x14ac:dyDescent="0.2">
      <c r="A11629" t="s">
        <v>176</v>
      </c>
      <c r="B11629" t="s">
        <v>13</v>
      </c>
      <c r="C11629">
        <v>2046</v>
      </c>
      <c r="D11629">
        <v>35787488</v>
      </c>
      <c r="E11629">
        <v>17366307</v>
      </c>
      <c r="F11629">
        <v>18421181</v>
      </c>
    </row>
    <row r="11630" spans="1:6" hidden="1" x14ac:dyDescent="0.2">
      <c r="A11630" t="s">
        <v>176</v>
      </c>
      <c r="B11630" t="s">
        <v>13</v>
      </c>
      <c r="C11630">
        <v>2034</v>
      </c>
      <c r="D11630">
        <v>38135299</v>
      </c>
      <c r="E11630">
        <v>18443794</v>
      </c>
      <c r="F11630">
        <v>19691506</v>
      </c>
    </row>
    <row r="11631" spans="1:6" hidden="1" x14ac:dyDescent="0.2">
      <c r="A11631" t="s">
        <v>176</v>
      </c>
      <c r="B11631" t="s">
        <v>13</v>
      </c>
      <c r="C11631">
        <v>2033</v>
      </c>
      <c r="D11631">
        <v>38291012</v>
      </c>
      <c r="E11631">
        <v>18519198</v>
      </c>
      <c r="F11631">
        <v>19771814</v>
      </c>
    </row>
    <row r="11632" spans="1:6" hidden="1" x14ac:dyDescent="0.2">
      <c r="A11632" t="s">
        <v>176</v>
      </c>
      <c r="B11632" t="s">
        <v>13</v>
      </c>
      <c r="C11632">
        <v>2032</v>
      </c>
      <c r="D11632">
        <v>38437517</v>
      </c>
      <c r="E11632">
        <v>18590649</v>
      </c>
      <c r="F11632">
        <v>19846869</v>
      </c>
    </row>
    <row r="11633" spans="1:6" hidden="1" x14ac:dyDescent="0.2">
      <c r="A11633" t="s">
        <v>176</v>
      </c>
      <c r="B11633" t="s">
        <v>13</v>
      </c>
      <c r="C11633">
        <v>2031</v>
      </c>
      <c r="D11633">
        <v>38573935</v>
      </c>
      <c r="E11633">
        <v>18657553</v>
      </c>
      <c r="F11633">
        <v>19916382</v>
      </c>
    </row>
    <row r="11634" spans="1:6" hidden="1" x14ac:dyDescent="0.2">
      <c r="A11634" t="s">
        <v>176</v>
      </c>
      <c r="B11634" t="s">
        <v>13</v>
      </c>
      <c r="C11634">
        <v>2030</v>
      </c>
      <c r="D11634">
        <v>38700518</v>
      </c>
      <c r="E11634">
        <v>18719869</v>
      </c>
      <c r="F11634">
        <v>19980650</v>
      </c>
    </row>
    <row r="11635" spans="1:6" hidden="1" x14ac:dyDescent="0.2">
      <c r="A11635" t="s">
        <v>176</v>
      </c>
      <c r="B11635" t="s">
        <v>13</v>
      </c>
      <c r="C11635">
        <v>2029</v>
      </c>
      <c r="D11635">
        <v>38817187</v>
      </c>
      <c r="E11635">
        <v>18777489</v>
      </c>
      <c r="F11635">
        <v>20039698</v>
      </c>
    </row>
    <row r="11636" spans="1:6" hidden="1" x14ac:dyDescent="0.2">
      <c r="A11636" t="s">
        <v>176</v>
      </c>
      <c r="B11636" t="s">
        <v>13</v>
      </c>
      <c r="C11636">
        <v>2028</v>
      </c>
      <c r="D11636">
        <v>38923845</v>
      </c>
      <c r="E11636">
        <v>18830209</v>
      </c>
      <c r="F11636">
        <v>20093637</v>
      </c>
    </row>
    <row r="11637" spans="1:6" hidden="1" x14ac:dyDescent="0.2">
      <c r="A11637" t="s">
        <v>176</v>
      </c>
      <c r="B11637" t="s">
        <v>13</v>
      </c>
      <c r="C11637">
        <v>2027</v>
      </c>
      <c r="D11637">
        <v>39047655</v>
      </c>
      <c r="E11637">
        <v>18891545</v>
      </c>
      <c r="F11637">
        <v>20156110</v>
      </c>
    </row>
    <row r="11638" spans="1:6" hidden="1" x14ac:dyDescent="0.2">
      <c r="A11638" t="s">
        <v>176</v>
      </c>
      <c r="B11638" t="s">
        <v>13</v>
      </c>
      <c r="C11638">
        <v>2026</v>
      </c>
      <c r="D11638">
        <v>39242577</v>
      </c>
      <c r="E11638">
        <v>18988513</v>
      </c>
      <c r="F11638">
        <v>20254065</v>
      </c>
    </row>
    <row r="11639" spans="1:6" hidden="1" x14ac:dyDescent="0.2">
      <c r="A11639" t="s">
        <v>176</v>
      </c>
      <c r="B11639" t="s">
        <v>13</v>
      </c>
      <c r="C11639">
        <v>2025</v>
      </c>
      <c r="D11639">
        <v>39616730</v>
      </c>
      <c r="E11639">
        <v>19175177</v>
      </c>
      <c r="F11639">
        <v>20441553</v>
      </c>
    </row>
    <row r="11640" spans="1:6" hidden="1" x14ac:dyDescent="0.2">
      <c r="A11640" t="s">
        <v>176</v>
      </c>
      <c r="B11640" t="s">
        <v>13</v>
      </c>
      <c r="C11640">
        <v>2043</v>
      </c>
      <c r="D11640">
        <v>36425187</v>
      </c>
      <c r="E11640">
        <v>17650372</v>
      </c>
      <c r="F11640">
        <v>18774815</v>
      </c>
    </row>
    <row r="11641" spans="1:6" hidden="1" x14ac:dyDescent="0.2">
      <c r="A11641" t="s">
        <v>176</v>
      </c>
      <c r="B11641" t="s">
        <v>13</v>
      </c>
      <c r="C11641">
        <v>2035</v>
      </c>
      <c r="D11641">
        <v>37971542</v>
      </c>
      <c r="E11641">
        <v>18365061</v>
      </c>
      <c r="F11641">
        <v>19606481</v>
      </c>
    </row>
    <row r="11642" spans="1:6" hidden="1" x14ac:dyDescent="0.2">
      <c r="A11642" t="s">
        <v>176</v>
      </c>
      <c r="B11642" t="s">
        <v>13</v>
      </c>
      <c r="C11642">
        <v>2047</v>
      </c>
      <c r="D11642">
        <v>35573947</v>
      </c>
      <c r="E11642">
        <v>17271441</v>
      </c>
      <c r="F11642">
        <v>18302506</v>
      </c>
    </row>
    <row r="11643" spans="1:6" hidden="1" x14ac:dyDescent="0.2">
      <c r="A11643" t="s">
        <v>176</v>
      </c>
      <c r="B11643" t="s">
        <v>13</v>
      </c>
      <c r="C11643">
        <v>2048</v>
      </c>
      <c r="D11643">
        <v>35359891</v>
      </c>
      <c r="E11643">
        <v>17176149</v>
      </c>
      <c r="F11643">
        <v>18183742</v>
      </c>
    </row>
    <row r="11644" spans="1:6" hidden="1" x14ac:dyDescent="0.2">
      <c r="A11644" t="s">
        <v>176</v>
      </c>
      <c r="B11644" t="s">
        <v>13</v>
      </c>
      <c r="C11644">
        <v>2049</v>
      </c>
      <c r="D11644">
        <v>35145640</v>
      </c>
      <c r="E11644">
        <v>17080407</v>
      </c>
      <c r="F11644">
        <v>18065234</v>
      </c>
    </row>
    <row r="11645" spans="1:6" hidden="1" x14ac:dyDescent="0.2">
      <c r="A11645" t="s">
        <v>176</v>
      </c>
      <c r="B11645" t="s">
        <v>13</v>
      </c>
      <c r="C11645">
        <v>2050</v>
      </c>
      <c r="D11645">
        <v>34932339</v>
      </c>
      <c r="E11645">
        <v>16984666</v>
      </c>
      <c r="F11645">
        <v>17947673</v>
      </c>
    </row>
    <row r="11646" spans="1:6" hidden="1" x14ac:dyDescent="0.2">
      <c r="A11646" t="s">
        <v>177</v>
      </c>
      <c r="B11646" t="s">
        <v>13</v>
      </c>
      <c r="C11646">
        <v>2024</v>
      </c>
      <c r="D11646">
        <v>10223349</v>
      </c>
      <c r="E11646">
        <v>4827072</v>
      </c>
      <c r="F11646">
        <v>5396277</v>
      </c>
    </row>
    <row r="11647" spans="1:6" hidden="1" x14ac:dyDescent="0.2">
      <c r="A11647" t="s">
        <v>177</v>
      </c>
      <c r="B11647" t="s">
        <v>13</v>
      </c>
      <c r="C11647">
        <v>2023</v>
      </c>
      <c r="D11647">
        <v>10247605</v>
      </c>
      <c r="E11647">
        <v>4836767</v>
      </c>
      <c r="F11647">
        <v>5410838</v>
      </c>
    </row>
    <row r="11648" spans="1:6" hidden="1" x14ac:dyDescent="0.2">
      <c r="A11648" t="s">
        <v>177</v>
      </c>
      <c r="B11648" t="s">
        <v>13</v>
      </c>
      <c r="C11648">
        <v>2022</v>
      </c>
      <c r="D11648">
        <v>10270865</v>
      </c>
      <c r="E11648">
        <v>4846169</v>
      </c>
      <c r="F11648">
        <v>5424697</v>
      </c>
    </row>
    <row r="11649" spans="1:6" hidden="1" x14ac:dyDescent="0.2">
      <c r="A11649" t="s">
        <v>177</v>
      </c>
      <c r="B11649" t="s">
        <v>13</v>
      </c>
      <c r="C11649">
        <v>2021</v>
      </c>
      <c r="D11649">
        <v>10290103</v>
      </c>
      <c r="E11649">
        <v>4854733</v>
      </c>
      <c r="F11649">
        <v>5435370</v>
      </c>
    </row>
    <row r="11650" spans="1:6" hidden="1" x14ac:dyDescent="0.2">
      <c r="A11650" t="s">
        <v>177</v>
      </c>
      <c r="B11650" t="s">
        <v>13</v>
      </c>
      <c r="C11650">
        <v>2020</v>
      </c>
      <c r="D11650">
        <v>10298192</v>
      </c>
      <c r="E11650">
        <v>4859873</v>
      </c>
      <c r="F11650">
        <v>5438319</v>
      </c>
    </row>
    <row r="11651" spans="1:6" hidden="1" x14ac:dyDescent="0.2">
      <c r="A11651" t="s">
        <v>177</v>
      </c>
      <c r="B11651" t="s">
        <v>13</v>
      </c>
      <c r="C11651">
        <v>2019</v>
      </c>
      <c r="D11651">
        <v>10289923</v>
      </c>
      <c r="E11651">
        <v>4857720</v>
      </c>
      <c r="F11651">
        <v>5432203</v>
      </c>
    </row>
    <row r="11652" spans="1:6" hidden="1" x14ac:dyDescent="0.2">
      <c r="A11652" t="s">
        <v>177</v>
      </c>
      <c r="B11652" t="s">
        <v>13</v>
      </c>
      <c r="C11652">
        <v>2018</v>
      </c>
      <c r="D11652">
        <v>10289835</v>
      </c>
      <c r="E11652">
        <v>4862543</v>
      </c>
      <c r="F11652">
        <v>5427293</v>
      </c>
    </row>
    <row r="11653" spans="1:6" hidden="1" x14ac:dyDescent="0.2">
      <c r="A11653" t="s">
        <v>177</v>
      </c>
      <c r="B11653" t="s">
        <v>13</v>
      </c>
      <c r="C11653">
        <v>2017</v>
      </c>
      <c r="D11653">
        <v>10307530</v>
      </c>
      <c r="E11653">
        <v>4878088</v>
      </c>
      <c r="F11653">
        <v>5429443</v>
      </c>
    </row>
    <row r="11654" spans="1:6" hidden="1" x14ac:dyDescent="0.2">
      <c r="A11654" t="s">
        <v>177</v>
      </c>
      <c r="B11654" t="s">
        <v>13</v>
      </c>
      <c r="C11654">
        <v>2016</v>
      </c>
      <c r="D11654">
        <v>10332753</v>
      </c>
      <c r="E11654">
        <v>4895003</v>
      </c>
      <c r="F11654">
        <v>5437751</v>
      </c>
    </row>
    <row r="11655" spans="1:6" hidden="1" x14ac:dyDescent="0.2">
      <c r="A11655" t="s">
        <v>177</v>
      </c>
      <c r="B11655" t="s">
        <v>13</v>
      </c>
      <c r="C11655">
        <v>2015</v>
      </c>
      <c r="D11655">
        <v>10365436</v>
      </c>
      <c r="E11655">
        <v>4915616</v>
      </c>
      <c r="F11655">
        <v>5449820</v>
      </c>
    </row>
    <row r="11656" spans="1:6" hidden="1" x14ac:dyDescent="0.2">
      <c r="A11656" t="s">
        <v>177</v>
      </c>
      <c r="B11656" t="s">
        <v>13</v>
      </c>
      <c r="C11656">
        <v>2014</v>
      </c>
      <c r="D11656">
        <v>10408372</v>
      </c>
      <c r="E11656">
        <v>4943859</v>
      </c>
      <c r="F11656">
        <v>5464514</v>
      </c>
    </row>
    <row r="11657" spans="1:6" hidden="1" x14ac:dyDescent="0.2">
      <c r="A11657" t="s">
        <v>177</v>
      </c>
      <c r="B11657" t="s">
        <v>13</v>
      </c>
      <c r="C11657">
        <v>2013</v>
      </c>
      <c r="D11657">
        <v>10464535</v>
      </c>
      <c r="E11657">
        <v>4979863</v>
      </c>
      <c r="F11657">
        <v>5484672</v>
      </c>
    </row>
    <row r="11658" spans="1:6" hidden="1" x14ac:dyDescent="0.2">
      <c r="A11658" t="s">
        <v>177</v>
      </c>
      <c r="B11658" t="s">
        <v>13</v>
      </c>
      <c r="C11658">
        <v>2012</v>
      </c>
      <c r="D11658">
        <v>10522086</v>
      </c>
      <c r="E11658">
        <v>5016076</v>
      </c>
      <c r="F11658">
        <v>5506011</v>
      </c>
    </row>
    <row r="11659" spans="1:6" hidden="1" x14ac:dyDescent="0.2">
      <c r="A11659" t="s">
        <v>177</v>
      </c>
      <c r="B11659" t="s">
        <v>13</v>
      </c>
      <c r="C11659">
        <v>2011</v>
      </c>
      <c r="D11659">
        <v>10564826</v>
      </c>
      <c r="E11659">
        <v>5045028</v>
      </c>
      <c r="F11659">
        <v>5519799</v>
      </c>
    </row>
    <row r="11660" spans="1:6" hidden="1" x14ac:dyDescent="0.2">
      <c r="A11660" t="s">
        <v>177</v>
      </c>
      <c r="B11660" t="s">
        <v>13</v>
      </c>
      <c r="C11660">
        <v>2010</v>
      </c>
      <c r="D11660">
        <v>10588401</v>
      </c>
      <c r="E11660">
        <v>5064023</v>
      </c>
      <c r="F11660">
        <v>5524379</v>
      </c>
    </row>
    <row r="11661" spans="1:6" hidden="1" x14ac:dyDescent="0.2">
      <c r="A11661" t="s">
        <v>177</v>
      </c>
      <c r="B11661" t="s">
        <v>13</v>
      </c>
      <c r="C11661">
        <v>2009</v>
      </c>
      <c r="D11661">
        <v>10591343</v>
      </c>
      <c r="E11661">
        <v>5072332</v>
      </c>
      <c r="F11661">
        <v>5519011</v>
      </c>
    </row>
    <row r="11662" spans="1:6" hidden="1" x14ac:dyDescent="0.2">
      <c r="A11662" t="s">
        <v>177</v>
      </c>
      <c r="B11662" t="s">
        <v>13</v>
      </c>
      <c r="C11662">
        <v>2008</v>
      </c>
      <c r="D11662">
        <v>10580961</v>
      </c>
      <c r="E11662">
        <v>5074772</v>
      </c>
      <c r="F11662">
        <v>5506189</v>
      </c>
    </row>
    <row r="11663" spans="1:6" hidden="1" x14ac:dyDescent="0.2">
      <c r="A11663" t="s">
        <v>177</v>
      </c>
      <c r="B11663" t="s">
        <v>13</v>
      </c>
      <c r="C11663">
        <v>2007</v>
      </c>
      <c r="D11663">
        <v>10565551</v>
      </c>
      <c r="E11663">
        <v>5073406</v>
      </c>
      <c r="F11663">
        <v>5492145</v>
      </c>
    </row>
    <row r="11664" spans="1:6" hidden="1" x14ac:dyDescent="0.2">
      <c r="A11664" t="s">
        <v>177</v>
      </c>
      <c r="B11664" t="s">
        <v>13</v>
      </c>
      <c r="C11664">
        <v>2006</v>
      </c>
      <c r="D11664">
        <v>10543947</v>
      </c>
      <c r="E11664">
        <v>5067237</v>
      </c>
      <c r="F11664">
        <v>5476710</v>
      </c>
    </row>
    <row r="11665" spans="1:6" hidden="1" x14ac:dyDescent="0.2">
      <c r="A11665" t="s">
        <v>177</v>
      </c>
      <c r="B11665" t="s">
        <v>13</v>
      </c>
      <c r="C11665">
        <v>2005</v>
      </c>
      <c r="D11665">
        <v>10523315</v>
      </c>
      <c r="E11665">
        <v>5061076</v>
      </c>
      <c r="F11665">
        <v>5462239</v>
      </c>
    </row>
    <row r="11666" spans="1:6" hidden="1" x14ac:dyDescent="0.2">
      <c r="A11666" t="s">
        <v>177</v>
      </c>
      <c r="B11666" t="s">
        <v>13</v>
      </c>
      <c r="C11666">
        <v>2004</v>
      </c>
      <c r="D11666">
        <v>10501522</v>
      </c>
      <c r="E11666">
        <v>5054515</v>
      </c>
      <c r="F11666">
        <v>5447008</v>
      </c>
    </row>
    <row r="11667" spans="1:6" hidden="1" x14ac:dyDescent="0.2">
      <c r="A11667" t="s">
        <v>177</v>
      </c>
      <c r="B11667" t="s">
        <v>13</v>
      </c>
      <c r="C11667">
        <v>2003</v>
      </c>
      <c r="D11667">
        <v>10473344</v>
      </c>
      <c r="E11667">
        <v>5045304</v>
      </c>
      <c r="F11667">
        <v>5428040</v>
      </c>
    </row>
    <row r="11668" spans="1:6" hidden="1" x14ac:dyDescent="0.2">
      <c r="A11668" t="s">
        <v>177</v>
      </c>
      <c r="B11668" t="s">
        <v>13</v>
      </c>
      <c r="C11668">
        <v>2002</v>
      </c>
      <c r="D11668">
        <v>10430914</v>
      </c>
      <c r="E11668">
        <v>5030278</v>
      </c>
      <c r="F11668">
        <v>5400636</v>
      </c>
    </row>
    <row r="11669" spans="1:6" hidden="1" x14ac:dyDescent="0.2">
      <c r="A11669" t="s">
        <v>177</v>
      </c>
      <c r="B11669" t="s">
        <v>13</v>
      </c>
      <c r="C11669">
        <v>2001</v>
      </c>
      <c r="D11669">
        <v>10371819</v>
      </c>
      <c r="E11669">
        <v>5004337</v>
      </c>
      <c r="F11669">
        <v>5367483</v>
      </c>
    </row>
    <row r="11670" spans="1:6" hidden="1" x14ac:dyDescent="0.2">
      <c r="A11670" t="s">
        <v>177</v>
      </c>
      <c r="B11670" t="s">
        <v>13</v>
      </c>
      <c r="C11670">
        <v>2000</v>
      </c>
      <c r="D11670">
        <v>10300626</v>
      </c>
      <c r="E11670">
        <v>4967627</v>
      </c>
      <c r="F11670">
        <v>5332999</v>
      </c>
    </row>
    <row r="11671" spans="1:6" hidden="1" x14ac:dyDescent="0.2">
      <c r="A11671" t="s">
        <v>177</v>
      </c>
      <c r="B11671" t="s">
        <v>13</v>
      </c>
      <c r="C11671">
        <v>1999</v>
      </c>
      <c r="D11671">
        <v>10233369</v>
      </c>
      <c r="E11671">
        <v>4932461</v>
      </c>
      <c r="F11671">
        <v>5300908</v>
      </c>
    </row>
    <row r="11672" spans="1:6" hidden="1" x14ac:dyDescent="0.2">
      <c r="A11672" t="s">
        <v>177</v>
      </c>
      <c r="B11672" t="s">
        <v>13</v>
      </c>
      <c r="C11672">
        <v>1998</v>
      </c>
      <c r="D11672">
        <v>10179416</v>
      </c>
      <c r="E11672">
        <v>4904549</v>
      </c>
      <c r="F11672">
        <v>5274867</v>
      </c>
    </row>
    <row r="11673" spans="1:6" hidden="1" x14ac:dyDescent="0.2">
      <c r="A11673" t="s">
        <v>177</v>
      </c>
      <c r="B11673" t="s">
        <v>13</v>
      </c>
      <c r="C11673">
        <v>1997</v>
      </c>
      <c r="D11673">
        <v>10130549</v>
      </c>
      <c r="E11673">
        <v>4879541</v>
      </c>
      <c r="F11673">
        <v>5251008</v>
      </c>
    </row>
    <row r="11674" spans="1:6" hidden="1" x14ac:dyDescent="0.2">
      <c r="A11674" t="s">
        <v>177</v>
      </c>
      <c r="B11674" t="s">
        <v>13</v>
      </c>
      <c r="C11674">
        <v>1996</v>
      </c>
      <c r="D11674">
        <v>10087645</v>
      </c>
      <c r="E11674">
        <v>4857487</v>
      </c>
      <c r="F11674">
        <v>5230158</v>
      </c>
    </row>
    <row r="11675" spans="1:6" hidden="1" x14ac:dyDescent="0.2">
      <c r="A11675" t="s">
        <v>177</v>
      </c>
      <c r="B11675" t="s">
        <v>13</v>
      </c>
      <c r="C11675">
        <v>1995</v>
      </c>
      <c r="D11675">
        <v>10051249</v>
      </c>
      <c r="E11675">
        <v>4838523</v>
      </c>
      <c r="F11675">
        <v>5212726</v>
      </c>
    </row>
    <row r="11676" spans="1:6" hidden="1" x14ac:dyDescent="0.2">
      <c r="A11676" t="s">
        <v>177</v>
      </c>
      <c r="B11676" t="s">
        <v>13</v>
      </c>
      <c r="C11676">
        <v>1994</v>
      </c>
      <c r="D11676">
        <v>10018105</v>
      </c>
      <c r="E11676">
        <v>4821330</v>
      </c>
      <c r="F11676">
        <v>5196775</v>
      </c>
    </row>
    <row r="11677" spans="1:6" hidden="1" x14ac:dyDescent="0.2">
      <c r="A11677" t="s">
        <v>177</v>
      </c>
      <c r="B11677" t="s">
        <v>13</v>
      </c>
      <c r="C11677">
        <v>1993</v>
      </c>
      <c r="D11677">
        <v>9992103</v>
      </c>
      <c r="E11677">
        <v>4808603</v>
      </c>
      <c r="F11677">
        <v>5183500</v>
      </c>
    </row>
    <row r="11678" spans="1:6" hidden="1" x14ac:dyDescent="0.2">
      <c r="A11678" t="s">
        <v>177</v>
      </c>
      <c r="B11678" t="s">
        <v>13</v>
      </c>
      <c r="C11678">
        <v>1992</v>
      </c>
      <c r="D11678">
        <v>9978744</v>
      </c>
      <c r="E11678">
        <v>4803290</v>
      </c>
      <c r="F11678">
        <v>5175454</v>
      </c>
    </row>
    <row r="11679" spans="1:6" hidden="1" x14ac:dyDescent="0.2">
      <c r="A11679" t="s">
        <v>177</v>
      </c>
      <c r="B11679" t="s">
        <v>13</v>
      </c>
      <c r="C11679">
        <v>1991</v>
      </c>
      <c r="D11679">
        <v>9986416</v>
      </c>
      <c r="E11679">
        <v>4808785</v>
      </c>
      <c r="F11679">
        <v>5177631</v>
      </c>
    </row>
    <row r="11680" spans="1:6" hidden="1" x14ac:dyDescent="0.2">
      <c r="A11680" t="s">
        <v>177</v>
      </c>
      <c r="B11680" t="s">
        <v>13</v>
      </c>
      <c r="C11680">
        <v>1990</v>
      </c>
      <c r="D11680">
        <v>10007346</v>
      </c>
      <c r="E11680">
        <v>4820327</v>
      </c>
      <c r="F11680">
        <v>5187019</v>
      </c>
    </row>
    <row r="11681" spans="1:6" hidden="1" x14ac:dyDescent="0.2">
      <c r="A11681" t="s">
        <v>177</v>
      </c>
      <c r="B11681" t="s">
        <v>13</v>
      </c>
      <c r="C11681">
        <v>1989</v>
      </c>
      <c r="D11681">
        <v>10020315</v>
      </c>
      <c r="E11681">
        <v>4827645</v>
      </c>
      <c r="F11681">
        <v>5192670</v>
      </c>
    </row>
    <row r="11682" spans="1:6" hidden="1" x14ac:dyDescent="0.2">
      <c r="A11682" t="s">
        <v>177</v>
      </c>
      <c r="B11682" t="s">
        <v>13</v>
      </c>
      <c r="C11682">
        <v>1988</v>
      </c>
      <c r="D11682">
        <v>10023310</v>
      </c>
      <c r="E11682">
        <v>4830160</v>
      </c>
      <c r="F11682">
        <v>5193150</v>
      </c>
    </row>
    <row r="11683" spans="1:6" hidden="1" x14ac:dyDescent="0.2">
      <c r="A11683" t="s">
        <v>177</v>
      </c>
      <c r="B11683" t="s">
        <v>13</v>
      </c>
      <c r="C11683">
        <v>1987</v>
      </c>
      <c r="D11683">
        <v>10020204</v>
      </c>
      <c r="E11683">
        <v>4829227</v>
      </c>
      <c r="F11683">
        <v>5190977</v>
      </c>
    </row>
    <row r="11684" spans="1:6" hidden="1" x14ac:dyDescent="0.2">
      <c r="A11684" t="s">
        <v>177</v>
      </c>
      <c r="B11684" t="s">
        <v>13</v>
      </c>
      <c r="C11684">
        <v>1986</v>
      </c>
      <c r="D11684">
        <v>10011030</v>
      </c>
      <c r="E11684">
        <v>4824772</v>
      </c>
      <c r="F11684">
        <v>5186258</v>
      </c>
    </row>
    <row r="11685" spans="1:6" hidden="1" x14ac:dyDescent="0.2">
      <c r="A11685" t="s">
        <v>177</v>
      </c>
      <c r="B11685" t="s">
        <v>13</v>
      </c>
      <c r="C11685">
        <v>1985</v>
      </c>
      <c r="D11685">
        <v>9996896</v>
      </c>
      <c r="E11685">
        <v>4817772</v>
      </c>
      <c r="F11685">
        <v>5179124</v>
      </c>
    </row>
    <row r="11686" spans="1:6" hidden="1" x14ac:dyDescent="0.2">
      <c r="A11686" t="s">
        <v>177</v>
      </c>
      <c r="B11686" t="s">
        <v>13</v>
      </c>
      <c r="C11686">
        <v>1984</v>
      </c>
      <c r="D11686">
        <v>9974819</v>
      </c>
      <c r="E11686">
        <v>4806598</v>
      </c>
      <c r="F11686">
        <v>5168221</v>
      </c>
    </row>
    <row r="11687" spans="1:6" hidden="1" x14ac:dyDescent="0.2">
      <c r="A11687" t="s">
        <v>177</v>
      </c>
      <c r="B11687" t="s">
        <v>13</v>
      </c>
      <c r="C11687">
        <v>1983</v>
      </c>
      <c r="D11687">
        <v>9943821</v>
      </c>
      <c r="E11687">
        <v>4790548</v>
      </c>
      <c r="F11687">
        <v>5153273</v>
      </c>
    </row>
    <row r="11688" spans="1:6" hidden="1" x14ac:dyDescent="0.2">
      <c r="A11688" t="s">
        <v>177</v>
      </c>
      <c r="B11688" t="s">
        <v>13</v>
      </c>
      <c r="C11688">
        <v>1982</v>
      </c>
      <c r="D11688">
        <v>9904424</v>
      </c>
      <c r="E11688">
        <v>4770487</v>
      </c>
      <c r="F11688">
        <v>5133937</v>
      </c>
    </row>
    <row r="11689" spans="1:6" hidden="1" x14ac:dyDescent="0.2">
      <c r="A11689" t="s">
        <v>177</v>
      </c>
      <c r="B11689" t="s">
        <v>13</v>
      </c>
      <c r="C11689">
        <v>1981</v>
      </c>
      <c r="D11689">
        <v>9856752</v>
      </c>
      <c r="E11689">
        <v>4746522</v>
      </c>
      <c r="F11689">
        <v>5110231</v>
      </c>
    </row>
    <row r="11690" spans="1:6" hidden="1" x14ac:dyDescent="0.2">
      <c r="A11690" t="s">
        <v>177</v>
      </c>
      <c r="B11690" t="s">
        <v>13</v>
      </c>
      <c r="C11690">
        <v>1980</v>
      </c>
      <c r="D11690">
        <v>9785252</v>
      </c>
      <c r="E11690">
        <v>4709354</v>
      </c>
      <c r="F11690">
        <v>5075898</v>
      </c>
    </row>
    <row r="11691" spans="1:6" hidden="1" x14ac:dyDescent="0.2">
      <c r="A11691" t="s">
        <v>177</v>
      </c>
      <c r="B11691" t="s">
        <v>13</v>
      </c>
      <c r="C11691">
        <v>2032</v>
      </c>
      <c r="D11691">
        <v>10003605</v>
      </c>
      <c r="E11691">
        <v>4740376</v>
      </c>
      <c r="F11691">
        <v>5263229</v>
      </c>
    </row>
    <row r="11692" spans="1:6" hidden="1" x14ac:dyDescent="0.2">
      <c r="A11692" t="s">
        <v>177</v>
      </c>
      <c r="B11692" t="s">
        <v>13</v>
      </c>
      <c r="C11692">
        <v>2031</v>
      </c>
      <c r="D11692">
        <v>10033283</v>
      </c>
      <c r="E11692">
        <v>4752136</v>
      </c>
      <c r="F11692">
        <v>5281148</v>
      </c>
    </row>
    <row r="11693" spans="1:6" hidden="1" x14ac:dyDescent="0.2">
      <c r="A11693" t="s">
        <v>177</v>
      </c>
      <c r="B11693" t="s">
        <v>13</v>
      </c>
      <c r="C11693">
        <v>2030</v>
      </c>
      <c r="D11693">
        <v>10062183</v>
      </c>
      <c r="E11693">
        <v>4763548</v>
      </c>
      <c r="F11693">
        <v>5298635</v>
      </c>
    </row>
    <row r="11694" spans="1:6" hidden="1" x14ac:dyDescent="0.2">
      <c r="A11694" t="s">
        <v>177</v>
      </c>
      <c r="B11694" t="s">
        <v>13</v>
      </c>
      <c r="C11694">
        <v>2029</v>
      </c>
      <c r="D11694">
        <v>10090603</v>
      </c>
      <c r="E11694">
        <v>4774741</v>
      </c>
      <c r="F11694">
        <v>5315862</v>
      </c>
    </row>
    <row r="11695" spans="1:6" hidden="1" x14ac:dyDescent="0.2">
      <c r="A11695" t="s">
        <v>177</v>
      </c>
      <c r="B11695" t="s">
        <v>13</v>
      </c>
      <c r="C11695">
        <v>2027</v>
      </c>
      <c r="D11695">
        <v>10145530</v>
      </c>
      <c r="E11695">
        <v>4796340</v>
      </c>
      <c r="F11695">
        <v>5349190</v>
      </c>
    </row>
    <row r="11696" spans="1:6" hidden="1" x14ac:dyDescent="0.2">
      <c r="A11696" t="s">
        <v>177</v>
      </c>
      <c r="B11696" t="s">
        <v>13</v>
      </c>
      <c r="C11696">
        <v>2026</v>
      </c>
      <c r="D11696">
        <v>10172106</v>
      </c>
      <c r="E11696">
        <v>4806790</v>
      </c>
      <c r="F11696">
        <v>5365317</v>
      </c>
    </row>
    <row r="11697" spans="1:6" hidden="1" x14ac:dyDescent="0.2">
      <c r="A11697" t="s">
        <v>177</v>
      </c>
      <c r="B11697" t="s">
        <v>13</v>
      </c>
      <c r="C11697">
        <v>2025</v>
      </c>
      <c r="D11697">
        <v>10198116</v>
      </c>
      <c r="E11697">
        <v>4817060</v>
      </c>
      <c r="F11697">
        <v>5381057</v>
      </c>
    </row>
    <row r="11698" spans="1:6" hidden="1" x14ac:dyDescent="0.2">
      <c r="A11698" t="s">
        <v>177</v>
      </c>
      <c r="B11698" t="s">
        <v>13</v>
      </c>
      <c r="C11698">
        <v>2038</v>
      </c>
      <c r="D11698">
        <v>9806204</v>
      </c>
      <c r="E11698">
        <v>4660242</v>
      </c>
      <c r="F11698">
        <v>5145962</v>
      </c>
    </row>
    <row r="11699" spans="1:6" hidden="1" x14ac:dyDescent="0.2">
      <c r="A11699" t="s">
        <v>177</v>
      </c>
      <c r="B11699" t="s">
        <v>13</v>
      </c>
      <c r="C11699">
        <v>2028</v>
      </c>
      <c r="D11699">
        <v>10118394</v>
      </c>
      <c r="E11699">
        <v>4785673</v>
      </c>
      <c r="F11699">
        <v>5332721</v>
      </c>
    </row>
    <row r="11700" spans="1:6" hidden="1" x14ac:dyDescent="0.2">
      <c r="A11700" t="s">
        <v>177</v>
      </c>
      <c r="B11700" t="s">
        <v>13</v>
      </c>
      <c r="C11700">
        <v>2050</v>
      </c>
      <c r="D11700">
        <v>9261305</v>
      </c>
      <c r="E11700">
        <v>4431078</v>
      </c>
      <c r="F11700">
        <v>4830228</v>
      </c>
    </row>
    <row r="11701" spans="1:6" hidden="1" x14ac:dyDescent="0.2">
      <c r="A11701" t="s">
        <v>177</v>
      </c>
      <c r="B11701" t="s">
        <v>13</v>
      </c>
      <c r="C11701">
        <v>2049</v>
      </c>
      <c r="D11701">
        <v>9314294</v>
      </c>
      <c r="E11701">
        <v>4453473</v>
      </c>
      <c r="F11701">
        <v>4860821</v>
      </c>
    </row>
    <row r="11702" spans="1:6" hidden="1" x14ac:dyDescent="0.2">
      <c r="A11702" t="s">
        <v>177</v>
      </c>
      <c r="B11702" t="s">
        <v>13</v>
      </c>
      <c r="C11702">
        <v>2048</v>
      </c>
      <c r="D11702">
        <v>9365892</v>
      </c>
      <c r="E11702">
        <v>4475298</v>
      </c>
      <c r="F11702">
        <v>4890594</v>
      </c>
    </row>
    <row r="11703" spans="1:6" hidden="1" x14ac:dyDescent="0.2">
      <c r="A11703" t="s">
        <v>177</v>
      </c>
      <c r="B11703" t="s">
        <v>13</v>
      </c>
      <c r="C11703">
        <v>2047</v>
      </c>
      <c r="D11703">
        <v>9416347</v>
      </c>
      <c r="E11703">
        <v>4496648</v>
      </c>
      <c r="F11703">
        <v>4919699</v>
      </c>
    </row>
    <row r="11704" spans="1:6" hidden="1" x14ac:dyDescent="0.2">
      <c r="A11704" t="s">
        <v>177</v>
      </c>
      <c r="B11704" t="s">
        <v>13</v>
      </c>
      <c r="C11704">
        <v>2046</v>
      </c>
      <c r="D11704">
        <v>9465531</v>
      </c>
      <c r="E11704">
        <v>4517439</v>
      </c>
      <c r="F11704">
        <v>4948092</v>
      </c>
    </row>
    <row r="11705" spans="1:6" hidden="1" x14ac:dyDescent="0.2">
      <c r="A11705" t="s">
        <v>177</v>
      </c>
      <c r="B11705" t="s">
        <v>13</v>
      </c>
      <c r="C11705">
        <v>2045</v>
      </c>
      <c r="D11705">
        <v>9513430</v>
      </c>
      <c r="E11705">
        <v>4537660</v>
      </c>
      <c r="F11705">
        <v>4975771</v>
      </c>
    </row>
    <row r="11706" spans="1:6" hidden="1" x14ac:dyDescent="0.2">
      <c r="A11706" t="s">
        <v>177</v>
      </c>
      <c r="B11706" t="s">
        <v>13</v>
      </c>
      <c r="C11706">
        <v>2044</v>
      </c>
      <c r="D11706">
        <v>9560036</v>
      </c>
      <c r="E11706">
        <v>4557297</v>
      </c>
      <c r="F11706">
        <v>5002740</v>
      </c>
    </row>
    <row r="11707" spans="1:6" hidden="1" x14ac:dyDescent="0.2">
      <c r="A11707" t="s">
        <v>177</v>
      </c>
      <c r="B11707" t="s">
        <v>13</v>
      </c>
      <c r="C11707">
        <v>2043</v>
      </c>
      <c r="D11707">
        <v>9605092</v>
      </c>
      <c r="E11707">
        <v>4576263</v>
      </c>
      <c r="F11707">
        <v>5028829</v>
      </c>
    </row>
    <row r="11708" spans="1:6" hidden="1" x14ac:dyDescent="0.2">
      <c r="A11708" t="s">
        <v>177</v>
      </c>
      <c r="B11708" t="s">
        <v>13</v>
      </c>
      <c r="C11708">
        <v>2042</v>
      </c>
      <c r="D11708">
        <v>9648403</v>
      </c>
      <c r="E11708">
        <v>4594455</v>
      </c>
      <c r="F11708">
        <v>5053949</v>
      </c>
    </row>
    <row r="11709" spans="1:6" hidden="1" x14ac:dyDescent="0.2">
      <c r="A11709" t="s">
        <v>177</v>
      </c>
      <c r="B11709" t="s">
        <v>13</v>
      </c>
      <c r="C11709">
        <v>2041</v>
      </c>
      <c r="D11709">
        <v>9690101</v>
      </c>
      <c r="E11709">
        <v>4611901</v>
      </c>
      <c r="F11709">
        <v>5078200</v>
      </c>
    </row>
    <row r="11710" spans="1:6" hidden="1" x14ac:dyDescent="0.2">
      <c r="A11710" t="s">
        <v>177</v>
      </c>
      <c r="B11710" t="s">
        <v>13</v>
      </c>
      <c r="C11710">
        <v>2040</v>
      </c>
      <c r="D11710">
        <v>9730312</v>
      </c>
      <c r="E11710">
        <v>4628695</v>
      </c>
      <c r="F11710">
        <v>5101618</v>
      </c>
    </row>
    <row r="11711" spans="1:6" hidden="1" x14ac:dyDescent="0.2">
      <c r="A11711" t="s">
        <v>177</v>
      </c>
      <c r="B11711" t="s">
        <v>13</v>
      </c>
      <c r="C11711">
        <v>2039</v>
      </c>
      <c r="D11711">
        <v>9768966</v>
      </c>
      <c r="E11711">
        <v>4644788</v>
      </c>
      <c r="F11711">
        <v>5124178</v>
      </c>
    </row>
    <row r="11712" spans="1:6" hidden="1" x14ac:dyDescent="0.2">
      <c r="A11712" t="s">
        <v>177</v>
      </c>
      <c r="B11712" t="s">
        <v>13</v>
      </c>
      <c r="C11712">
        <v>2037</v>
      </c>
      <c r="D11712">
        <v>9842257</v>
      </c>
      <c r="E11712">
        <v>4675137</v>
      </c>
      <c r="F11712">
        <v>5167120</v>
      </c>
    </row>
    <row r="11713" spans="1:6" hidden="1" x14ac:dyDescent="0.2">
      <c r="A11713" t="s">
        <v>177</v>
      </c>
      <c r="B11713" t="s">
        <v>13</v>
      </c>
      <c r="C11713">
        <v>2036</v>
      </c>
      <c r="D11713">
        <v>9876958</v>
      </c>
      <c r="E11713">
        <v>4689384</v>
      </c>
      <c r="F11713">
        <v>5187574</v>
      </c>
    </row>
    <row r="11714" spans="1:6" hidden="1" x14ac:dyDescent="0.2">
      <c r="A11714" t="s">
        <v>177</v>
      </c>
      <c r="B11714" t="s">
        <v>13</v>
      </c>
      <c r="C11714">
        <v>2035</v>
      </c>
      <c r="D11714">
        <v>9910155</v>
      </c>
      <c r="E11714">
        <v>4702909</v>
      </c>
      <c r="F11714">
        <v>5207247</v>
      </c>
    </row>
    <row r="11715" spans="1:6" hidden="1" x14ac:dyDescent="0.2">
      <c r="A11715" t="s">
        <v>177</v>
      </c>
      <c r="B11715" t="s">
        <v>13</v>
      </c>
      <c r="C11715">
        <v>2034</v>
      </c>
      <c r="D11715">
        <v>9942165</v>
      </c>
      <c r="E11715">
        <v>4715838</v>
      </c>
      <c r="F11715">
        <v>5226327</v>
      </c>
    </row>
    <row r="11716" spans="1:6" hidden="1" x14ac:dyDescent="0.2">
      <c r="A11716" t="s">
        <v>177</v>
      </c>
      <c r="B11716" t="s">
        <v>13</v>
      </c>
      <c r="C11716">
        <v>2033</v>
      </c>
      <c r="D11716">
        <v>9973208</v>
      </c>
      <c r="E11716">
        <v>4728279</v>
      </c>
      <c r="F11716">
        <v>5244929</v>
      </c>
    </row>
    <row r="11717" spans="1:6" hidden="1" x14ac:dyDescent="0.2">
      <c r="A11717" t="s">
        <v>178</v>
      </c>
      <c r="B11717" t="s">
        <v>13</v>
      </c>
      <c r="C11717">
        <v>2024</v>
      </c>
      <c r="D11717">
        <v>3268803</v>
      </c>
      <c r="E11717">
        <v>1538238</v>
      </c>
      <c r="F11717">
        <v>1730565</v>
      </c>
    </row>
    <row r="11718" spans="1:6" hidden="1" x14ac:dyDescent="0.2">
      <c r="A11718" t="s">
        <v>178</v>
      </c>
      <c r="B11718" t="s">
        <v>13</v>
      </c>
      <c r="C11718">
        <v>2023</v>
      </c>
      <c r="D11718">
        <v>3260314</v>
      </c>
      <c r="E11718">
        <v>1535962</v>
      </c>
      <c r="F11718">
        <v>1724353</v>
      </c>
    </row>
    <row r="11719" spans="1:6" hidden="1" x14ac:dyDescent="0.2">
      <c r="A11719" t="s">
        <v>178</v>
      </c>
      <c r="B11719" t="s">
        <v>13</v>
      </c>
      <c r="C11719">
        <v>2022</v>
      </c>
      <c r="D11719">
        <v>3252407</v>
      </c>
      <c r="E11719">
        <v>1534140</v>
      </c>
      <c r="F11719">
        <v>1718268</v>
      </c>
    </row>
    <row r="11720" spans="1:6" hidden="1" x14ac:dyDescent="0.2">
      <c r="A11720" t="s">
        <v>178</v>
      </c>
      <c r="B11720" t="s">
        <v>13</v>
      </c>
      <c r="C11720">
        <v>2021</v>
      </c>
      <c r="D11720">
        <v>3256028</v>
      </c>
      <c r="E11720">
        <v>1537985</v>
      </c>
      <c r="F11720">
        <v>1718043</v>
      </c>
    </row>
    <row r="11721" spans="1:6" hidden="1" x14ac:dyDescent="0.2">
      <c r="A11721" t="s">
        <v>178</v>
      </c>
      <c r="B11721" t="s">
        <v>13</v>
      </c>
      <c r="C11721">
        <v>2020</v>
      </c>
      <c r="D11721">
        <v>3271565</v>
      </c>
      <c r="E11721">
        <v>1547842</v>
      </c>
      <c r="F11721">
        <v>1723723</v>
      </c>
    </row>
    <row r="11722" spans="1:6" hidden="1" x14ac:dyDescent="0.2">
      <c r="A11722" t="s">
        <v>178</v>
      </c>
      <c r="B11722" t="s">
        <v>13</v>
      </c>
      <c r="C11722">
        <v>2019</v>
      </c>
      <c r="D11722">
        <v>3292887</v>
      </c>
      <c r="E11722">
        <v>1560756</v>
      </c>
      <c r="F11722">
        <v>1732131</v>
      </c>
    </row>
    <row r="11723" spans="1:6" hidden="1" x14ac:dyDescent="0.2">
      <c r="A11723" t="s">
        <v>178</v>
      </c>
      <c r="B11723" t="s">
        <v>13</v>
      </c>
      <c r="C11723">
        <v>2018</v>
      </c>
      <c r="D11723">
        <v>3319269</v>
      </c>
      <c r="E11723">
        <v>1576161</v>
      </c>
      <c r="F11723">
        <v>1743109</v>
      </c>
    </row>
    <row r="11724" spans="1:6" hidden="1" x14ac:dyDescent="0.2">
      <c r="A11724" t="s">
        <v>178</v>
      </c>
      <c r="B11724" t="s">
        <v>13</v>
      </c>
      <c r="C11724">
        <v>2017</v>
      </c>
      <c r="D11724">
        <v>3366408</v>
      </c>
      <c r="E11724">
        <v>1601215</v>
      </c>
      <c r="F11724">
        <v>1765194</v>
      </c>
    </row>
    <row r="11725" spans="1:6" hidden="1" x14ac:dyDescent="0.2">
      <c r="A11725" t="s">
        <v>178</v>
      </c>
      <c r="B11725" t="s">
        <v>13</v>
      </c>
      <c r="C11725">
        <v>2016</v>
      </c>
      <c r="D11725">
        <v>3432741</v>
      </c>
      <c r="E11725">
        <v>1635110</v>
      </c>
      <c r="F11725">
        <v>1797631</v>
      </c>
    </row>
    <row r="11726" spans="1:6" hidden="1" x14ac:dyDescent="0.2">
      <c r="A11726" t="s">
        <v>178</v>
      </c>
      <c r="B11726" t="s">
        <v>13</v>
      </c>
      <c r="C11726">
        <v>2015</v>
      </c>
      <c r="D11726">
        <v>3497335</v>
      </c>
      <c r="E11726">
        <v>1668025</v>
      </c>
      <c r="F11726">
        <v>1829310</v>
      </c>
    </row>
    <row r="11727" spans="1:6" hidden="1" x14ac:dyDescent="0.2">
      <c r="A11727" t="s">
        <v>178</v>
      </c>
      <c r="B11727" t="s">
        <v>13</v>
      </c>
      <c r="C11727">
        <v>2014</v>
      </c>
      <c r="D11727">
        <v>3560011</v>
      </c>
      <c r="E11727">
        <v>1699784</v>
      </c>
      <c r="F11727">
        <v>1860227</v>
      </c>
    </row>
    <row r="11728" spans="1:6" hidden="1" x14ac:dyDescent="0.2">
      <c r="A11728" t="s">
        <v>178</v>
      </c>
      <c r="B11728" t="s">
        <v>13</v>
      </c>
      <c r="C11728">
        <v>2013</v>
      </c>
      <c r="D11728">
        <v>3615018</v>
      </c>
      <c r="E11728">
        <v>1727669</v>
      </c>
      <c r="F11728">
        <v>1887349</v>
      </c>
    </row>
    <row r="11729" spans="1:6" hidden="1" x14ac:dyDescent="0.2">
      <c r="A11729" t="s">
        <v>178</v>
      </c>
      <c r="B11729" t="s">
        <v>13</v>
      </c>
      <c r="C11729">
        <v>2012</v>
      </c>
      <c r="D11729">
        <v>3657988</v>
      </c>
      <c r="E11729">
        <v>1749668</v>
      </c>
      <c r="F11729">
        <v>1908320</v>
      </c>
    </row>
    <row r="11730" spans="1:6" hidden="1" x14ac:dyDescent="0.2">
      <c r="A11730" t="s">
        <v>178</v>
      </c>
      <c r="B11730" t="s">
        <v>13</v>
      </c>
      <c r="C11730">
        <v>2011</v>
      </c>
      <c r="D11730">
        <v>3691614</v>
      </c>
      <c r="E11730">
        <v>1767120</v>
      </c>
      <c r="F11730">
        <v>1924494</v>
      </c>
    </row>
    <row r="11731" spans="1:6" hidden="1" x14ac:dyDescent="0.2">
      <c r="A11731" t="s">
        <v>178</v>
      </c>
      <c r="B11731" t="s">
        <v>13</v>
      </c>
      <c r="C11731">
        <v>2010</v>
      </c>
      <c r="D11731">
        <v>3717922</v>
      </c>
      <c r="E11731">
        <v>1781031</v>
      </c>
      <c r="F11731">
        <v>1936891</v>
      </c>
    </row>
    <row r="11732" spans="1:6" hidden="1" x14ac:dyDescent="0.2">
      <c r="A11732" t="s">
        <v>178</v>
      </c>
      <c r="B11732" t="s">
        <v>13</v>
      </c>
      <c r="C11732">
        <v>2009</v>
      </c>
      <c r="D11732">
        <v>3738940</v>
      </c>
      <c r="E11732">
        <v>1792291</v>
      </c>
      <c r="F11732">
        <v>1946649</v>
      </c>
    </row>
    <row r="11733" spans="1:6" hidden="1" x14ac:dyDescent="0.2">
      <c r="A11733" t="s">
        <v>178</v>
      </c>
      <c r="B11733" t="s">
        <v>13</v>
      </c>
      <c r="C11733">
        <v>2008</v>
      </c>
      <c r="D11733">
        <v>3757620</v>
      </c>
      <c r="E11733">
        <v>1802317</v>
      </c>
      <c r="F11733">
        <v>1955303</v>
      </c>
    </row>
    <row r="11734" spans="1:6" hidden="1" x14ac:dyDescent="0.2">
      <c r="A11734" t="s">
        <v>178</v>
      </c>
      <c r="B11734" t="s">
        <v>13</v>
      </c>
      <c r="C11734">
        <v>2007</v>
      </c>
      <c r="D11734">
        <v>3775440</v>
      </c>
      <c r="E11734">
        <v>1811904</v>
      </c>
      <c r="F11734">
        <v>1963536</v>
      </c>
    </row>
    <row r="11735" spans="1:6" hidden="1" x14ac:dyDescent="0.2">
      <c r="A11735" t="s">
        <v>178</v>
      </c>
      <c r="B11735" t="s">
        <v>13</v>
      </c>
      <c r="C11735">
        <v>2006</v>
      </c>
      <c r="D11735">
        <v>3791559</v>
      </c>
      <c r="E11735">
        <v>1820625</v>
      </c>
      <c r="F11735">
        <v>1970934</v>
      </c>
    </row>
    <row r="11736" spans="1:6" hidden="1" x14ac:dyDescent="0.2">
      <c r="A11736" t="s">
        <v>178</v>
      </c>
      <c r="B11736" t="s">
        <v>13</v>
      </c>
      <c r="C11736">
        <v>2005</v>
      </c>
      <c r="D11736">
        <v>3805559</v>
      </c>
      <c r="E11736">
        <v>1828297</v>
      </c>
      <c r="F11736">
        <v>1977262</v>
      </c>
    </row>
    <row r="11737" spans="1:6" hidden="1" x14ac:dyDescent="0.2">
      <c r="A11737" t="s">
        <v>178</v>
      </c>
      <c r="B11737" t="s">
        <v>13</v>
      </c>
      <c r="C11737">
        <v>2004</v>
      </c>
      <c r="D11737">
        <v>3817037</v>
      </c>
      <c r="E11737">
        <v>1834708</v>
      </c>
      <c r="F11737">
        <v>1982330</v>
      </c>
    </row>
    <row r="11738" spans="1:6" hidden="1" x14ac:dyDescent="0.2">
      <c r="A11738" t="s">
        <v>178</v>
      </c>
      <c r="B11738" t="s">
        <v>13</v>
      </c>
      <c r="C11738">
        <v>2003</v>
      </c>
      <c r="D11738">
        <v>3825629</v>
      </c>
      <c r="E11738">
        <v>1839664</v>
      </c>
      <c r="F11738">
        <v>1985965</v>
      </c>
    </row>
    <row r="11739" spans="1:6" hidden="1" x14ac:dyDescent="0.2">
      <c r="A11739" t="s">
        <v>178</v>
      </c>
      <c r="B11739" t="s">
        <v>13</v>
      </c>
      <c r="C11739">
        <v>2002</v>
      </c>
      <c r="D11739">
        <v>3830774</v>
      </c>
      <c r="E11739">
        <v>1842919</v>
      </c>
      <c r="F11739">
        <v>1987855</v>
      </c>
    </row>
    <row r="11740" spans="1:6" hidden="1" x14ac:dyDescent="0.2">
      <c r="A11740" t="s">
        <v>178</v>
      </c>
      <c r="B11740" t="s">
        <v>13</v>
      </c>
      <c r="C11740">
        <v>2001</v>
      </c>
      <c r="D11740">
        <v>3832131</v>
      </c>
      <c r="E11740">
        <v>1844316</v>
      </c>
      <c r="F11740">
        <v>1987815</v>
      </c>
    </row>
    <row r="11741" spans="1:6" hidden="1" x14ac:dyDescent="0.2">
      <c r="A11741" t="s">
        <v>178</v>
      </c>
      <c r="B11741" t="s">
        <v>13</v>
      </c>
      <c r="C11741">
        <v>2000</v>
      </c>
      <c r="D11741">
        <v>3827109</v>
      </c>
      <c r="E11741">
        <v>1842604</v>
      </c>
      <c r="F11741">
        <v>1984505</v>
      </c>
    </row>
    <row r="11742" spans="1:6" hidden="1" x14ac:dyDescent="0.2">
      <c r="A11742" t="s">
        <v>178</v>
      </c>
      <c r="B11742" t="s">
        <v>13</v>
      </c>
      <c r="C11742">
        <v>1999</v>
      </c>
      <c r="D11742">
        <v>3810115</v>
      </c>
      <c r="E11742">
        <v>1835159</v>
      </c>
      <c r="F11742">
        <v>1974956</v>
      </c>
    </row>
    <row r="11743" spans="1:6" hidden="1" x14ac:dyDescent="0.2">
      <c r="A11743" t="s">
        <v>178</v>
      </c>
      <c r="B11743" t="s">
        <v>13</v>
      </c>
      <c r="C11743">
        <v>1998</v>
      </c>
      <c r="D11743">
        <v>3785239</v>
      </c>
      <c r="E11743">
        <v>1824011</v>
      </c>
      <c r="F11743">
        <v>1961228</v>
      </c>
    </row>
    <row r="11744" spans="1:6" hidden="1" x14ac:dyDescent="0.2">
      <c r="A11744" t="s">
        <v>178</v>
      </c>
      <c r="B11744" t="s">
        <v>13</v>
      </c>
      <c r="C11744">
        <v>1997</v>
      </c>
      <c r="D11744">
        <v>3759518</v>
      </c>
      <c r="E11744">
        <v>1812564</v>
      </c>
      <c r="F11744">
        <v>1946954</v>
      </c>
    </row>
    <row r="11745" spans="1:6" hidden="1" x14ac:dyDescent="0.2">
      <c r="A11745" t="s">
        <v>178</v>
      </c>
      <c r="B11745" t="s">
        <v>13</v>
      </c>
      <c r="C11745">
        <v>1996</v>
      </c>
      <c r="D11745">
        <v>3732812</v>
      </c>
      <c r="E11745">
        <v>1800765</v>
      </c>
      <c r="F11745">
        <v>1932047</v>
      </c>
    </row>
    <row r="11746" spans="1:6" hidden="1" x14ac:dyDescent="0.2">
      <c r="A11746" t="s">
        <v>178</v>
      </c>
      <c r="B11746" t="s">
        <v>13</v>
      </c>
      <c r="C11746">
        <v>1995</v>
      </c>
      <c r="D11746">
        <v>3704947</v>
      </c>
      <c r="E11746">
        <v>1788529</v>
      </c>
      <c r="F11746">
        <v>1916418</v>
      </c>
    </row>
    <row r="11747" spans="1:6" hidden="1" x14ac:dyDescent="0.2">
      <c r="A11747" t="s">
        <v>178</v>
      </c>
      <c r="B11747" t="s">
        <v>13</v>
      </c>
      <c r="C11747">
        <v>1994</v>
      </c>
      <c r="D11747">
        <v>3675749</v>
      </c>
      <c r="E11747">
        <v>1775770</v>
      </c>
      <c r="F11747">
        <v>1899979</v>
      </c>
    </row>
    <row r="11748" spans="1:6" hidden="1" x14ac:dyDescent="0.2">
      <c r="A11748" t="s">
        <v>178</v>
      </c>
      <c r="B11748" t="s">
        <v>13</v>
      </c>
      <c r="C11748">
        <v>1993</v>
      </c>
      <c r="D11748">
        <v>3645017</v>
      </c>
      <c r="E11748">
        <v>1762231</v>
      </c>
      <c r="F11748">
        <v>1882787</v>
      </c>
    </row>
    <row r="11749" spans="1:6" hidden="1" x14ac:dyDescent="0.2">
      <c r="A11749" t="s">
        <v>178</v>
      </c>
      <c r="B11749" t="s">
        <v>13</v>
      </c>
      <c r="C11749">
        <v>1992</v>
      </c>
      <c r="D11749">
        <v>3612629</v>
      </c>
      <c r="E11749">
        <v>1747669</v>
      </c>
      <c r="F11749">
        <v>1864960</v>
      </c>
    </row>
    <row r="11750" spans="1:6" hidden="1" x14ac:dyDescent="0.2">
      <c r="A11750" t="s">
        <v>178</v>
      </c>
      <c r="B11750" t="s">
        <v>13</v>
      </c>
      <c r="C11750">
        <v>1991</v>
      </c>
      <c r="D11750">
        <v>3578450</v>
      </c>
      <c r="E11750">
        <v>1732097</v>
      </c>
      <c r="F11750">
        <v>1846353</v>
      </c>
    </row>
    <row r="11751" spans="1:6" hidden="1" x14ac:dyDescent="0.2">
      <c r="A11751" t="s">
        <v>178</v>
      </c>
      <c r="B11751" t="s">
        <v>13</v>
      </c>
      <c r="C11751">
        <v>1990</v>
      </c>
      <c r="D11751">
        <v>3543776</v>
      </c>
      <c r="E11751">
        <v>1716269</v>
      </c>
      <c r="F11751">
        <v>1827507</v>
      </c>
    </row>
    <row r="11752" spans="1:6" hidden="1" x14ac:dyDescent="0.2">
      <c r="A11752" t="s">
        <v>178</v>
      </c>
      <c r="B11752" t="s">
        <v>13</v>
      </c>
      <c r="C11752">
        <v>1989</v>
      </c>
      <c r="D11752">
        <v>3513736</v>
      </c>
      <c r="E11752">
        <v>1702700</v>
      </c>
      <c r="F11752">
        <v>1811036</v>
      </c>
    </row>
    <row r="11753" spans="1:6" hidden="1" x14ac:dyDescent="0.2">
      <c r="A11753" t="s">
        <v>178</v>
      </c>
      <c r="B11753" t="s">
        <v>13</v>
      </c>
      <c r="C11753">
        <v>1988</v>
      </c>
      <c r="D11753">
        <v>3487970</v>
      </c>
      <c r="E11753">
        <v>1691211</v>
      </c>
      <c r="F11753">
        <v>1796759</v>
      </c>
    </row>
    <row r="11754" spans="1:6" hidden="1" x14ac:dyDescent="0.2">
      <c r="A11754" t="s">
        <v>178</v>
      </c>
      <c r="B11754" t="s">
        <v>13</v>
      </c>
      <c r="C11754">
        <v>1987</v>
      </c>
      <c r="D11754">
        <v>3461929</v>
      </c>
      <c r="E11754">
        <v>1679564</v>
      </c>
      <c r="F11754">
        <v>1782365</v>
      </c>
    </row>
    <row r="11755" spans="1:6" hidden="1" x14ac:dyDescent="0.2">
      <c r="A11755" t="s">
        <v>178</v>
      </c>
      <c r="B11755" t="s">
        <v>13</v>
      </c>
      <c r="C11755">
        <v>1986</v>
      </c>
      <c r="D11755">
        <v>3434982</v>
      </c>
      <c r="E11755">
        <v>1667379</v>
      </c>
      <c r="F11755">
        <v>1767603</v>
      </c>
    </row>
    <row r="11756" spans="1:6" hidden="1" x14ac:dyDescent="0.2">
      <c r="A11756" t="s">
        <v>178</v>
      </c>
      <c r="B11756" t="s">
        <v>13</v>
      </c>
      <c r="C11756">
        <v>1985</v>
      </c>
      <c r="D11756">
        <v>3406279</v>
      </c>
      <c r="E11756">
        <v>1654205</v>
      </c>
      <c r="F11756">
        <v>1752075</v>
      </c>
    </row>
    <row r="11757" spans="1:6" hidden="1" x14ac:dyDescent="0.2">
      <c r="A11757" t="s">
        <v>178</v>
      </c>
      <c r="B11757" t="s">
        <v>13</v>
      </c>
      <c r="C11757">
        <v>1984</v>
      </c>
      <c r="D11757">
        <v>3374447</v>
      </c>
      <c r="E11757">
        <v>1639344</v>
      </c>
      <c r="F11757">
        <v>1735103</v>
      </c>
    </row>
    <row r="11758" spans="1:6" hidden="1" x14ac:dyDescent="0.2">
      <c r="A11758" t="s">
        <v>178</v>
      </c>
      <c r="B11758" t="s">
        <v>13</v>
      </c>
      <c r="C11758">
        <v>1983</v>
      </c>
      <c r="D11758">
        <v>3339381</v>
      </c>
      <c r="E11758">
        <v>1622787</v>
      </c>
      <c r="F11758">
        <v>1716594</v>
      </c>
    </row>
    <row r="11759" spans="1:6" hidden="1" x14ac:dyDescent="0.2">
      <c r="A11759" t="s">
        <v>178</v>
      </c>
      <c r="B11759" t="s">
        <v>13</v>
      </c>
      <c r="C11759">
        <v>1982</v>
      </c>
      <c r="D11759">
        <v>3301071</v>
      </c>
      <c r="E11759">
        <v>1604588</v>
      </c>
      <c r="F11759">
        <v>1696484</v>
      </c>
    </row>
    <row r="11760" spans="1:6" hidden="1" x14ac:dyDescent="0.2">
      <c r="A11760" t="s">
        <v>178</v>
      </c>
      <c r="B11760" t="s">
        <v>13</v>
      </c>
      <c r="C11760">
        <v>1981</v>
      </c>
      <c r="D11760">
        <v>3259445</v>
      </c>
      <c r="E11760">
        <v>1584782</v>
      </c>
      <c r="F11760">
        <v>1674664</v>
      </c>
    </row>
    <row r="11761" spans="1:6" hidden="1" x14ac:dyDescent="0.2">
      <c r="A11761" t="s">
        <v>178</v>
      </c>
      <c r="B11761" t="s">
        <v>13</v>
      </c>
      <c r="C11761">
        <v>1980</v>
      </c>
      <c r="D11761">
        <v>3214568</v>
      </c>
      <c r="E11761">
        <v>1563465</v>
      </c>
      <c r="F11761">
        <v>1651103</v>
      </c>
    </row>
    <row r="11762" spans="1:6" hidden="1" x14ac:dyDescent="0.2">
      <c r="A11762" t="s">
        <v>178</v>
      </c>
      <c r="B11762" t="s">
        <v>13</v>
      </c>
      <c r="C11762">
        <v>2044</v>
      </c>
      <c r="D11762">
        <v>2900370</v>
      </c>
      <c r="E11762">
        <v>1354089</v>
      </c>
      <c r="F11762">
        <v>1546281</v>
      </c>
    </row>
    <row r="11763" spans="1:6" hidden="1" x14ac:dyDescent="0.2">
      <c r="A11763" t="s">
        <v>178</v>
      </c>
      <c r="B11763" t="s">
        <v>13</v>
      </c>
      <c r="C11763">
        <v>2045</v>
      </c>
      <c r="D11763">
        <v>2872174</v>
      </c>
      <c r="E11763">
        <v>1341115</v>
      </c>
      <c r="F11763">
        <v>1531059</v>
      </c>
    </row>
    <row r="11764" spans="1:6" hidden="1" x14ac:dyDescent="0.2">
      <c r="A11764" t="s">
        <v>178</v>
      </c>
      <c r="B11764" t="s">
        <v>13</v>
      </c>
      <c r="C11764">
        <v>2046</v>
      </c>
      <c r="D11764">
        <v>2843718</v>
      </c>
      <c r="E11764">
        <v>1328078</v>
      </c>
      <c r="F11764">
        <v>1515640</v>
      </c>
    </row>
    <row r="11765" spans="1:6" hidden="1" x14ac:dyDescent="0.2">
      <c r="A11765" t="s">
        <v>178</v>
      </c>
      <c r="B11765" t="s">
        <v>13</v>
      </c>
      <c r="C11765">
        <v>2047</v>
      </c>
      <c r="D11765">
        <v>2815020</v>
      </c>
      <c r="E11765">
        <v>1314970</v>
      </c>
      <c r="F11765">
        <v>1500050</v>
      </c>
    </row>
    <row r="11766" spans="1:6" hidden="1" x14ac:dyDescent="0.2">
      <c r="A11766" t="s">
        <v>178</v>
      </c>
      <c r="B11766" t="s">
        <v>13</v>
      </c>
      <c r="C11766">
        <v>2048</v>
      </c>
      <c r="D11766">
        <v>2786081</v>
      </c>
      <c r="E11766">
        <v>1301773</v>
      </c>
      <c r="F11766">
        <v>1484309</v>
      </c>
    </row>
    <row r="11767" spans="1:6" hidden="1" x14ac:dyDescent="0.2">
      <c r="A11767" t="s">
        <v>178</v>
      </c>
      <c r="B11767" t="s">
        <v>13</v>
      </c>
      <c r="C11767">
        <v>2049</v>
      </c>
      <c r="D11767">
        <v>2756931</v>
      </c>
      <c r="E11767">
        <v>1288504</v>
      </c>
      <c r="F11767">
        <v>1468427</v>
      </c>
    </row>
    <row r="11768" spans="1:6" hidden="1" x14ac:dyDescent="0.2">
      <c r="A11768" t="s">
        <v>178</v>
      </c>
      <c r="B11768" t="s">
        <v>13</v>
      </c>
      <c r="C11768">
        <v>2050</v>
      </c>
      <c r="D11768">
        <v>2727625</v>
      </c>
      <c r="E11768">
        <v>1275186</v>
      </c>
      <c r="F11768">
        <v>1452439</v>
      </c>
    </row>
    <row r="11769" spans="1:6" hidden="1" x14ac:dyDescent="0.2">
      <c r="A11769" t="s">
        <v>178</v>
      </c>
      <c r="B11769" t="s">
        <v>13</v>
      </c>
      <c r="C11769">
        <v>2031</v>
      </c>
      <c r="D11769">
        <v>3242062</v>
      </c>
      <c r="E11769">
        <v>1517539</v>
      </c>
      <c r="F11769">
        <v>1724523</v>
      </c>
    </row>
    <row r="11770" spans="1:6" hidden="1" x14ac:dyDescent="0.2">
      <c r="A11770" t="s">
        <v>178</v>
      </c>
      <c r="B11770" t="s">
        <v>13</v>
      </c>
      <c r="C11770">
        <v>2030</v>
      </c>
      <c r="D11770">
        <v>3259722</v>
      </c>
      <c r="E11770">
        <v>1526678</v>
      </c>
      <c r="F11770">
        <v>1733044</v>
      </c>
    </row>
    <row r="11771" spans="1:6" hidden="1" x14ac:dyDescent="0.2">
      <c r="A11771" t="s">
        <v>178</v>
      </c>
      <c r="B11771" t="s">
        <v>13</v>
      </c>
      <c r="C11771">
        <v>2029</v>
      </c>
      <c r="D11771">
        <v>3271656</v>
      </c>
      <c r="E11771">
        <v>1533207</v>
      </c>
      <c r="F11771">
        <v>1738449</v>
      </c>
    </row>
    <row r="11772" spans="1:6" hidden="1" x14ac:dyDescent="0.2">
      <c r="A11772" t="s">
        <v>178</v>
      </c>
      <c r="B11772" t="s">
        <v>13</v>
      </c>
      <c r="C11772">
        <v>2028</v>
      </c>
      <c r="D11772">
        <v>3277996</v>
      </c>
      <c r="E11772">
        <v>1537196</v>
      </c>
      <c r="F11772">
        <v>1740801</v>
      </c>
    </row>
    <row r="11773" spans="1:6" hidden="1" x14ac:dyDescent="0.2">
      <c r="A11773" t="s">
        <v>178</v>
      </c>
      <c r="B11773" t="s">
        <v>13</v>
      </c>
      <c r="C11773">
        <v>2027</v>
      </c>
      <c r="D11773">
        <v>3280158</v>
      </c>
      <c r="E11773">
        <v>1539338</v>
      </c>
      <c r="F11773">
        <v>1740820</v>
      </c>
    </row>
    <row r="11774" spans="1:6" hidden="1" x14ac:dyDescent="0.2">
      <c r="A11774" t="s">
        <v>178</v>
      </c>
      <c r="B11774" t="s">
        <v>13</v>
      </c>
      <c r="C11774">
        <v>2026</v>
      </c>
      <c r="D11774">
        <v>3279210</v>
      </c>
      <c r="E11774">
        <v>1540157</v>
      </c>
      <c r="F11774">
        <v>1739053</v>
      </c>
    </row>
    <row r="11775" spans="1:6" hidden="1" x14ac:dyDescent="0.2">
      <c r="A11775" t="s">
        <v>178</v>
      </c>
      <c r="B11775" t="s">
        <v>13</v>
      </c>
      <c r="C11775">
        <v>2025</v>
      </c>
      <c r="D11775">
        <v>3275311</v>
      </c>
      <c r="E11775">
        <v>1539735</v>
      </c>
      <c r="F11775">
        <v>1735576</v>
      </c>
    </row>
    <row r="11776" spans="1:6" hidden="1" x14ac:dyDescent="0.2">
      <c r="A11776" t="s">
        <v>178</v>
      </c>
      <c r="B11776" t="s">
        <v>13</v>
      </c>
      <c r="C11776">
        <v>2038</v>
      </c>
      <c r="D11776">
        <v>3063873</v>
      </c>
      <c r="E11776">
        <v>1430510</v>
      </c>
      <c r="F11776">
        <v>1633363</v>
      </c>
    </row>
    <row r="11777" spans="1:6" hidden="1" x14ac:dyDescent="0.2">
      <c r="A11777" t="s">
        <v>178</v>
      </c>
      <c r="B11777" t="s">
        <v>13</v>
      </c>
      <c r="C11777">
        <v>2043</v>
      </c>
      <c r="D11777">
        <v>2928255</v>
      </c>
      <c r="E11777">
        <v>1366966</v>
      </c>
      <c r="F11777">
        <v>1561289</v>
      </c>
    </row>
    <row r="11778" spans="1:6" hidden="1" x14ac:dyDescent="0.2">
      <c r="A11778" t="s">
        <v>178</v>
      </c>
      <c r="B11778" t="s">
        <v>13</v>
      </c>
      <c r="C11778">
        <v>2032</v>
      </c>
      <c r="D11778">
        <v>3219728</v>
      </c>
      <c r="E11778">
        <v>1506284</v>
      </c>
      <c r="F11778">
        <v>1713444</v>
      </c>
    </row>
    <row r="11779" spans="1:6" hidden="1" x14ac:dyDescent="0.2">
      <c r="A11779" t="s">
        <v>178</v>
      </c>
      <c r="B11779" t="s">
        <v>13</v>
      </c>
      <c r="C11779">
        <v>2042</v>
      </c>
      <c r="D11779">
        <v>2955761</v>
      </c>
      <c r="E11779">
        <v>1379720</v>
      </c>
      <c r="F11779">
        <v>1576041</v>
      </c>
    </row>
    <row r="11780" spans="1:6" hidden="1" x14ac:dyDescent="0.2">
      <c r="A11780" t="s">
        <v>178</v>
      </c>
      <c r="B11780" t="s">
        <v>13</v>
      </c>
      <c r="C11780">
        <v>2041</v>
      </c>
      <c r="D11780">
        <v>2982999</v>
      </c>
      <c r="E11780">
        <v>1392412</v>
      </c>
      <c r="F11780">
        <v>1590587</v>
      </c>
    </row>
    <row r="11781" spans="1:6" hidden="1" x14ac:dyDescent="0.2">
      <c r="A11781" t="s">
        <v>178</v>
      </c>
      <c r="B11781" t="s">
        <v>13</v>
      </c>
      <c r="C11781">
        <v>2040</v>
      </c>
      <c r="D11781">
        <v>3010093</v>
      </c>
      <c r="E11781">
        <v>1405102</v>
      </c>
      <c r="F11781">
        <v>1604991</v>
      </c>
    </row>
    <row r="11782" spans="1:6" hidden="1" x14ac:dyDescent="0.2">
      <c r="A11782" t="s">
        <v>178</v>
      </c>
      <c r="B11782" t="s">
        <v>13</v>
      </c>
      <c r="C11782">
        <v>2039</v>
      </c>
      <c r="D11782">
        <v>3037060</v>
      </c>
      <c r="E11782">
        <v>1417807</v>
      </c>
      <c r="F11782">
        <v>1619253</v>
      </c>
    </row>
    <row r="11783" spans="1:6" hidden="1" x14ac:dyDescent="0.2">
      <c r="A11783" t="s">
        <v>178</v>
      </c>
      <c r="B11783" t="s">
        <v>13</v>
      </c>
      <c r="C11783">
        <v>2037</v>
      </c>
      <c r="D11783">
        <v>3090506</v>
      </c>
      <c r="E11783">
        <v>1443211</v>
      </c>
      <c r="F11783">
        <v>1647295</v>
      </c>
    </row>
    <row r="11784" spans="1:6" hidden="1" x14ac:dyDescent="0.2">
      <c r="A11784" t="s">
        <v>178</v>
      </c>
      <c r="B11784" t="s">
        <v>13</v>
      </c>
      <c r="C11784">
        <v>2036</v>
      </c>
      <c r="D11784">
        <v>3116946</v>
      </c>
      <c r="E11784">
        <v>1455913</v>
      </c>
      <c r="F11784">
        <v>1661033</v>
      </c>
    </row>
    <row r="11785" spans="1:6" hidden="1" x14ac:dyDescent="0.2">
      <c r="A11785" t="s">
        <v>178</v>
      </c>
      <c r="B11785" t="s">
        <v>13</v>
      </c>
      <c r="C11785">
        <v>2035</v>
      </c>
      <c r="D11785">
        <v>3143193</v>
      </c>
      <c r="E11785">
        <v>1468618</v>
      </c>
      <c r="F11785">
        <v>1674576</v>
      </c>
    </row>
    <row r="11786" spans="1:6" hidden="1" x14ac:dyDescent="0.2">
      <c r="A11786" t="s">
        <v>178</v>
      </c>
      <c r="B11786" t="s">
        <v>13</v>
      </c>
      <c r="C11786">
        <v>2034</v>
      </c>
      <c r="D11786">
        <v>3169240</v>
      </c>
      <c r="E11786">
        <v>1481324</v>
      </c>
      <c r="F11786">
        <v>1687916</v>
      </c>
    </row>
    <row r="11787" spans="1:6" hidden="1" x14ac:dyDescent="0.2">
      <c r="A11787" t="s">
        <v>178</v>
      </c>
      <c r="B11787" t="s">
        <v>13</v>
      </c>
      <c r="C11787">
        <v>2033</v>
      </c>
      <c r="D11787">
        <v>3194891</v>
      </c>
      <c r="E11787">
        <v>1493943</v>
      </c>
      <c r="F11787">
        <v>1700949</v>
      </c>
    </row>
    <row r="11788" spans="1:6" hidden="1" x14ac:dyDescent="0.2">
      <c r="A11788" t="s">
        <v>179</v>
      </c>
      <c r="B11788" t="s">
        <v>13</v>
      </c>
      <c r="C11788">
        <v>2024</v>
      </c>
      <c r="D11788">
        <v>2737062</v>
      </c>
      <c r="E11788">
        <v>1974325</v>
      </c>
      <c r="F11788">
        <v>762737</v>
      </c>
    </row>
    <row r="11789" spans="1:6" hidden="1" x14ac:dyDescent="0.2">
      <c r="A11789" t="s">
        <v>179</v>
      </c>
      <c r="B11789" t="s">
        <v>13</v>
      </c>
      <c r="C11789">
        <v>2023</v>
      </c>
      <c r="D11789">
        <v>2716391</v>
      </c>
      <c r="E11789">
        <v>1964435</v>
      </c>
      <c r="F11789">
        <v>751956</v>
      </c>
    </row>
    <row r="11790" spans="1:6" hidden="1" x14ac:dyDescent="0.2">
      <c r="A11790" t="s">
        <v>179</v>
      </c>
      <c r="B11790" t="s">
        <v>13</v>
      </c>
      <c r="C11790">
        <v>2022</v>
      </c>
      <c r="D11790">
        <v>2695122</v>
      </c>
      <c r="E11790">
        <v>1954233</v>
      </c>
      <c r="F11790">
        <v>740890</v>
      </c>
    </row>
    <row r="11791" spans="1:6" hidden="1" x14ac:dyDescent="0.2">
      <c r="A11791" t="s">
        <v>179</v>
      </c>
      <c r="B11791" t="s">
        <v>13</v>
      </c>
      <c r="C11791">
        <v>2021</v>
      </c>
      <c r="D11791">
        <v>2688235</v>
      </c>
      <c r="E11791">
        <v>1953675</v>
      </c>
      <c r="F11791">
        <v>734561</v>
      </c>
    </row>
    <row r="11792" spans="1:6" hidden="1" x14ac:dyDescent="0.2">
      <c r="A11792" t="s">
        <v>179</v>
      </c>
      <c r="B11792" t="s">
        <v>13</v>
      </c>
      <c r="C11792">
        <v>2020</v>
      </c>
      <c r="D11792">
        <v>2760385</v>
      </c>
      <c r="E11792">
        <v>2005392</v>
      </c>
      <c r="F11792">
        <v>754994</v>
      </c>
    </row>
    <row r="11793" spans="1:6" hidden="1" x14ac:dyDescent="0.2">
      <c r="A11793" t="s">
        <v>179</v>
      </c>
      <c r="B11793" t="s">
        <v>13</v>
      </c>
      <c r="C11793">
        <v>2019</v>
      </c>
      <c r="D11793">
        <v>2807235</v>
      </c>
      <c r="E11793">
        <v>2055936</v>
      </c>
      <c r="F11793">
        <v>751300</v>
      </c>
    </row>
    <row r="11794" spans="1:6" hidden="1" x14ac:dyDescent="0.2">
      <c r="A11794" t="s">
        <v>179</v>
      </c>
      <c r="B11794" t="s">
        <v>13</v>
      </c>
      <c r="C11794">
        <v>2018</v>
      </c>
      <c r="D11794">
        <v>2766732</v>
      </c>
      <c r="E11794">
        <v>2054595</v>
      </c>
      <c r="F11794">
        <v>712137</v>
      </c>
    </row>
    <row r="11795" spans="1:6" hidden="1" x14ac:dyDescent="0.2">
      <c r="A11795" t="s">
        <v>179</v>
      </c>
      <c r="B11795" t="s">
        <v>13</v>
      </c>
      <c r="C11795">
        <v>2017</v>
      </c>
      <c r="D11795">
        <v>2711755</v>
      </c>
      <c r="E11795">
        <v>2031540</v>
      </c>
      <c r="F11795">
        <v>680215</v>
      </c>
    </row>
    <row r="11796" spans="1:6" hidden="1" x14ac:dyDescent="0.2">
      <c r="A11796" t="s">
        <v>179</v>
      </c>
      <c r="B11796" t="s">
        <v>13</v>
      </c>
      <c r="C11796">
        <v>2016</v>
      </c>
      <c r="D11796">
        <v>2595166</v>
      </c>
      <c r="E11796">
        <v>1955530</v>
      </c>
      <c r="F11796">
        <v>639636</v>
      </c>
    </row>
    <row r="11797" spans="1:6" hidden="1" x14ac:dyDescent="0.2">
      <c r="A11797" t="s">
        <v>179</v>
      </c>
      <c r="B11797" t="s">
        <v>13</v>
      </c>
      <c r="C11797">
        <v>2015</v>
      </c>
      <c r="D11797">
        <v>2414573</v>
      </c>
      <c r="E11797">
        <v>1817181</v>
      </c>
      <c r="F11797">
        <v>597392</v>
      </c>
    </row>
    <row r="11798" spans="1:6" hidden="1" x14ac:dyDescent="0.2">
      <c r="A11798" t="s">
        <v>179</v>
      </c>
      <c r="B11798" t="s">
        <v>13</v>
      </c>
      <c r="C11798">
        <v>2014</v>
      </c>
      <c r="D11798">
        <v>2214465</v>
      </c>
      <c r="E11798">
        <v>1651832</v>
      </c>
      <c r="F11798">
        <v>562633</v>
      </c>
    </row>
    <row r="11799" spans="1:6" hidden="1" x14ac:dyDescent="0.2">
      <c r="A11799" t="s">
        <v>179</v>
      </c>
      <c r="B11799" t="s">
        <v>13</v>
      </c>
      <c r="C11799">
        <v>2013</v>
      </c>
      <c r="D11799">
        <v>2035501</v>
      </c>
      <c r="E11799">
        <v>1507300</v>
      </c>
      <c r="F11799">
        <v>528201</v>
      </c>
    </row>
    <row r="11800" spans="1:6" hidden="1" x14ac:dyDescent="0.2">
      <c r="A11800" t="s">
        <v>179</v>
      </c>
      <c r="B11800" t="s">
        <v>13</v>
      </c>
      <c r="C11800">
        <v>2012</v>
      </c>
      <c r="D11800">
        <v>1905660</v>
      </c>
      <c r="E11800">
        <v>1415197</v>
      </c>
      <c r="F11800">
        <v>490463</v>
      </c>
    </row>
    <row r="11801" spans="1:6" hidden="1" x14ac:dyDescent="0.2">
      <c r="A11801" t="s">
        <v>179</v>
      </c>
      <c r="B11801" t="s">
        <v>13</v>
      </c>
      <c r="C11801">
        <v>2011</v>
      </c>
      <c r="D11801">
        <v>1804172</v>
      </c>
      <c r="E11801">
        <v>1350881</v>
      </c>
      <c r="F11801">
        <v>453291</v>
      </c>
    </row>
    <row r="11802" spans="1:6" hidden="1" x14ac:dyDescent="0.2">
      <c r="A11802" t="s">
        <v>179</v>
      </c>
      <c r="B11802" t="s">
        <v>13</v>
      </c>
      <c r="C11802">
        <v>2010</v>
      </c>
      <c r="D11802">
        <v>1713504</v>
      </c>
      <c r="E11802">
        <v>1297967</v>
      </c>
      <c r="F11802">
        <v>415537</v>
      </c>
    </row>
    <row r="11803" spans="1:6" hidden="1" x14ac:dyDescent="0.2">
      <c r="A11803" t="s">
        <v>179</v>
      </c>
      <c r="B11803" t="s">
        <v>13</v>
      </c>
      <c r="C11803">
        <v>2009</v>
      </c>
      <c r="D11803">
        <v>1610275</v>
      </c>
      <c r="E11803">
        <v>1233564</v>
      </c>
      <c r="F11803">
        <v>376711</v>
      </c>
    </row>
    <row r="11804" spans="1:6" hidden="1" x14ac:dyDescent="0.2">
      <c r="A11804" t="s">
        <v>179</v>
      </c>
      <c r="B11804" t="s">
        <v>13</v>
      </c>
      <c r="C11804">
        <v>2008</v>
      </c>
      <c r="D11804">
        <v>1444278</v>
      </c>
      <c r="E11804">
        <v>1103898</v>
      </c>
      <c r="F11804">
        <v>340380</v>
      </c>
    </row>
    <row r="11805" spans="1:6" hidden="1" x14ac:dyDescent="0.2">
      <c r="A11805" t="s">
        <v>179</v>
      </c>
      <c r="B11805" t="s">
        <v>13</v>
      </c>
      <c r="C11805">
        <v>2007</v>
      </c>
      <c r="D11805">
        <v>1231894</v>
      </c>
      <c r="E11805">
        <v>921361</v>
      </c>
      <c r="F11805">
        <v>310533</v>
      </c>
    </row>
    <row r="11806" spans="1:6" hidden="1" x14ac:dyDescent="0.2">
      <c r="A11806" t="s">
        <v>179</v>
      </c>
      <c r="B11806" t="s">
        <v>13</v>
      </c>
      <c r="C11806">
        <v>2006</v>
      </c>
      <c r="D11806">
        <v>1015060</v>
      </c>
      <c r="E11806">
        <v>727597</v>
      </c>
      <c r="F11806">
        <v>287464</v>
      </c>
    </row>
    <row r="11807" spans="1:6" hidden="1" x14ac:dyDescent="0.2">
      <c r="A11807" t="s">
        <v>179</v>
      </c>
      <c r="B11807" t="s">
        <v>13</v>
      </c>
      <c r="C11807">
        <v>2005</v>
      </c>
      <c r="D11807">
        <v>848710</v>
      </c>
      <c r="E11807">
        <v>579378</v>
      </c>
      <c r="F11807">
        <v>269333</v>
      </c>
    </row>
    <row r="11808" spans="1:6" hidden="1" x14ac:dyDescent="0.2">
      <c r="A11808" t="s">
        <v>179</v>
      </c>
      <c r="B11808" t="s">
        <v>13</v>
      </c>
      <c r="C11808">
        <v>2004</v>
      </c>
      <c r="D11808">
        <v>777944</v>
      </c>
      <c r="E11808">
        <v>522707</v>
      </c>
      <c r="F11808">
        <v>255237</v>
      </c>
    </row>
    <row r="11809" spans="1:6" hidden="1" x14ac:dyDescent="0.2">
      <c r="A11809" t="s">
        <v>179</v>
      </c>
      <c r="B11809" t="s">
        <v>13</v>
      </c>
      <c r="C11809">
        <v>2003</v>
      </c>
      <c r="D11809">
        <v>748526</v>
      </c>
      <c r="E11809">
        <v>504789</v>
      </c>
      <c r="F11809">
        <v>243737</v>
      </c>
    </row>
    <row r="11810" spans="1:6" hidden="1" x14ac:dyDescent="0.2">
      <c r="A11810" t="s">
        <v>179</v>
      </c>
      <c r="B11810" t="s">
        <v>13</v>
      </c>
      <c r="C11810">
        <v>2002</v>
      </c>
      <c r="D11810">
        <v>713186</v>
      </c>
      <c r="E11810">
        <v>480524</v>
      </c>
      <c r="F11810">
        <v>232662</v>
      </c>
    </row>
    <row r="11811" spans="1:6" hidden="1" x14ac:dyDescent="0.2">
      <c r="A11811" t="s">
        <v>179</v>
      </c>
      <c r="B11811" t="s">
        <v>13</v>
      </c>
      <c r="C11811">
        <v>2001</v>
      </c>
      <c r="D11811">
        <v>678831</v>
      </c>
      <c r="E11811">
        <v>456797</v>
      </c>
      <c r="F11811">
        <v>222035</v>
      </c>
    </row>
    <row r="11812" spans="1:6" hidden="1" x14ac:dyDescent="0.2">
      <c r="A11812" t="s">
        <v>179</v>
      </c>
      <c r="B11812" t="s">
        <v>13</v>
      </c>
      <c r="C11812">
        <v>2000</v>
      </c>
      <c r="D11812">
        <v>645937</v>
      </c>
      <c r="E11812">
        <v>433815</v>
      </c>
      <c r="F11812">
        <v>212122</v>
      </c>
    </row>
    <row r="11813" spans="1:6" hidden="1" x14ac:dyDescent="0.2">
      <c r="A11813" t="s">
        <v>179</v>
      </c>
      <c r="B11813" t="s">
        <v>13</v>
      </c>
      <c r="C11813">
        <v>1999</v>
      </c>
      <c r="D11813">
        <v>613302</v>
      </c>
      <c r="E11813">
        <v>410965</v>
      </c>
      <c r="F11813">
        <v>202338</v>
      </c>
    </row>
    <row r="11814" spans="1:6" hidden="1" x14ac:dyDescent="0.2">
      <c r="A11814" t="s">
        <v>179</v>
      </c>
      <c r="B11814" t="s">
        <v>13</v>
      </c>
      <c r="C11814">
        <v>1998</v>
      </c>
      <c r="D11814">
        <v>580998</v>
      </c>
      <c r="E11814">
        <v>388278</v>
      </c>
      <c r="F11814">
        <v>192720</v>
      </c>
    </row>
    <row r="11815" spans="1:6" hidden="1" x14ac:dyDescent="0.2">
      <c r="A11815" t="s">
        <v>179</v>
      </c>
      <c r="B11815" t="s">
        <v>13</v>
      </c>
      <c r="C11815">
        <v>1997</v>
      </c>
      <c r="D11815">
        <v>550591</v>
      </c>
      <c r="E11815">
        <v>366946</v>
      </c>
      <c r="F11815">
        <v>183646</v>
      </c>
    </row>
    <row r="11816" spans="1:6" hidden="1" x14ac:dyDescent="0.2">
      <c r="A11816" t="s">
        <v>179</v>
      </c>
      <c r="B11816" t="s">
        <v>13</v>
      </c>
      <c r="C11816">
        <v>1996</v>
      </c>
      <c r="D11816">
        <v>529266</v>
      </c>
      <c r="E11816">
        <v>352599</v>
      </c>
      <c r="F11816">
        <v>176667</v>
      </c>
    </row>
    <row r="11817" spans="1:6" hidden="1" x14ac:dyDescent="0.2">
      <c r="A11817" t="s">
        <v>179</v>
      </c>
      <c r="B11817" t="s">
        <v>13</v>
      </c>
      <c r="C11817">
        <v>1995</v>
      </c>
      <c r="D11817">
        <v>515133</v>
      </c>
      <c r="E11817">
        <v>343842</v>
      </c>
      <c r="F11817">
        <v>171291</v>
      </c>
    </row>
    <row r="11818" spans="1:6" hidden="1" x14ac:dyDescent="0.2">
      <c r="A11818" t="s">
        <v>179</v>
      </c>
      <c r="B11818" t="s">
        <v>13</v>
      </c>
      <c r="C11818">
        <v>1994</v>
      </c>
      <c r="D11818">
        <v>500683</v>
      </c>
      <c r="E11818">
        <v>334865</v>
      </c>
      <c r="F11818">
        <v>165818</v>
      </c>
    </row>
    <row r="11819" spans="1:6" hidden="1" x14ac:dyDescent="0.2">
      <c r="A11819" t="s">
        <v>179</v>
      </c>
      <c r="B11819" t="s">
        <v>13</v>
      </c>
      <c r="C11819">
        <v>1993</v>
      </c>
      <c r="D11819">
        <v>486041</v>
      </c>
      <c r="E11819">
        <v>325763</v>
      </c>
      <c r="F11819">
        <v>160278</v>
      </c>
    </row>
    <row r="11820" spans="1:6" hidden="1" x14ac:dyDescent="0.2">
      <c r="A11820" t="s">
        <v>179</v>
      </c>
      <c r="B11820" t="s">
        <v>13</v>
      </c>
      <c r="C11820">
        <v>1992</v>
      </c>
      <c r="D11820">
        <v>471293</v>
      </c>
      <c r="E11820">
        <v>316590</v>
      </c>
      <c r="F11820">
        <v>154703</v>
      </c>
    </row>
    <row r="11821" spans="1:6" hidden="1" x14ac:dyDescent="0.2">
      <c r="A11821" t="s">
        <v>179</v>
      </c>
      <c r="B11821" t="s">
        <v>13</v>
      </c>
      <c r="C11821">
        <v>1991</v>
      </c>
      <c r="D11821">
        <v>456486</v>
      </c>
      <c r="E11821">
        <v>307372</v>
      </c>
      <c r="F11821">
        <v>149114</v>
      </c>
    </row>
    <row r="11822" spans="1:6" hidden="1" x14ac:dyDescent="0.2">
      <c r="A11822" t="s">
        <v>179</v>
      </c>
      <c r="B11822" t="s">
        <v>13</v>
      </c>
      <c r="C11822">
        <v>1990</v>
      </c>
      <c r="D11822">
        <v>441675</v>
      </c>
      <c r="E11822">
        <v>298157</v>
      </c>
      <c r="F11822">
        <v>143518</v>
      </c>
    </row>
    <row r="11823" spans="1:6" hidden="1" x14ac:dyDescent="0.2">
      <c r="A11823" t="s">
        <v>179</v>
      </c>
      <c r="B11823" t="s">
        <v>13</v>
      </c>
      <c r="C11823">
        <v>1989</v>
      </c>
      <c r="D11823">
        <v>426896</v>
      </c>
      <c r="E11823">
        <v>288974</v>
      </c>
      <c r="F11823">
        <v>137922</v>
      </c>
    </row>
    <row r="11824" spans="1:6" hidden="1" x14ac:dyDescent="0.2">
      <c r="A11824" t="s">
        <v>179</v>
      </c>
      <c r="B11824" t="s">
        <v>13</v>
      </c>
      <c r="C11824">
        <v>1988</v>
      </c>
      <c r="D11824">
        <v>412143</v>
      </c>
      <c r="E11824">
        <v>279822</v>
      </c>
      <c r="F11824">
        <v>132321</v>
      </c>
    </row>
    <row r="11825" spans="1:6" hidden="1" x14ac:dyDescent="0.2">
      <c r="A11825" t="s">
        <v>179</v>
      </c>
      <c r="B11825" t="s">
        <v>13</v>
      </c>
      <c r="C11825">
        <v>1987</v>
      </c>
      <c r="D11825">
        <v>397391</v>
      </c>
      <c r="E11825">
        <v>270695</v>
      </c>
      <c r="F11825">
        <v>126697</v>
      </c>
    </row>
    <row r="11826" spans="1:6" hidden="1" x14ac:dyDescent="0.2">
      <c r="A11826" t="s">
        <v>179</v>
      </c>
      <c r="B11826" t="s">
        <v>13</v>
      </c>
      <c r="C11826">
        <v>1986</v>
      </c>
      <c r="D11826">
        <v>382328</v>
      </c>
      <c r="E11826">
        <v>261209</v>
      </c>
      <c r="F11826">
        <v>121120</v>
      </c>
    </row>
    <row r="11827" spans="1:6" hidden="1" x14ac:dyDescent="0.2">
      <c r="A11827" t="s">
        <v>179</v>
      </c>
      <c r="B11827" t="s">
        <v>13</v>
      </c>
      <c r="C11827">
        <v>1985</v>
      </c>
      <c r="D11827">
        <v>365869</v>
      </c>
      <c r="E11827">
        <v>249973</v>
      </c>
      <c r="F11827">
        <v>115896</v>
      </c>
    </row>
    <row r="11828" spans="1:6" hidden="1" x14ac:dyDescent="0.2">
      <c r="A11828" t="s">
        <v>179</v>
      </c>
      <c r="B11828" t="s">
        <v>13</v>
      </c>
      <c r="C11828">
        <v>1984</v>
      </c>
      <c r="D11828">
        <v>348241</v>
      </c>
      <c r="E11828">
        <v>237319</v>
      </c>
      <c r="F11828">
        <v>110922</v>
      </c>
    </row>
    <row r="11829" spans="1:6" hidden="1" x14ac:dyDescent="0.2">
      <c r="A11829" t="s">
        <v>179</v>
      </c>
      <c r="B11829" t="s">
        <v>13</v>
      </c>
      <c r="C11829">
        <v>1983</v>
      </c>
      <c r="D11829">
        <v>330455</v>
      </c>
      <c r="E11829">
        <v>224580</v>
      </c>
      <c r="F11829">
        <v>105875</v>
      </c>
    </row>
    <row r="11830" spans="1:6" hidden="1" x14ac:dyDescent="0.2">
      <c r="A11830" t="s">
        <v>179</v>
      </c>
      <c r="B11830" t="s">
        <v>13</v>
      </c>
      <c r="C11830">
        <v>1982</v>
      </c>
      <c r="D11830">
        <v>312608</v>
      </c>
      <c r="E11830">
        <v>211799</v>
      </c>
      <c r="F11830">
        <v>100809</v>
      </c>
    </row>
    <row r="11831" spans="1:6" hidden="1" x14ac:dyDescent="0.2">
      <c r="A11831" t="s">
        <v>179</v>
      </c>
      <c r="B11831" t="s">
        <v>13</v>
      </c>
      <c r="C11831">
        <v>1981</v>
      </c>
      <c r="D11831">
        <v>294887</v>
      </c>
      <c r="E11831">
        <v>199075</v>
      </c>
      <c r="F11831">
        <v>95812</v>
      </c>
    </row>
    <row r="11832" spans="1:6" hidden="1" x14ac:dyDescent="0.2">
      <c r="A11832" t="s">
        <v>179</v>
      </c>
      <c r="B11832" t="s">
        <v>13</v>
      </c>
      <c r="C11832">
        <v>1980</v>
      </c>
      <c r="D11832">
        <v>277451</v>
      </c>
      <c r="E11832">
        <v>186499</v>
      </c>
      <c r="F11832">
        <v>90952</v>
      </c>
    </row>
    <row r="11833" spans="1:6" hidden="1" x14ac:dyDescent="0.2">
      <c r="A11833" t="s">
        <v>179</v>
      </c>
      <c r="B11833" t="s">
        <v>13</v>
      </c>
      <c r="C11833">
        <v>2047</v>
      </c>
      <c r="D11833">
        <v>3280240</v>
      </c>
      <c r="E11833">
        <v>2227273</v>
      </c>
      <c r="F11833">
        <v>1052967</v>
      </c>
    </row>
    <row r="11834" spans="1:6" hidden="1" x14ac:dyDescent="0.2">
      <c r="A11834" t="s">
        <v>179</v>
      </c>
      <c r="B11834" t="s">
        <v>13</v>
      </c>
      <c r="C11834">
        <v>2037</v>
      </c>
      <c r="D11834">
        <v>3010424</v>
      </c>
      <c r="E11834">
        <v>2103365</v>
      </c>
      <c r="F11834">
        <v>907059</v>
      </c>
    </row>
    <row r="11835" spans="1:6" hidden="1" x14ac:dyDescent="0.2">
      <c r="A11835" t="s">
        <v>179</v>
      </c>
      <c r="B11835" t="s">
        <v>13</v>
      </c>
      <c r="C11835">
        <v>2039</v>
      </c>
      <c r="D11835">
        <v>3061641</v>
      </c>
      <c r="E11835">
        <v>2127321</v>
      </c>
      <c r="F11835">
        <v>934320</v>
      </c>
    </row>
    <row r="11836" spans="1:6" hidden="1" x14ac:dyDescent="0.2">
      <c r="A11836" t="s">
        <v>179</v>
      </c>
      <c r="B11836" t="s">
        <v>13</v>
      </c>
      <c r="C11836">
        <v>2040</v>
      </c>
      <c r="D11836">
        <v>3088149</v>
      </c>
      <c r="E11836">
        <v>2139672</v>
      </c>
      <c r="F11836">
        <v>948477</v>
      </c>
    </row>
    <row r="11837" spans="1:6" hidden="1" x14ac:dyDescent="0.2">
      <c r="A11837" t="s">
        <v>179</v>
      </c>
      <c r="B11837" t="s">
        <v>13</v>
      </c>
      <c r="C11837">
        <v>2041</v>
      </c>
      <c r="D11837">
        <v>3115115</v>
      </c>
      <c r="E11837">
        <v>2152187</v>
      </c>
      <c r="F11837">
        <v>962928</v>
      </c>
    </row>
    <row r="11838" spans="1:6" hidden="1" x14ac:dyDescent="0.2">
      <c r="A11838" t="s">
        <v>179</v>
      </c>
      <c r="B11838" t="s">
        <v>13</v>
      </c>
      <c r="C11838">
        <v>2042</v>
      </c>
      <c r="D11838">
        <v>3142502</v>
      </c>
      <c r="E11838">
        <v>2164846</v>
      </c>
      <c r="F11838">
        <v>977657</v>
      </c>
    </row>
    <row r="11839" spans="1:6" hidden="1" x14ac:dyDescent="0.2">
      <c r="A11839" t="s">
        <v>179</v>
      </c>
      <c r="B11839" t="s">
        <v>13</v>
      </c>
      <c r="C11839">
        <v>2043</v>
      </c>
      <c r="D11839">
        <v>3170143</v>
      </c>
      <c r="E11839">
        <v>2177559</v>
      </c>
      <c r="F11839">
        <v>992584</v>
      </c>
    </row>
    <row r="11840" spans="1:6" hidden="1" x14ac:dyDescent="0.2">
      <c r="A11840" t="s">
        <v>179</v>
      </c>
      <c r="B11840" t="s">
        <v>13</v>
      </c>
      <c r="C11840">
        <v>2044</v>
      </c>
      <c r="D11840">
        <v>3197862</v>
      </c>
      <c r="E11840">
        <v>2190230</v>
      </c>
      <c r="F11840">
        <v>1007633</v>
      </c>
    </row>
    <row r="11841" spans="1:6" hidden="1" x14ac:dyDescent="0.2">
      <c r="A11841" t="s">
        <v>179</v>
      </c>
      <c r="B11841" t="s">
        <v>13</v>
      </c>
      <c r="C11841">
        <v>2045</v>
      </c>
      <c r="D11841">
        <v>3225544</v>
      </c>
      <c r="E11841">
        <v>2202787</v>
      </c>
      <c r="F11841">
        <v>1022757</v>
      </c>
    </row>
    <row r="11842" spans="1:6" hidden="1" x14ac:dyDescent="0.2">
      <c r="A11842" t="s">
        <v>179</v>
      </c>
      <c r="B11842" t="s">
        <v>13</v>
      </c>
      <c r="C11842">
        <v>2046</v>
      </c>
      <c r="D11842">
        <v>3253042</v>
      </c>
      <c r="E11842">
        <v>2215157</v>
      </c>
      <c r="F11842">
        <v>1037886</v>
      </c>
    </row>
    <row r="11843" spans="1:6" hidden="1" x14ac:dyDescent="0.2">
      <c r="A11843" t="s">
        <v>179</v>
      </c>
      <c r="B11843" t="s">
        <v>13</v>
      </c>
      <c r="C11843">
        <v>2049</v>
      </c>
      <c r="D11843">
        <v>3333053</v>
      </c>
      <c r="E11843">
        <v>2250361</v>
      </c>
      <c r="F11843">
        <v>1082692</v>
      </c>
    </row>
    <row r="11844" spans="1:6" hidden="1" x14ac:dyDescent="0.2">
      <c r="A11844" t="s">
        <v>179</v>
      </c>
      <c r="B11844" t="s">
        <v>13</v>
      </c>
      <c r="C11844">
        <v>2050</v>
      </c>
      <c r="D11844">
        <v>3358455</v>
      </c>
      <c r="E11844">
        <v>2261211</v>
      </c>
      <c r="F11844">
        <v>1097244</v>
      </c>
    </row>
    <row r="11845" spans="1:6" hidden="1" x14ac:dyDescent="0.2">
      <c r="A11845" t="s">
        <v>179</v>
      </c>
      <c r="B11845" t="s">
        <v>13</v>
      </c>
      <c r="C11845">
        <v>2048</v>
      </c>
      <c r="D11845">
        <v>3306947</v>
      </c>
      <c r="E11845">
        <v>2239029</v>
      </c>
      <c r="F11845">
        <v>1067918</v>
      </c>
    </row>
    <row r="11846" spans="1:6" hidden="1" x14ac:dyDescent="0.2">
      <c r="A11846" t="s">
        <v>179</v>
      </c>
      <c r="B11846" t="s">
        <v>13</v>
      </c>
      <c r="C11846">
        <v>2038</v>
      </c>
      <c r="D11846">
        <v>3035693</v>
      </c>
      <c r="E11846">
        <v>2115198</v>
      </c>
      <c r="F11846">
        <v>920496</v>
      </c>
    </row>
    <row r="11847" spans="1:6" hidden="1" x14ac:dyDescent="0.2">
      <c r="A11847" t="s">
        <v>179</v>
      </c>
      <c r="B11847" t="s">
        <v>13</v>
      </c>
      <c r="C11847">
        <v>2025</v>
      </c>
      <c r="D11847">
        <v>2757221</v>
      </c>
      <c r="E11847">
        <v>1983943</v>
      </c>
      <c r="F11847">
        <v>773278</v>
      </c>
    </row>
    <row r="11848" spans="1:6" hidden="1" x14ac:dyDescent="0.2">
      <c r="A11848" t="s">
        <v>179</v>
      </c>
      <c r="B11848" t="s">
        <v>13</v>
      </c>
      <c r="C11848">
        <v>2026</v>
      </c>
      <c r="D11848">
        <v>2776990</v>
      </c>
      <c r="E11848">
        <v>1993349</v>
      </c>
      <c r="F11848">
        <v>783642</v>
      </c>
    </row>
    <row r="11849" spans="1:6" hidden="1" x14ac:dyDescent="0.2">
      <c r="A11849" t="s">
        <v>179</v>
      </c>
      <c r="B11849" t="s">
        <v>13</v>
      </c>
      <c r="C11849">
        <v>2027</v>
      </c>
      <c r="D11849">
        <v>2796538</v>
      </c>
      <c r="E11849">
        <v>2002626</v>
      </c>
      <c r="F11849">
        <v>793912</v>
      </c>
    </row>
    <row r="11850" spans="1:6" hidden="1" x14ac:dyDescent="0.2">
      <c r="A11850" t="s">
        <v>179</v>
      </c>
      <c r="B11850" t="s">
        <v>13</v>
      </c>
      <c r="C11850">
        <v>2028</v>
      </c>
      <c r="D11850">
        <v>2816020</v>
      </c>
      <c r="E11850">
        <v>2011853</v>
      </c>
      <c r="F11850">
        <v>804167</v>
      </c>
    </row>
    <row r="11851" spans="1:6" hidden="1" x14ac:dyDescent="0.2">
      <c r="A11851" t="s">
        <v>179</v>
      </c>
      <c r="B11851" t="s">
        <v>13</v>
      </c>
      <c r="C11851">
        <v>2029</v>
      </c>
      <c r="D11851">
        <v>2835556</v>
      </c>
      <c r="E11851">
        <v>2021091</v>
      </c>
      <c r="F11851">
        <v>814465</v>
      </c>
    </row>
    <row r="11852" spans="1:6" hidden="1" x14ac:dyDescent="0.2">
      <c r="A11852" t="s">
        <v>179</v>
      </c>
      <c r="B11852" t="s">
        <v>13</v>
      </c>
      <c r="C11852">
        <v>2030</v>
      </c>
      <c r="D11852">
        <v>2855291</v>
      </c>
      <c r="E11852">
        <v>2030407</v>
      </c>
      <c r="F11852">
        <v>824885</v>
      </c>
    </row>
    <row r="11853" spans="1:6" hidden="1" x14ac:dyDescent="0.2">
      <c r="A11853" t="s">
        <v>179</v>
      </c>
      <c r="B11853" t="s">
        <v>13</v>
      </c>
      <c r="C11853">
        <v>2031</v>
      </c>
      <c r="D11853">
        <v>2875390</v>
      </c>
      <c r="E11853">
        <v>2039879</v>
      </c>
      <c r="F11853">
        <v>835511</v>
      </c>
    </row>
    <row r="11854" spans="1:6" hidden="1" x14ac:dyDescent="0.2">
      <c r="A11854" t="s">
        <v>179</v>
      </c>
      <c r="B11854" t="s">
        <v>13</v>
      </c>
      <c r="C11854">
        <v>2032</v>
      </c>
      <c r="D11854">
        <v>2896022</v>
      </c>
      <c r="E11854">
        <v>2049596</v>
      </c>
      <c r="F11854">
        <v>846426</v>
      </c>
    </row>
    <row r="11855" spans="1:6" hidden="1" x14ac:dyDescent="0.2">
      <c r="A11855" t="s">
        <v>179</v>
      </c>
      <c r="B11855" t="s">
        <v>13</v>
      </c>
      <c r="C11855">
        <v>2033</v>
      </c>
      <c r="D11855">
        <v>2917304</v>
      </c>
      <c r="E11855">
        <v>2059613</v>
      </c>
      <c r="F11855">
        <v>857692</v>
      </c>
    </row>
    <row r="11856" spans="1:6" hidden="1" x14ac:dyDescent="0.2">
      <c r="A11856" t="s">
        <v>179</v>
      </c>
      <c r="B11856" t="s">
        <v>13</v>
      </c>
      <c r="C11856">
        <v>2034</v>
      </c>
      <c r="D11856">
        <v>2939368</v>
      </c>
      <c r="E11856">
        <v>2069992</v>
      </c>
      <c r="F11856">
        <v>869376</v>
      </c>
    </row>
    <row r="11857" spans="1:6" hidden="1" x14ac:dyDescent="0.2">
      <c r="A11857" t="s">
        <v>179</v>
      </c>
      <c r="B11857" t="s">
        <v>13</v>
      </c>
      <c r="C11857">
        <v>2035</v>
      </c>
      <c r="D11857">
        <v>2962241</v>
      </c>
      <c r="E11857">
        <v>2080747</v>
      </c>
      <c r="F11857">
        <v>881495</v>
      </c>
    </row>
    <row r="11858" spans="1:6" hidden="1" x14ac:dyDescent="0.2">
      <c r="A11858" t="s">
        <v>179</v>
      </c>
      <c r="B11858" t="s">
        <v>13</v>
      </c>
      <c r="C11858">
        <v>2036</v>
      </c>
      <c r="D11858">
        <v>2985917</v>
      </c>
      <c r="E11858">
        <v>2091867</v>
      </c>
      <c r="F11858">
        <v>894049</v>
      </c>
    </row>
    <row r="11859" spans="1:6" hidden="1" x14ac:dyDescent="0.2">
      <c r="A11859" t="s">
        <v>180</v>
      </c>
      <c r="B11859" t="s">
        <v>13</v>
      </c>
      <c r="C11859">
        <v>2024</v>
      </c>
      <c r="D11859">
        <v>51741963</v>
      </c>
      <c r="E11859">
        <v>25806458</v>
      </c>
      <c r="F11859">
        <v>25935505</v>
      </c>
    </row>
    <row r="11860" spans="1:6" hidden="1" x14ac:dyDescent="0.2">
      <c r="A11860" t="s">
        <v>180</v>
      </c>
      <c r="B11860" t="s">
        <v>13</v>
      </c>
      <c r="C11860">
        <v>2023</v>
      </c>
      <c r="D11860">
        <v>51784059</v>
      </c>
      <c r="E11860">
        <v>25839753</v>
      </c>
      <c r="F11860">
        <v>25944306</v>
      </c>
    </row>
    <row r="11861" spans="1:6" hidden="1" x14ac:dyDescent="0.2">
      <c r="A11861" t="s">
        <v>180</v>
      </c>
      <c r="B11861" t="s">
        <v>13</v>
      </c>
      <c r="C11861">
        <v>2022</v>
      </c>
      <c r="D11861">
        <v>51815810</v>
      </c>
      <c r="E11861">
        <v>25867453</v>
      </c>
      <c r="F11861">
        <v>25948357</v>
      </c>
    </row>
    <row r="11862" spans="1:6" hidden="1" x14ac:dyDescent="0.2">
      <c r="A11862" t="s">
        <v>180</v>
      </c>
      <c r="B11862" t="s">
        <v>13</v>
      </c>
      <c r="C11862">
        <v>2021</v>
      </c>
      <c r="D11862">
        <v>51830139</v>
      </c>
      <c r="E11862">
        <v>25884958</v>
      </c>
      <c r="F11862">
        <v>25945182</v>
      </c>
    </row>
    <row r="11863" spans="1:6" hidden="1" x14ac:dyDescent="0.2">
      <c r="A11863" t="s">
        <v>180</v>
      </c>
      <c r="B11863" t="s">
        <v>13</v>
      </c>
      <c r="C11863">
        <v>2020</v>
      </c>
      <c r="D11863">
        <v>51844691</v>
      </c>
      <c r="E11863">
        <v>25901551</v>
      </c>
      <c r="F11863">
        <v>25943140</v>
      </c>
    </row>
    <row r="11864" spans="1:6" hidden="1" x14ac:dyDescent="0.2">
      <c r="A11864" t="s">
        <v>180</v>
      </c>
      <c r="B11864" t="s">
        <v>13</v>
      </c>
      <c r="C11864">
        <v>2019</v>
      </c>
      <c r="D11864">
        <v>51803830</v>
      </c>
      <c r="E11864">
        <v>25894464</v>
      </c>
      <c r="F11864">
        <v>25909366</v>
      </c>
    </row>
    <row r="11865" spans="1:6" hidden="1" x14ac:dyDescent="0.2">
      <c r="A11865" t="s">
        <v>180</v>
      </c>
      <c r="B11865" t="s">
        <v>13</v>
      </c>
      <c r="C11865">
        <v>2018</v>
      </c>
      <c r="D11865">
        <v>51676900</v>
      </c>
      <c r="E11865">
        <v>25847979</v>
      </c>
      <c r="F11865">
        <v>25828922</v>
      </c>
    </row>
    <row r="11866" spans="1:6" hidden="1" x14ac:dyDescent="0.2">
      <c r="A11866" t="s">
        <v>180</v>
      </c>
      <c r="B11866" t="s">
        <v>13</v>
      </c>
      <c r="C11866">
        <v>2017</v>
      </c>
      <c r="D11866">
        <v>51511639</v>
      </c>
      <c r="E11866">
        <v>25781915</v>
      </c>
      <c r="F11866">
        <v>25729724</v>
      </c>
    </row>
    <row r="11867" spans="1:6" hidden="1" x14ac:dyDescent="0.2">
      <c r="A11867" t="s">
        <v>180</v>
      </c>
      <c r="B11867" t="s">
        <v>13</v>
      </c>
      <c r="C11867">
        <v>2016</v>
      </c>
      <c r="D11867">
        <v>51309984</v>
      </c>
      <c r="E11867">
        <v>25697766</v>
      </c>
      <c r="F11867">
        <v>25612218</v>
      </c>
    </row>
    <row r="11868" spans="1:6" hidden="1" x14ac:dyDescent="0.2">
      <c r="A11868" t="s">
        <v>180</v>
      </c>
      <c r="B11868" t="s">
        <v>13</v>
      </c>
      <c r="C11868">
        <v>2015</v>
      </c>
      <c r="D11868">
        <v>50994401</v>
      </c>
      <c r="E11868">
        <v>25538049</v>
      </c>
      <c r="F11868">
        <v>25456352</v>
      </c>
    </row>
    <row r="11869" spans="1:6" hidden="1" x14ac:dyDescent="0.2">
      <c r="A11869" t="s">
        <v>180</v>
      </c>
      <c r="B11869" t="s">
        <v>13</v>
      </c>
      <c r="C11869">
        <v>2014</v>
      </c>
      <c r="D11869">
        <v>50558043</v>
      </c>
      <c r="E11869">
        <v>25296148</v>
      </c>
      <c r="F11869">
        <v>25261895</v>
      </c>
    </row>
    <row r="11870" spans="1:6" hidden="1" x14ac:dyDescent="0.2">
      <c r="A11870" t="s">
        <v>180</v>
      </c>
      <c r="B11870" t="s">
        <v>13</v>
      </c>
      <c r="C11870">
        <v>2013</v>
      </c>
      <c r="D11870">
        <v>50098229</v>
      </c>
      <c r="E11870">
        <v>25039537</v>
      </c>
      <c r="F11870">
        <v>25058692</v>
      </c>
    </row>
    <row r="11871" spans="1:6" hidden="1" x14ac:dyDescent="0.2">
      <c r="A11871" t="s">
        <v>180</v>
      </c>
      <c r="B11871" t="s">
        <v>13</v>
      </c>
      <c r="C11871">
        <v>2012</v>
      </c>
      <c r="D11871">
        <v>49634185</v>
      </c>
      <c r="E11871">
        <v>24780239</v>
      </c>
      <c r="F11871">
        <v>24853947</v>
      </c>
    </row>
    <row r="11872" spans="1:6" hidden="1" x14ac:dyDescent="0.2">
      <c r="A11872" t="s">
        <v>180</v>
      </c>
      <c r="B11872" t="s">
        <v>13</v>
      </c>
      <c r="C11872">
        <v>2011</v>
      </c>
      <c r="D11872">
        <v>49169878</v>
      </c>
      <c r="E11872">
        <v>24520161</v>
      </c>
      <c r="F11872">
        <v>24649717</v>
      </c>
    </row>
    <row r="11873" spans="1:6" hidden="1" x14ac:dyDescent="0.2">
      <c r="A11873" t="s">
        <v>180</v>
      </c>
      <c r="B11873" t="s">
        <v>13</v>
      </c>
      <c r="C11873">
        <v>2010</v>
      </c>
      <c r="D11873">
        <v>48813042</v>
      </c>
      <c r="E11873">
        <v>24332449</v>
      </c>
      <c r="F11873">
        <v>24480593</v>
      </c>
    </row>
    <row r="11874" spans="1:6" hidden="1" x14ac:dyDescent="0.2">
      <c r="A11874" t="s">
        <v>180</v>
      </c>
      <c r="B11874" t="s">
        <v>13</v>
      </c>
      <c r="C11874">
        <v>2009</v>
      </c>
      <c r="D11874">
        <v>48588019</v>
      </c>
      <c r="E11874">
        <v>24233575</v>
      </c>
      <c r="F11874">
        <v>24354445</v>
      </c>
    </row>
    <row r="11875" spans="1:6" hidden="1" x14ac:dyDescent="0.2">
      <c r="A11875" t="s">
        <v>180</v>
      </c>
      <c r="B11875" t="s">
        <v>13</v>
      </c>
      <c r="C11875">
        <v>2008</v>
      </c>
      <c r="D11875">
        <v>48398627</v>
      </c>
      <c r="E11875">
        <v>24156280</v>
      </c>
      <c r="F11875">
        <v>24242347</v>
      </c>
    </row>
    <row r="11876" spans="1:6" hidden="1" x14ac:dyDescent="0.2">
      <c r="A11876" t="s">
        <v>180</v>
      </c>
      <c r="B11876" t="s">
        <v>13</v>
      </c>
      <c r="C11876">
        <v>2007</v>
      </c>
      <c r="D11876">
        <v>48220601</v>
      </c>
      <c r="E11876">
        <v>24084221</v>
      </c>
      <c r="F11876">
        <v>24136380</v>
      </c>
    </row>
    <row r="11877" spans="1:6" hidden="1" x14ac:dyDescent="0.2">
      <c r="A11877" t="s">
        <v>180</v>
      </c>
      <c r="B11877" t="s">
        <v>13</v>
      </c>
      <c r="C11877">
        <v>2006</v>
      </c>
      <c r="D11877">
        <v>48049347</v>
      </c>
      <c r="E11877">
        <v>24015099</v>
      </c>
      <c r="F11877">
        <v>24034249</v>
      </c>
    </row>
    <row r="11878" spans="1:6" hidden="1" x14ac:dyDescent="0.2">
      <c r="A11878" t="s">
        <v>180</v>
      </c>
      <c r="B11878" t="s">
        <v>13</v>
      </c>
      <c r="C11878">
        <v>2005</v>
      </c>
      <c r="D11878">
        <v>47889573</v>
      </c>
      <c r="E11878">
        <v>23955347</v>
      </c>
      <c r="F11878">
        <v>23934226</v>
      </c>
    </row>
    <row r="11879" spans="1:6" hidden="1" x14ac:dyDescent="0.2">
      <c r="A11879" t="s">
        <v>180</v>
      </c>
      <c r="B11879" t="s">
        <v>13</v>
      </c>
      <c r="C11879">
        <v>2004</v>
      </c>
      <c r="D11879">
        <v>47727286</v>
      </c>
      <c r="E11879">
        <v>23899030</v>
      </c>
      <c r="F11879">
        <v>23828256</v>
      </c>
    </row>
    <row r="11880" spans="1:6" hidden="1" x14ac:dyDescent="0.2">
      <c r="A11880" t="s">
        <v>180</v>
      </c>
      <c r="B11880" t="s">
        <v>13</v>
      </c>
      <c r="C11880">
        <v>2003</v>
      </c>
      <c r="D11880">
        <v>47539739</v>
      </c>
      <c r="E11880">
        <v>23830193</v>
      </c>
      <c r="F11880">
        <v>23709546</v>
      </c>
    </row>
    <row r="11881" spans="1:6" hidden="1" x14ac:dyDescent="0.2">
      <c r="A11881" t="s">
        <v>180</v>
      </c>
      <c r="B11881" t="s">
        <v>13</v>
      </c>
      <c r="C11881">
        <v>2002</v>
      </c>
      <c r="D11881">
        <v>47320668</v>
      </c>
      <c r="E11881">
        <v>23744134</v>
      </c>
      <c r="F11881">
        <v>23576535</v>
      </c>
    </row>
    <row r="11882" spans="1:6" hidden="1" x14ac:dyDescent="0.2">
      <c r="A11882" t="s">
        <v>180</v>
      </c>
      <c r="B11882" t="s">
        <v>13</v>
      </c>
      <c r="C11882">
        <v>2001</v>
      </c>
      <c r="D11882">
        <v>47064790</v>
      </c>
      <c r="E11882">
        <v>23639081</v>
      </c>
      <c r="F11882">
        <v>23425710</v>
      </c>
    </row>
    <row r="11883" spans="1:6" hidden="1" x14ac:dyDescent="0.2">
      <c r="A11883" t="s">
        <v>180</v>
      </c>
      <c r="B11883" t="s">
        <v>13</v>
      </c>
      <c r="C11883">
        <v>2000</v>
      </c>
      <c r="D11883">
        <v>46788591</v>
      </c>
      <c r="E11883">
        <v>23512494</v>
      </c>
      <c r="F11883">
        <v>23276097</v>
      </c>
    </row>
    <row r="11884" spans="1:6" hidden="1" x14ac:dyDescent="0.2">
      <c r="A11884" t="s">
        <v>180</v>
      </c>
      <c r="B11884" t="s">
        <v>13</v>
      </c>
      <c r="C11884">
        <v>1999</v>
      </c>
      <c r="D11884">
        <v>46520444</v>
      </c>
      <c r="E11884">
        <v>23378021</v>
      </c>
      <c r="F11884">
        <v>23142423</v>
      </c>
    </row>
    <row r="11885" spans="1:6" hidden="1" x14ac:dyDescent="0.2">
      <c r="A11885" t="s">
        <v>180</v>
      </c>
      <c r="B11885" t="s">
        <v>13</v>
      </c>
      <c r="C11885">
        <v>1998</v>
      </c>
      <c r="D11885">
        <v>46250259</v>
      </c>
      <c r="E11885">
        <v>23242286</v>
      </c>
      <c r="F11885">
        <v>23007973</v>
      </c>
    </row>
    <row r="11886" spans="1:6" hidden="1" x14ac:dyDescent="0.2">
      <c r="A11886" t="s">
        <v>180</v>
      </c>
      <c r="B11886" t="s">
        <v>13</v>
      </c>
      <c r="C11886">
        <v>1997</v>
      </c>
      <c r="D11886">
        <v>45962393</v>
      </c>
      <c r="E11886">
        <v>23098733</v>
      </c>
      <c r="F11886">
        <v>22863660</v>
      </c>
    </row>
    <row r="11887" spans="1:6" hidden="1" x14ac:dyDescent="0.2">
      <c r="A11887" t="s">
        <v>180</v>
      </c>
      <c r="B11887" t="s">
        <v>13</v>
      </c>
      <c r="C11887">
        <v>1996</v>
      </c>
      <c r="D11887">
        <v>45660168</v>
      </c>
      <c r="E11887">
        <v>22947338</v>
      </c>
      <c r="F11887">
        <v>22712830</v>
      </c>
    </row>
    <row r="11888" spans="1:6" hidden="1" x14ac:dyDescent="0.2">
      <c r="A11888" t="s">
        <v>180</v>
      </c>
      <c r="B11888" t="s">
        <v>13</v>
      </c>
      <c r="C11888">
        <v>1995</v>
      </c>
      <c r="D11888">
        <v>45393418</v>
      </c>
      <c r="E11888">
        <v>22811719</v>
      </c>
      <c r="F11888">
        <v>22581699</v>
      </c>
    </row>
    <row r="11889" spans="1:6" hidden="1" x14ac:dyDescent="0.2">
      <c r="A11889" t="s">
        <v>180</v>
      </c>
      <c r="B11889" t="s">
        <v>13</v>
      </c>
      <c r="C11889">
        <v>1994</v>
      </c>
      <c r="D11889">
        <v>45165780</v>
      </c>
      <c r="E11889">
        <v>22694093</v>
      </c>
      <c r="F11889">
        <v>22471687</v>
      </c>
    </row>
    <row r="11890" spans="1:6" hidden="1" x14ac:dyDescent="0.2">
      <c r="A11890" t="s">
        <v>180</v>
      </c>
      <c r="B11890" t="s">
        <v>13</v>
      </c>
      <c r="C11890">
        <v>1993</v>
      </c>
      <c r="D11890">
        <v>44932862</v>
      </c>
      <c r="E11890">
        <v>22572785</v>
      </c>
      <c r="F11890">
        <v>22360077</v>
      </c>
    </row>
    <row r="11891" spans="1:6" hidden="1" x14ac:dyDescent="0.2">
      <c r="A11891" t="s">
        <v>180</v>
      </c>
      <c r="B11891" t="s">
        <v>13</v>
      </c>
      <c r="C11891">
        <v>1992</v>
      </c>
      <c r="D11891">
        <v>44703709</v>
      </c>
      <c r="E11891">
        <v>22454825</v>
      </c>
      <c r="F11891">
        <v>22248884</v>
      </c>
    </row>
    <row r="11892" spans="1:6" hidden="1" x14ac:dyDescent="0.2">
      <c r="A11892" t="s">
        <v>180</v>
      </c>
      <c r="B11892" t="s">
        <v>13</v>
      </c>
      <c r="C11892">
        <v>1991</v>
      </c>
      <c r="D11892">
        <v>44487413</v>
      </c>
      <c r="E11892">
        <v>22345315</v>
      </c>
      <c r="F11892">
        <v>22142098</v>
      </c>
    </row>
    <row r="11893" spans="1:6" hidden="1" x14ac:dyDescent="0.2">
      <c r="A11893" t="s">
        <v>180</v>
      </c>
      <c r="B11893" t="s">
        <v>13</v>
      </c>
      <c r="C11893">
        <v>1990</v>
      </c>
      <c r="D11893">
        <v>44120039</v>
      </c>
      <c r="E11893">
        <v>22150763</v>
      </c>
      <c r="F11893">
        <v>21969276</v>
      </c>
    </row>
    <row r="11894" spans="1:6" hidden="1" x14ac:dyDescent="0.2">
      <c r="A11894" t="s">
        <v>180</v>
      </c>
      <c r="B11894" t="s">
        <v>13</v>
      </c>
      <c r="C11894">
        <v>1989</v>
      </c>
      <c r="D11894">
        <v>43567513</v>
      </c>
      <c r="E11894">
        <v>21855281</v>
      </c>
      <c r="F11894">
        <v>21712232</v>
      </c>
    </row>
    <row r="11895" spans="1:6" hidden="1" x14ac:dyDescent="0.2">
      <c r="A11895" t="s">
        <v>180</v>
      </c>
      <c r="B11895" t="s">
        <v>13</v>
      </c>
      <c r="C11895">
        <v>1988</v>
      </c>
      <c r="D11895">
        <v>42988455</v>
      </c>
      <c r="E11895">
        <v>21548618</v>
      </c>
      <c r="F11895">
        <v>21439838</v>
      </c>
    </row>
    <row r="11896" spans="1:6" hidden="1" x14ac:dyDescent="0.2">
      <c r="A11896" t="s">
        <v>180</v>
      </c>
      <c r="B11896" t="s">
        <v>13</v>
      </c>
      <c r="C11896">
        <v>1987</v>
      </c>
      <c r="D11896">
        <v>42405253</v>
      </c>
      <c r="E11896">
        <v>21241717</v>
      </c>
      <c r="F11896">
        <v>21163536</v>
      </c>
    </row>
    <row r="11897" spans="1:6" hidden="1" x14ac:dyDescent="0.2">
      <c r="A11897" t="s">
        <v>180</v>
      </c>
      <c r="B11897" t="s">
        <v>13</v>
      </c>
      <c r="C11897">
        <v>1986</v>
      </c>
      <c r="D11897">
        <v>41808708</v>
      </c>
      <c r="E11897">
        <v>20928965</v>
      </c>
      <c r="F11897">
        <v>20879743</v>
      </c>
    </row>
    <row r="11898" spans="1:6" hidden="1" x14ac:dyDescent="0.2">
      <c r="A11898" t="s">
        <v>180</v>
      </c>
      <c r="B11898" t="s">
        <v>13</v>
      </c>
      <c r="C11898">
        <v>1985</v>
      </c>
      <c r="D11898">
        <v>41232709</v>
      </c>
      <c r="E11898">
        <v>20633941</v>
      </c>
      <c r="F11898">
        <v>20598768</v>
      </c>
    </row>
    <row r="11899" spans="1:6" hidden="1" x14ac:dyDescent="0.2">
      <c r="A11899" t="s">
        <v>180</v>
      </c>
      <c r="B11899" t="s">
        <v>13</v>
      </c>
      <c r="C11899">
        <v>1984</v>
      </c>
      <c r="D11899">
        <v>40664361</v>
      </c>
      <c r="E11899">
        <v>20352518</v>
      </c>
      <c r="F11899">
        <v>20311843</v>
      </c>
    </row>
    <row r="11900" spans="1:6" hidden="1" x14ac:dyDescent="0.2">
      <c r="A11900" t="s">
        <v>180</v>
      </c>
      <c r="B11900" t="s">
        <v>13</v>
      </c>
      <c r="C11900">
        <v>1983</v>
      </c>
      <c r="D11900">
        <v>40053748</v>
      </c>
      <c r="E11900">
        <v>20052335</v>
      </c>
      <c r="F11900">
        <v>20001413</v>
      </c>
    </row>
    <row r="11901" spans="1:6" hidden="1" x14ac:dyDescent="0.2">
      <c r="A11901" t="s">
        <v>180</v>
      </c>
      <c r="B11901" t="s">
        <v>13</v>
      </c>
      <c r="C11901">
        <v>1982</v>
      </c>
      <c r="D11901">
        <v>39403422</v>
      </c>
      <c r="E11901">
        <v>19733632</v>
      </c>
      <c r="F11901">
        <v>19669790</v>
      </c>
    </row>
    <row r="11902" spans="1:6" hidden="1" x14ac:dyDescent="0.2">
      <c r="A11902" t="s">
        <v>180</v>
      </c>
      <c r="B11902" t="s">
        <v>13</v>
      </c>
      <c r="C11902">
        <v>1981</v>
      </c>
      <c r="D11902">
        <v>38731905</v>
      </c>
      <c r="E11902">
        <v>19405042</v>
      </c>
      <c r="F11902">
        <v>19326863</v>
      </c>
    </row>
    <row r="11903" spans="1:6" hidden="1" x14ac:dyDescent="0.2">
      <c r="A11903" t="s">
        <v>180</v>
      </c>
      <c r="B11903" t="s">
        <v>13</v>
      </c>
      <c r="C11903">
        <v>1980</v>
      </c>
      <c r="D11903">
        <v>38170501</v>
      </c>
      <c r="E11903">
        <v>19135883</v>
      </c>
      <c r="F11903">
        <v>19034618</v>
      </c>
    </row>
    <row r="11904" spans="1:6" hidden="1" x14ac:dyDescent="0.2">
      <c r="A11904" t="s">
        <v>180</v>
      </c>
      <c r="B11904" t="s">
        <v>13</v>
      </c>
      <c r="C11904">
        <v>2049</v>
      </c>
      <c r="D11904">
        <v>46199541</v>
      </c>
      <c r="E11904">
        <v>22592371</v>
      </c>
      <c r="F11904">
        <v>23607170</v>
      </c>
    </row>
    <row r="11905" spans="1:6" hidden="1" x14ac:dyDescent="0.2">
      <c r="A11905" t="s">
        <v>180</v>
      </c>
      <c r="B11905" t="s">
        <v>13</v>
      </c>
      <c r="C11905">
        <v>2038</v>
      </c>
      <c r="D11905">
        <v>49854467</v>
      </c>
      <c r="E11905">
        <v>24641212</v>
      </c>
      <c r="F11905">
        <v>25213256</v>
      </c>
    </row>
    <row r="11906" spans="1:6" hidden="1" x14ac:dyDescent="0.2">
      <c r="A11906" t="s">
        <v>180</v>
      </c>
      <c r="B11906" t="s">
        <v>13</v>
      </c>
      <c r="C11906">
        <v>2025</v>
      </c>
      <c r="D11906">
        <v>51690479</v>
      </c>
      <c r="E11906">
        <v>25768072</v>
      </c>
      <c r="F11906">
        <v>25922407</v>
      </c>
    </row>
    <row r="11907" spans="1:6" hidden="1" x14ac:dyDescent="0.2">
      <c r="A11907" t="s">
        <v>180</v>
      </c>
      <c r="B11907" t="s">
        <v>13</v>
      </c>
      <c r="C11907">
        <v>2026</v>
      </c>
      <c r="D11907">
        <v>51630818</v>
      </c>
      <c r="E11907">
        <v>25725217</v>
      </c>
      <c r="F11907">
        <v>25905601</v>
      </c>
    </row>
    <row r="11908" spans="1:6" hidden="1" x14ac:dyDescent="0.2">
      <c r="A11908" t="s">
        <v>180</v>
      </c>
      <c r="B11908" t="s">
        <v>13</v>
      </c>
      <c r="C11908">
        <v>2027</v>
      </c>
      <c r="D11908">
        <v>51561768</v>
      </c>
      <c r="E11908">
        <v>25677265</v>
      </c>
      <c r="F11908">
        <v>25884503</v>
      </c>
    </row>
    <row r="11909" spans="1:6" hidden="1" x14ac:dyDescent="0.2">
      <c r="A11909" t="s">
        <v>180</v>
      </c>
      <c r="B11909" t="s">
        <v>13</v>
      </c>
      <c r="C11909">
        <v>2028</v>
      </c>
      <c r="D11909">
        <v>51482230</v>
      </c>
      <c r="E11909">
        <v>25623640</v>
      </c>
      <c r="F11909">
        <v>25858590</v>
      </c>
    </row>
    <row r="11910" spans="1:6" hidden="1" x14ac:dyDescent="0.2">
      <c r="A11910" t="s">
        <v>180</v>
      </c>
      <c r="B11910" t="s">
        <v>13</v>
      </c>
      <c r="C11910">
        <v>2029</v>
      </c>
      <c r="D11910">
        <v>51392506</v>
      </c>
      <c r="E11910">
        <v>25564500</v>
      </c>
      <c r="F11910">
        <v>25828006</v>
      </c>
    </row>
    <row r="11911" spans="1:6" hidden="1" x14ac:dyDescent="0.2">
      <c r="A11911" t="s">
        <v>180</v>
      </c>
      <c r="B11911" t="s">
        <v>13</v>
      </c>
      <c r="C11911">
        <v>2030</v>
      </c>
      <c r="D11911">
        <v>51290214</v>
      </c>
      <c r="E11911">
        <v>25498630</v>
      </c>
      <c r="F11911">
        <v>25791585</v>
      </c>
    </row>
    <row r="11912" spans="1:6" hidden="1" x14ac:dyDescent="0.2">
      <c r="A11912" t="s">
        <v>180</v>
      </c>
      <c r="B11912" t="s">
        <v>13</v>
      </c>
      <c r="C11912">
        <v>2031</v>
      </c>
      <c r="D11912">
        <v>51173200</v>
      </c>
      <c r="E11912">
        <v>25424864</v>
      </c>
      <c r="F11912">
        <v>25748336</v>
      </c>
    </row>
    <row r="11913" spans="1:6" hidden="1" x14ac:dyDescent="0.2">
      <c r="A11913" t="s">
        <v>180</v>
      </c>
      <c r="B11913" t="s">
        <v>13</v>
      </c>
      <c r="C11913">
        <v>2032</v>
      </c>
      <c r="D11913">
        <v>51040364</v>
      </c>
      <c r="E11913">
        <v>25342652</v>
      </c>
      <c r="F11913">
        <v>25697712</v>
      </c>
    </row>
    <row r="11914" spans="1:6" hidden="1" x14ac:dyDescent="0.2">
      <c r="A11914" t="s">
        <v>180</v>
      </c>
      <c r="B11914" t="s">
        <v>13</v>
      </c>
      <c r="C11914">
        <v>2033</v>
      </c>
      <c r="D11914">
        <v>50890473</v>
      </c>
      <c r="E11914">
        <v>25251348</v>
      </c>
      <c r="F11914">
        <v>25639125</v>
      </c>
    </row>
    <row r="11915" spans="1:6" hidden="1" x14ac:dyDescent="0.2">
      <c r="A11915" t="s">
        <v>180</v>
      </c>
      <c r="B11915" t="s">
        <v>13</v>
      </c>
      <c r="C11915">
        <v>2034</v>
      </c>
      <c r="D11915">
        <v>50721724</v>
      </c>
      <c r="E11915">
        <v>25149918</v>
      </c>
      <c r="F11915">
        <v>25571806</v>
      </c>
    </row>
    <row r="11916" spans="1:6" hidden="1" x14ac:dyDescent="0.2">
      <c r="A11916" t="s">
        <v>180</v>
      </c>
      <c r="B11916" t="s">
        <v>13</v>
      </c>
      <c r="C11916">
        <v>2035</v>
      </c>
      <c r="D11916">
        <v>50532568</v>
      </c>
      <c r="E11916">
        <v>25037531</v>
      </c>
      <c r="F11916">
        <v>25495037</v>
      </c>
    </row>
    <row r="11917" spans="1:6" hidden="1" x14ac:dyDescent="0.2">
      <c r="A11917" t="s">
        <v>180</v>
      </c>
      <c r="B11917" t="s">
        <v>13</v>
      </c>
      <c r="C11917">
        <v>2036</v>
      </c>
      <c r="D11917">
        <v>50324119</v>
      </c>
      <c r="E11917">
        <v>24914823</v>
      </c>
      <c r="F11917">
        <v>25409296</v>
      </c>
    </row>
    <row r="11918" spans="1:6" hidden="1" x14ac:dyDescent="0.2">
      <c r="A11918" t="s">
        <v>180</v>
      </c>
      <c r="B11918" t="s">
        <v>13</v>
      </c>
      <c r="C11918">
        <v>2037</v>
      </c>
      <c r="D11918">
        <v>50097850</v>
      </c>
      <c r="E11918">
        <v>24782591</v>
      </c>
      <c r="F11918">
        <v>25315259</v>
      </c>
    </row>
    <row r="11919" spans="1:6" hidden="1" x14ac:dyDescent="0.2">
      <c r="A11919" t="s">
        <v>180</v>
      </c>
      <c r="B11919" t="s">
        <v>13</v>
      </c>
      <c r="C11919">
        <v>2039</v>
      </c>
      <c r="D11919">
        <v>49594904</v>
      </c>
      <c r="E11919">
        <v>24491220</v>
      </c>
      <c r="F11919">
        <v>25103684</v>
      </c>
    </row>
    <row r="11920" spans="1:6" hidden="1" x14ac:dyDescent="0.2">
      <c r="A11920" t="s">
        <v>180</v>
      </c>
      <c r="B11920" t="s">
        <v>13</v>
      </c>
      <c r="C11920">
        <v>2040</v>
      </c>
      <c r="D11920">
        <v>49319974</v>
      </c>
      <c r="E11920">
        <v>24333043</v>
      </c>
      <c r="F11920">
        <v>24986931</v>
      </c>
    </row>
    <row r="11921" spans="1:6" hidden="1" x14ac:dyDescent="0.2">
      <c r="A11921" t="s">
        <v>180</v>
      </c>
      <c r="B11921" t="s">
        <v>13</v>
      </c>
      <c r="C11921">
        <v>2041</v>
      </c>
      <c r="D11921">
        <v>49030284</v>
      </c>
      <c r="E11921">
        <v>24167142</v>
      </c>
      <c r="F11921">
        <v>24863142</v>
      </c>
    </row>
    <row r="11922" spans="1:6" hidden="1" x14ac:dyDescent="0.2">
      <c r="A11922" t="s">
        <v>180</v>
      </c>
      <c r="B11922" t="s">
        <v>13</v>
      </c>
      <c r="C11922">
        <v>2042</v>
      </c>
      <c r="D11922">
        <v>48727532</v>
      </c>
      <c r="E11922">
        <v>23994570</v>
      </c>
      <c r="F11922">
        <v>24732963</v>
      </c>
    </row>
    <row r="11923" spans="1:6" hidden="1" x14ac:dyDescent="0.2">
      <c r="A11923" t="s">
        <v>180</v>
      </c>
      <c r="B11923" t="s">
        <v>13</v>
      </c>
      <c r="C11923">
        <v>2043</v>
      </c>
      <c r="D11923">
        <v>48412167</v>
      </c>
      <c r="E11923">
        <v>23815624</v>
      </c>
      <c r="F11923">
        <v>24596543</v>
      </c>
    </row>
    <row r="11924" spans="1:6" hidden="1" x14ac:dyDescent="0.2">
      <c r="A11924" t="s">
        <v>180</v>
      </c>
      <c r="B11924" t="s">
        <v>13</v>
      </c>
      <c r="C11924">
        <v>2044</v>
      </c>
      <c r="D11924">
        <v>48082602</v>
      </c>
      <c r="E11924">
        <v>23629743</v>
      </c>
      <c r="F11924">
        <v>24452859</v>
      </c>
    </row>
    <row r="11925" spans="1:6" hidden="1" x14ac:dyDescent="0.2">
      <c r="A11925" t="s">
        <v>180</v>
      </c>
      <c r="B11925" t="s">
        <v>13</v>
      </c>
      <c r="C11925">
        <v>2045</v>
      </c>
      <c r="D11925">
        <v>47738574</v>
      </c>
      <c r="E11925">
        <v>23437058</v>
      </c>
      <c r="F11925">
        <v>24301516</v>
      </c>
    </row>
    <row r="11926" spans="1:6" hidden="1" x14ac:dyDescent="0.2">
      <c r="A11926" t="s">
        <v>180</v>
      </c>
      <c r="B11926" t="s">
        <v>13</v>
      </c>
      <c r="C11926">
        <v>2046</v>
      </c>
      <c r="D11926">
        <v>47379595</v>
      </c>
      <c r="E11926">
        <v>23237539</v>
      </c>
      <c r="F11926">
        <v>24142056</v>
      </c>
    </row>
    <row r="11927" spans="1:6" hidden="1" x14ac:dyDescent="0.2">
      <c r="A11927" t="s">
        <v>180</v>
      </c>
      <c r="B11927" t="s">
        <v>13</v>
      </c>
      <c r="C11927">
        <v>2047</v>
      </c>
      <c r="D11927">
        <v>47004125</v>
      </c>
      <c r="E11927">
        <v>23030546</v>
      </c>
      <c r="F11927">
        <v>23973579</v>
      </c>
    </row>
    <row r="11928" spans="1:6" hidden="1" x14ac:dyDescent="0.2">
      <c r="A11928" t="s">
        <v>180</v>
      </c>
      <c r="B11928" t="s">
        <v>13</v>
      </c>
      <c r="C11928">
        <v>2048</v>
      </c>
      <c r="D11928">
        <v>46610891</v>
      </c>
      <c r="E11928">
        <v>22815475</v>
      </c>
      <c r="F11928">
        <v>23795417</v>
      </c>
    </row>
    <row r="11929" spans="1:6" hidden="1" x14ac:dyDescent="0.2">
      <c r="A11929" t="s">
        <v>180</v>
      </c>
      <c r="B11929" t="s">
        <v>13</v>
      </c>
      <c r="C11929">
        <v>2050</v>
      </c>
      <c r="D11929">
        <v>45770874</v>
      </c>
      <c r="E11929">
        <v>22361902</v>
      </c>
      <c r="F11929">
        <v>23408972</v>
      </c>
    </row>
    <row r="11930" spans="1:6" hidden="1" x14ac:dyDescent="0.2">
      <c r="A11930" t="s">
        <v>181</v>
      </c>
      <c r="B11930" t="s">
        <v>9</v>
      </c>
      <c r="C11930">
        <v>2024</v>
      </c>
      <c r="D11930">
        <v>3329865</v>
      </c>
      <c r="E11930">
        <v>1584813</v>
      </c>
      <c r="F11930">
        <v>1745052</v>
      </c>
    </row>
    <row r="11931" spans="1:6" hidden="1" x14ac:dyDescent="0.2">
      <c r="A11931" t="s">
        <v>181</v>
      </c>
      <c r="B11931" t="s">
        <v>9</v>
      </c>
      <c r="C11931">
        <v>2023</v>
      </c>
      <c r="D11931">
        <v>3435931</v>
      </c>
      <c r="E11931">
        <v>1638774</v>
      </c>
      <c r="F11931">
        <v>1797157</v>
      </c>
    </row>
    <row r="11932" spans="1:6" hidden="1" x14ac:dyDescent="0.2">
      <c r="A11932" t="s">
        <v>181</v>
      </c>
      <c r="B11932" t="s">
        <v>9</v>
      </c>
      <c r="C11932">
        <v>2022</v>
      </c>
      <c r="D11932">
        <v>3272996</v>
      </c>
      <c r="E11932">
        <v>1558294</v>
      </c>
      <c r="F11932">
        <v>1714703</v>
      </c>
    </row>
    <row r="11933" spans="1:6" hidden="1" x14ac:dyDescent="0.2">
      <c r="A11933" t="s">
        <v>181</v>
      </c>
      <c r="B11933" t="s">
        <v>9</v>
      </c>
      <c r="C11933">
        <v>2021</v>
      </c>
      <c r="D11933">
        <v>3061507</v>
      </c>
      <c r="E11933">
        <v>1453237</v>
      </c>
      <c r="F11933">
        <v>1608270</v>
      </c>
    </row>
    <row r="11934" spans="1:6" hidden="1" x14ac:dyDescent="0.2">
      <c r="A11934" t="s">
        <v>181</v>
      </c>
      <c r="B11934" t="s">
        <v>9</v>
      </c>
      <c r="C11934">
        <v>2020</v>
      </c>
      <c r="D11934">
        <v>3084847</v>
      </c>
      <c r="E11934">
        <v>1465475</v>
      </c>
      <c r="F11934">
        <v>1619373</v>
      </c>
    </row>
    <row r="11935" spans="1:6" hidden="1" x14ac:dyDescent="0.2">
      <c r="A11935" t="s">
        <v>181</v>
      </c>
      <c r="B11935" t="s">
        <v>9</v>
      </c>
      <c r="C11935">
        <v>2019</v>
      </c>
      <c r="D11935">
        <v>3109491</v>
      </c>
      <c r="E11935">
        <v>1478057</v>
      </c>
      <c r="F11935">
        <v>1631434</v>
      </c>
    </row>
    <row r="11936" spans="1:6" hidden="1" x14ac:dyDescent="0.2">
      <c r="A11936" t="s">
        <v>181</v>
      </c>
      <c r="B11936" t="s">
        <v>9</v>
      </c>
      <c r="C11936">
        <v>2018</v>
      </c>
      <c r="D11936">
        <v>3141837</v>
      </c>
      <c r="E11936">
        <v>1493995</v>
      </c>
      <c r="F11936">
        <v>1647843</v>
      </c>
    </row>
    <row r="11937" spans="1:6" hidden="1" x14ac:dyDescent="0.2">
      <c r="A11937" t="s">
        <v>181</v>
      </c>
      <c r="B11937" t="s">
        <v>9</v>
      </c>
      <c r="C11937">
        <v>2017</v>
      </c>
      <c r="D11937">
        <v>3180506</v>
      </c>
      <c r="E11937">
        <v>1512668</v>
      </c>
      <c r="F11937">
        <v>1667839</v>
      </c>
    </row>
    <row r="11938" spans="1:6" hidden="1" x14ac:dyDescent="0.2">
      <c r="A11938" t="s">
        <v>181</v>
      </c>
      <c r="B11938" t="s">
        <v>9</v>
      </c>
      <c r="C11938">
        <v>2016</v>
      </c>
      <c r="D11938">
        <v>3225123</v>
      </c>
      <c r="E11938">
        <v>1533862</v>
      </c>
      <c r="F11938">
        <v>1691261</v>
      </c>
    </row>
    <row r="11939" spans="1:6" hidden="1" x14ac:dyDescent="0.2">
      <c r="A11939" t="s">
        <v>181</v>
      </c>
      <c r="B11939" t="s">
        <v>9</v>
      </c>
      <c r="C11939">
        <v>2015</v>
      </c>
      <c r="D11939">
        <v>3277388</v>
      </c>
      <c r="E11939">
        <v>1558572</v>
      </c>
      <c r="F11939">
        <v>1718816</v>
      </c>
    </row>
    <row r="11940" spans="1:6" hidden="1" x14ac:dyDescent="0.2">
      <c r="A11940" t="s">
        <v>181</v>
      </c>
      <c r="B11940" t="s">
        <v>9</v>
      </c>
      <c r="C11940">
        <v>2014</v>
      </c>
      <c r="D11940">
        <v>3338337</v>
      </c>
      <c r="E11940">
        <v>1587201</v>
      </c>
      <c r="F11940">
        <v>1751136</v>
      </c>
    </row>
    <row r="11941" spans="1:6" hidden="1" x14ac:dyDescent="0.2">
      <c r="A11941" t="s">
        <v>181</v>
      </c>
      <c r="B11941" t="s">
        <v>9</v>
      </c>
      <c r="C11941">
        <v>2013</v>
      </c>
      <c r="D11941">
        <v>3416531</v>
      </c>
      <c r="E11941">
        <v>1624019</v>
      </c>
      <c r="F11941">
        <v>1792512</v>
      </c>
    </row>
    <row r="11942" spans="1:6" hidden="1" x14ac:dyDescent="0.2">
      <c r="A11942" t="s">
        <v>181</v>
      </c>
      <c r="B11942" t="s">
        <v>9</v>
      </c>
      <c r="C11942">
        <v>2012</v>
      </c>
      <c r="D11942">
        <v>3507191</v>
      </c>
      <c r="E11942">
        <v>1666881</v>
      </c>
      <c r="F11942">
        <v>1840310</v>
      </c>
    </row>
    <row r="11943" spans="1:6" hidden="1" x14ac:dyDescent="0.2">
      <c r="A11943" t="s">
        <v>181</v>
      </c>
      <c r="B11943" t="s">
        <v>9</v>
      </c>
      <c r="C11943">
        <v>2011</v>
      </c>
      <c r="D11943">
        <v>3595127</v>
      </c>
      <c r="E11943">
        <v>1708320</v>
      </c>
      <c r="F11943">
        <v>1886807</v>
      </c>
    </row>
    <row r="11944" spans="1:6" hidden="1" x14ac:dyDescent="0.2">
      <c r="A11944" t="s">
        <v>181</v>
      </c>
      <c r="B11944" t="s">
        <v>9</v>
      </c>
      <c r="C11944">
        <v>2010</v>
      </c>
      <c r="D11944">
        <v>3678186</v>
      </c>
      <c r="E11944">
        <v>1747186</v>
      </c>
      <c r="F11944">
        <v>1931001</v>
      </c>
    </row>
    <row r="11945" spans="1:6" hidden="1" x14ac:dyDescent="0.2">
      <c r="A11945" t="s">
        <v>181</v>
      </c>
      <c r="B11945" t="s">
        <v>9</v>
      </c>
      <c r="C11945">
        <v>2009</v>
      </c>
      <c r="D11945">
        <v>3749493</v>
      </c>
      <c r="E11945">
        <v>1780227</v>
      </c>
      <c r="F11945">
        <v>1969266</v>
      </c>
    </row>
    <row r="11946" spans="1:6" hidden="1" x14ac:dyDescent="0.2">
      <c r="A11946" t="s">
        <v>181</v>
      </c>
      <c r="B11946" t="s">
        <v>9</v>
      </c>
      <c r="C11946">
        <v>2008</v>
      </c>
      <c r="D11946">
        <v>3812422</v>
      </c>
      <c r="E11946">
        <v>1809064</v>
      </c>
      <c r="F11946">
        <v>2003359</v>
      </c>
    </row>
    <row r="11947" spans="1:6" hidden="1" x14ac:dyDescent="0.2">
      <c r="A11947" t="s">
        <v>181</v>
      </c>
      <c r="B11947" t="s">
        <v>9</v>
      </c>
      <c r="C11947">
        <v>2007</v>
      </c>
      <c r="D11947">
        <v>3876843</v>
      </c>
      <c r="E11947">
        <v>1838477</v>
      </c>
      <c r="F11947">
        <v>2038366</v>
      </c>
    </row>
    <row r="11948" spans="1:6" hidden="1" x14ac:dyDescent="0.2">
      <c r="A11948" t="s">
        <v>181</v>
      </c>
      <c r="B11948" t="s">
        <v>9</v>
      </c>
      <c r="C11948">
        <v>2006</v>
      </c>
      <c r="D11948">
        <v>3942748</v>
      </c>
      <c r="E11948">
        <v>1868675</v>
      </c>
      <c r="F11948">
        <v>2074074</v>
      </c>
    </row>
    <row r="11949" spans="1:6" hidden="1" x14ac:dyDescent="0.2">
      <c r="A11949" t="s">
        <v>181</v>
      </c>
      <c r="B11949" t="s">
        <v>9</v>
      </c>
      <c r="C11949">
        <v>2005</v>
      </c>
      <c r="D11949">
        <v>4001382</v>
      </c>
      <c r="E11949">
        <v>1895456</v>
      </c>
      <c r="F11949">
        <v>2105927</v>
      </c>
    </row>
    <row r="11950" spans="1:6" hidden="1" x14ac:dyDescent="0.2">
      <c r="A11950" t="s">
        <v>181</v>
      </c>
      <c r="B11950" t="s">
        <v>9</v>
      </c>
      <c r="C11950">
        <v>2004</v>
      </c>
      <c r="D11950">
        <v>4046996</v>
      </c>
      <c r="E11950">
        <v>1916925</v>
      </c>
      <c r="F11950">
        <v>2130071</v>
      </c>
    </row>
    <row r="11951" spans="1:6" hidden="1" x14ac:dyDescent="0.2">
      <c r="A11951" t="s">
        <v>181</v>
      </c>
      <c r="B11951" t="s">
        <v>9</v>
      </c>
      <c r="C11951">
        <v>2003</v>
      </c>
      <c r="D11951">
        <v>4093982</v>
      </c>
      <c r="E11951">
        <v>1939469</v>
      </c>
      <c r="F11951">
        <v>2154514</v>
      </c>
    </row>
    <row r="11952" spans="1:6" hidden="1" x14ac:dyDescent="0.2">
      <c r="A11952" t="s">
        <v>181</v>
      </c>
      <c r="B11952" t="s">
        <v>9</v>
      </c>
      <c r="C11952">
        <v>2002</v>
      </c>
      <c r="D11952">
        <v>4147642</v>
      </c>
      <c r="E11952">
        <v>1964694</v>
      </c>
      <c r="F11952">
        <v>2182949</v>
      </c>
    </row>
    <row r="11953" spans="1:6" hidden="1" x14ac:dyDescent="0.2">
      <c r="A11953" t="s">
        <v>181</v>
      </c>
      <c r="B11953" t="s">
        <v>9</v>
      </c>
      <c r="C11953">
        <v>2001</v>
      </c>
      <c r="D11953">
        <v>4200501</v>
      </c>
      <c r="E11953">
        <v>1989501</v>
      </c>
      <c r="F11953">
        <v>2211001</v>
      </c>
    </row>
    <row r="11954" spans="1:6" hidden="1" x14ac:dyDescent="0.2">
      <c r="A11954" t="s">
        <v>181</v>
      </c>
      <c r="B11954" t="s">
        <v>9</v>
      </c>
      <c r="C11954">
        <v>2000</v>
      </c>
      <c r="D11954">
        <v>4251573</v>
      </c>
      <c r="E11954">
        <v>2013313</v>
      </c>
      <c r="F11954">
        <v>2238261</v>
      </c>
    </row>
    <row r="11955" spans="1:6" hidden="1" x14ac:dyDescent="0.2">
      <c r="A11955" t="s">
        <v>181</v>
      </c>
      <c r="B11955" t="s">
        <v>9</v>
      </c>
      <c r="C11955">
        <v>1999</v>
      </c>
      <c r="D11955">
        <v>4303938</v>
      </c>
      <c r="E11955">
        <v>2037270</v>
      </c>
      <c r="F11955">
        <v>2266668</v>
      </c>
    </row>
    <row r="11956" spans="1:6" hidden="1" x14ac:dyDescent="0.2">
      <c r="A11956" t="s">
        <v>181</v>
      </c>
      <c r="B11956" t="s">
        <v>9</v>
      </c>
      <c r="C11956">
        <v>1998</v>
      </c>
      <c r="D11956">
        <v>4353534</v>
      </c>
      <c r="E11956">
        <v>2059299</v>
      </c>
      <c r="F11956">
        <v>2294235</v>
      </c>
    </row>
    <row r="11957" spans="1:6" hidden="1" x14ac:dyDescent="0.2">
      <c r="A11957" t="s">
        <v>181</v>
      </c>
      <c r="B11957" t="s">
        <v>9</v>
      </c>
      <c r="C11957">
        <v>1997</v>
      </c>
      <c r="D11957">
        <v>4393790</v>
      </c>
      <c r="E11957">
        <v>2076379</v>
      </c>
      <c r="F11957">
        <v>2317411</v>
      </c>
    </row>
    <row r="11958" spans="1:6" hidden="1" x14ac:dyDescent="0.2">
      <c r="A11958" t="s">
        <v>181</v>
      </c>
      <c r="B11958" t="s">
        <v>9</v>
      </c>
      <c r="C11958">
        <v>1996</v>
      </c>
      <c r="D11958">
        <v>4430195</v>
      </c>
      <c r="E11958">
        <v>2091246</v>
      </c>
      <c r="F11958">
        <v>2338950</v>
      </c>
    </row>
    <row r="11959" spans="1:6" hidden="1" x14ac:dyDescent="0.2">
      <c r="A11959" t="s">
        <v>181</v>
      </c>
      <c r="B11959" t="s">
        <v>9</v>
      </c>
      <c r="C11959">
        <v>1995</v>
      </c>
      <c r="D11959">
        <v>4461232</v>
      </c>
      <c r="E11959">
        <v>2103750</v>
      </c>
      <c r="F11959">
        <v>2357482</v>
      </c>
    </row>
    <row r="11960" spans="1:6" hidden="1" x14ac:dyDescent="0.2">
      <c r="A11960" t="s">
        <v>181</v>
      </c>
      <c r="B11960" t="s">
        <v>9</v>
      </c>
      <c r="C11960">
        <v>1994</v>
      </c>
      <c r="D11960">
        <v>4482508</v>
      </c>
      <c r="E11960">
        <v>2111543</v>
      </c>
      <c r="F11960">
        <v>2370965</v>
      </c>
    </row>
    <row r="11961" spans="1:6" hidden="1" x14ac:dyDescent="0.2">
      <c r="A11961" t="s">
        <v>181</v>
      </c>
      <c r="B11961" t="s">
        <v>9</v>
      </c>
      <c r="C11961">
        <v>1993</v>
      </c>
      <c r="D11961">
        <v>4493689</v>
      </c>
      <c r="E11961">
        <v>2114308</v>
      </c>
      <c r="F11961">
        <v>2379382</v>
      </c>
    </row>
    <row r="11962" spans="1:6" hidden="1" x14ac:dyDescent="0.2">
      <c r="A11962" t="s">
        <v>181</v>
      </c>
      <c r="B11962" t="s">
        <v>9</v>
      </c>
      <c r="C11962">
        <v>1992</v>
      </c>
      <c r="D11962">
        <v>4494902</v>
      </c>
      <c r="E11962">
        <v>2112979</v>
      </c>
      <c r="F11962">
        <v>2381923</v>
      </c>
    </row>
    <row r="11963" spans="1:6" hidden="1" x14ac:dyDescent="0.2">
      <c r="A11963" t="s">
        <v>181</v>
      </c>
      <c r="B11963" t="s">
        <v>9</v>
      </c>
      <c r="C11963">
        <v>1991</v>
      </c>
      <c r="D11963">
        <v>4490928</v>
      </c>
      <c r="E11963">
        <v>2109030</v>
      </c>
      <c r="F11963">
        <v>2381898</v>
      </c>
    </row>
    <row r="11964" spans="1:6" hidden="1" x14ac:dyDescent="0.2">
      <c r="A11964" t="s">
        <v>181</v>
      </c>
      <c r="B11964" t="s">
        <v>9</v>
      </c>
      <c r="C11964">
        <v>1990</v>
      </c>
      <c r="D11964">
        <v>4480199</v>
      </c>
      <c r="E11964">
        <v>2101592</v>
      </c>
      <c r="F11964">
        <v>2378607</v>
      </c>
    </row>
    <row r="11965" spans="1:6" hidden="1" x14ac:dyDescent="0.2">
      <c r="A11965" t="s">
        <v>181</v>
      </c>
      <c r="B11965" t="s">
        <v>9</v>
      </c>
      <c r="C11965">
        <v>1989</v>
      </c>
      <c r="D11965">
        <v>4459384</v>
      </c>
      <c r="E11965">
        <v>2089937</v>
      </c>
      <c r="F11965">
        <v>2369447</v>
      </c>
    </row>
    <row r="11966" spans="1:6" hidden="1" x14ac:dyDescent="0.2">
      <c r="A11966" t="s">
        <v>181</v>
      </c>
      <c r="B11966" t="s">
        <v>9</v>
      </c>
      <c r="C11966">
        <v>1988</v>
      </c>
      <c r="D11966">
        <v>4428709</v>
      </c>
      <c r="E11966">
        <v>2073914</v>
      </c>
      <c r="F11966">
        <v>2354795</v>
      </c>
    </row>
    <row r="11967" spans="1:6" hidden="1" x14ac:dyDescent="0.2">
      <c r="A11967" t="s">
        <v>181</v>
      </c>
      <c r="B11967" t="s">
        <v>9</v>
      </c>
      <c r="C11967">
        <v>1987</v>
      </c>
      <c r="D11967">
        <v>4388483</v>
      </c>
      <c r="E11967">
        <v>2053267</v>
      </c>
      <c r="F11967">
        <v>2335216</v>
      </c>
    </row>
    <row r="11968" spans="1:6" hidden="1" x14ac:dyDescent="0.2">
      <c r="A11968" t="s">
        <v>181</v>
      </c>
      <c r="B11968" t="s">
        <v>9</v>
      </c>
      <c r="C11968">
        <v>1986</v>
      </c>
      <c r="D11968">
        <v>4343284</v>
      </c>
      <c r="E11968">
        <v>2030207</v>
      </c>
      <c r="F11968">
        <v>2313077</v>
      </c>
    </row>
    <row r="11969" spans="1:6" hidden="1" x14ac:dyDescent="0.2">
      <c r="A11969" t="s">
        <v>181</v>
      </c>
      <c r="B11969" t="s">
        <v>9</v>
      </c>
      <c r="C11969">
        <v>1985</v>
      </c>
      <c r="D11969">
        <v>4300695</v>
      </c>
      <c r="E11969">
        <v>2008625</v>
      </c>
      <c r="F11969">
        <v>2292070</v>
      </c>
    </row>
    <row r="11970" spans="1:6" hidden="1" x14ac:dyDescent="0.2">
      <c r="A11970" t="s">
        <v>181</v>
      </c>
      <c r="B11970" t="s">
        <v>9</v>
      </c>
      <c r="C11970">
        <v>1984</v>
      </c>
      <c r="D11970">
        <v>4259952</v>
      </c>
      <c r="E11970">
        <v>1988115</v>
      </c>
      <c r="F11970">
        <v>2271837</v>
      </c>
    </row>
    <row r="11971" spans="1:6" hidden="1" x14ac:dyDescent="0.2">
      <c r="A11971" t="s">
        <v>181</v>
      </c>
      <c r="B11971" t="s">
        <v>9</v>
      </c>
      <c r="C11971">
        <v>1983</v>
      </c>
      <c r="D11971">
        <v>4218421</v>
      </c>
      <c r="E11971">
        <v>1967519</v>
      </c>
      <c r="F11971">
        <v>2250903</v>
      </c>
    </row>
    <row r="11972" spans="1:6" hidden="1" x14ac:dyDescent="0.2">
      <c r="A11972" t="s">
        <v>181</v>
      </c>
      <c r="B11972" t="s">
        <v>9</v>
      </c>
      <c r="C11972">
        <v>1982</v>
      </c>
      <c r="D11972">
        <v>4178054</v>
      </c>
      <c r="E11972">
        <v>1947474</v>
      </c>
      <c r="F11972">
        <v>2230580</v>
      </c>
    </row>
    <row r="11973" spans="1:6" hidden="1" x14ac:dyDescent="0.2">
      <c r="A11973" t="s">
        <v>181</v>
      </c>
      <c r="B11973" t="s">
        <v>9</v>
      </c>
      <c r="C11973">
        <v>1981</v>
      </c>
      <c r="D11973">
        <v>4139686</v>
      </c>
      <c r="E11973">
        <v>1928320</v>
      </c>
      <c r="F11973">
        <v>2211367</v>
      </c>
    </row>
    <row r="11974" spans="1:6" hidden="1" x14ac:dyDescent="0.2">
      <c r="A11974" t="s">
        <v>181</v>
      </c>
      <c r="B11974" t="s">
        <v>9</v>
      </c>
      <c r="C11974">
        <v>1980</v>
      </c>
      <c r="D11974">
        <v>4103240</v>
      </c>
      <c r="E11974">
        <v>1910072</v>
      </c>
      <c r="F11974">
        <v>2193169</v>
      </c>
    </row>
    <row r="11975" spans="1:6" hidden="1" x14ac:dyDescent="0.2">
      <c r="A11975" t="s">
        <v>181</v>
      </c>
      <c r="B11975" t="s">
        <v>9</v>
      </c>
      <c r="C11975">
        <v>2050</v>
      </c>
      <c r="D11975">
        <v>2997533</v>
      </c>
      <c r="E11975">
        <v>1424476</v>
      </c>
      <c r="F11975">
        <v>1573057</v>
      </c>
    </row>
    <row r="11976" spans="1:6" hidden="1" x14ac:dyDescent="0.2">
      <c r="A11976" t="s">
        <v>181</v>
      </c>
      <c r="B11976" t="s">
        <v>9</v>
      </c>
      <c r="C11976">
        <v>2049</v>
      </c>
      <c r="D11976">
        <v>3004709</v>
      </c>
      <c r="E11976">
        <v>1427343</v>
      </c>
      <c r="F11976">
        <v>1577366</v>
      </c>
    </row>
    <row r="11977" spans="1:6" hidden="1" x14ac:dyDescent="0.2">
      <c r="A11977" t="s">
        <v>181</v>
      </c>
      <c r="B11977" t="s">
        <v>9</v>
      </c>
      <c r="C11977">
        <v>2048</v>
      </c>
      <c r="D11977">
        <v>3011890</v>
      </c>
      <c r="E11977">
        <v>1430196</v>
      </c>
      <c r="F11977">
        <v>1581694</v>
      </c>
    </row>
    <row r="11978" spans="1:6" hidden="1" x14ac:dyDescent="0.2">
      <c r="A11978" t="s">
        <v>181</v>
      </c>
      <c r="B11978" t="s">
        <v>9</v>
      </c>
      <c r="C11978">
        <v>2047</v>
      </c>
      <c r="D11978">
        <v>3019228</v>
      </c>
      <c r="E11978">
        <v>1433119</v>
      </c>
      <c r="F11978">
        <v>1586109</v>
      </c>
    </row>
    <row r="11979" spans="1:6" hidden="1" x14ac:dyDescent="0.2">
      <c r="A11979" t="s">
        <v>181</v>
      </c>
      <c r="B11979" t="s">
        <v>9</v>
      </c>
      <c r="C11979">
        <v>2046</v>
      </c>
      <c r="D11979">
        <v>3026902</v>
      </c>
      <c r="E11979">
        <v>1436205</v>
      </c>
      <c r="F11979">
        <v>1590697</v>
      </c>
    </row>
    <row r="11980" spans="1:6" hidden="1" x14ac:dyDescent="0.2">
      <c r="A11980" t="s">
        <v>181</v>
      </c>
      <c r="B11980" t="s">
        <v>9</v>
      </c>
      <c r="C11980">
        <v>2045</v>
      </c>
      <c r="D11980">
        <v>3034911</v>
      </c>
      <c r="E11980">
        <v>1439468</v>
      </c>
      <c r="F11980">
        <v>1595443</v>
      </c>
    </row>
    <row r="11981" spans="1:6" hidden="1" x14ac:dyDescent="0.2">
      <c r="A11981" t="s">
        <v>181</v>
      </c>
      <c r="B11981" t="s">
        <v>9</v>
      </c>
      <c r="C11981">
        <v>2044</v>
      </c>
      <c r="D11981">
        <v>3043274</v>
      </c>
      <c r="E11981">
        <v>1442927</v>
      </c>
      <c r="F11981">
        <v>1600347</v>
      </c>
    </row>
    <row r="11982" spans="1:6" hidden="1" x14ac:dyDescent="0.2">
      <c r="A11982" t="s">
        <v>181</v>
      </c>
      <c r="B11982" t="s">
        <v>9</v>
      </c>
      <c r="C11982">
        <v>2043</v>
      </c>
      <c r="D11982">
        <v>3052151</v>
      </c>
      <c r="E11982">
        <v>1446667</v>
      </c>
      <c r="F11982">
        <v>1605484</v>
      </c>
    </row>
    <row r="11983" spans="1:6" hidden="1" x14ac:dyDescent="0.2">
      <c r="A11983" t="s">
        <v>181</v>
      </c>
      <c r="B11983" t="s">
        <v>9</v>
      </c>
      <c r="C11983">
        <v>2042</v>
      </c>
      <c r="D11983">
        <v>3061537</v>
      </c>
      <c r="E11983">
        <v>1450697</v>
      </c>
      <c r="F11983">
        <v>1610841</v>
      </c>
    </row>
    <row r="11984" spans="1:6" hidden="1" x14ac:dyDescent="0.2">
      <c r="A11984" t="s">
        <v>181</v>
      </c>
      <c r="B11984" t="s">
        <v>9</v>
      </c>
      <c r="C11984">
        <v>2041</v>
      </c>
      <c r="D11984">
        <v>3071336</v>
      </c>
      <c r="E11984">
        <v>1454976</v>
      </c>
      <c r="F11984">
        <v>1616360</v>
      </c>
    </row>
    <row r="11985" spans="1:6" hidden="1" x14ac:dyDescent="0.2">
      <c r="A11985" t="s">
        <v>181</v>
      </c>
      <c r="B11985" t="s">
        <v>9</v>
      </c>
      <c r="C11985">
        <v>2040</v>
      </c>
      <c r="D11985">
        <v>3081524</v>
      </c>
      <c r="E11985">
        <v>1459507</v>
      </c>
      <c r="F11985">
        <v>1622018</v>
      </c>
    </row>
    <row r="11986" spans="1:6" hidden="1" x14ac:dyDescent="0.2">
      <c r="A11986" t="s">
        <v>181</v>
      </c>
      <c r="B11986" t="s">
        <v>9</v>
      </c>
      <c r="C11986">
        <v>2039</v>
      </c>
      <c r="D11986">
        <v>3091957</v>
      </c>
      <c r="E11986">
        <v>1464227</v>
      </c>
      <c r="F11986">
        <v>1627730</v>
      </c>
    </row>
    <row r="11987" spans="1:6" hidden="1" x14ac:dyDescent="0.2">
      <c r="A11987" t="s">
        <v>181</v>
      </c>
      <c r="B11987" t="s">
        <v>9</v>
      </c>
      <c r="C11987">
        <v>2038</v>
      </c>
      <c r="D11987">
        <v>3102423</v>
      </c>
      <c r="E11987">
        <v>1469026</v>
      </c>
      <c r="F11987">
        <v>1633397</v>
      </c>
    </row>
    <row r="11988" spans="1:6" hidden="1" x14ac:dyDescent="0.2">
      <c r="A11988" t="s">
        <v>181</v>
      </c>
      <c r="B11988" t="s">
        <v>9</v>
      </c>
      <c r="C11988">
        <v>2037</v>
      </c>
      <c r="D11988">
        <v>3112812</v>
      </c>
      <c r="E11988">
        <v>1473853</v>
      </c>
      <c r="F11988">
        <v>1638959</v>
      </c>
    </row>
    <row r="11989" spans="1:6" hidden="1" x14ac:dyDescent="0.2">
      <c r="A11989" t="s">
        <v>181</v>
      </c>
      <c r="B11989" t="s">
        <v>9</v>
      </c>
      <c r="C11989">
        <v>2036</v>
      </c>
      <c r="D11989">
        <v>3123061</v>
      </c>
      <c r="E11989">
        <v>1478689</v>
      </c>
      <c r="F11989">
        <v>1644372</v>
      </c>
    </row>
    <row r="11990" spans="1:6" hidden="1" x14ac:dyDescent="0.2">
      <c r="A11990" t="s">
        <v>181</v>
      </c>
      <c r="B11990" t="s">
        <v>9</v>
      </c>
      <c r="C11990">
        <v>2035</v>
      </c>
      <c r="D11990">
        <v>3133020</v>
      </c>
      <c r="E11990">
        <v>1483457</v>
      </c>
      <c r="F11990">
        <v>1649564</v>
      </c>
    </row>
    <row r="11991" spans="1:6" hidden="1" x14ac:dyDescent="0.2">
      <c r="A11991" t="s">
        <v>181</v>
      </c>
      <c r="B11991" t="s">
        <v>9</v>
      </c>
      <c r="C11991">
        <v>2034</v>
      </c>
      <c r="D11991">
        <v>3142584</v>
      </c>
      <c r="E11991">
        <v>1488101</v>
      </c>
      <c r="F11991">
        <v>1654483</v>
      </c>
    </row>
    <row r="11992" spans="1:6" hidden="1" x14ac:dyDescent="0.2">
      <c r="A11992" t="s">
        <v>181</v>
      </c>
      <c r="B11992" t="s">
        <v>9</v>
      </c>
      <c r="C11992">
        <v>2033</v>
      </c>
      <c r="D11992">
        <v>3151669</v>
      </c>
      <c r="E11992">
        <v>1492588</v>
      </c>
      <c r="F11992">
        <v>1659082</v>
      </c>
    </row>
    <row r="11993" spans="1:6" hidden="1" x14ac:dyDescent="0.2">
      <c r="A11993" t="s">
        <v>181</v>
      </c>
      <c r="B11993" t="s">
        <v>9</v>
      </c>
      <c r="C11993">
        <v>2032</v>
      </c>
      <c r="D11993">
        <v>3160142</v>
      </c>
      <c r="E11993">
        <v>1496858</v>
      </c>
      <c r="F11993">
        <v>1663284</v>
      </c>
    </row>
    <row r="11994" spans="1:6" hidden="1" x14ac:dyDescent="0.2">
      <c r="A11994" t="s">
        <v>181</v>
      </c>
      <c r="B11994" t="s">
        <v>9</v>
      </c>
      <c r="C11994">
        <v>2031</v>
      </c>
      <c r="D11994">
        <v>3167853</v>
      </c>
      <c r="E11994">
        <v>1500824</v>
      </c>
      <c r="F11994">
        <v>1667030</v>
      </c>
    </row>
    <row r="11995" spans="1:6" hidden="1" x14ac:dyDescent="0.2">
      <c r="A11995" t="s">
        <v>181</v>
      </c>
      <c r="B11995" t="s">
        <v>9</v>
      </c>
      <c r="C11995">
        <v>2029</v>
      </c>
      <c r="D11995">
        <v>3180733</v>
      </c>
      <c r="E11995">
        <v>1507715</v>
      </c>
      <c r="F11995">
        <v>1673018</v>
      </c>
    </row>
    <row r="11996" spans="1:6" hidden="1" x14ac:dyDescent="0.2">
      <c r="A11996" t="s">
        <v>181</v>
      </c>
      <c r="B11996" t="s">
        <v>9</v>
      </c>
      <c r="C11996">
        <v>2028</v>
      </c>
      <c r="D11996">
        <v>3185847</v>
      </c>
      <c r="E11996">
        <v>1510614</v>
      </c>
      <c r="F11996">
        <v>1675233</v>
      </c>
    </row>
    <row r="11997" spans="1:6" hidden="1" x14ac:dyDescent="0.2">
      <c r="A11997" t="s">
        <v>181</v>
      </c>
      <c r="B11997" t="s">
        <v>9</v>
      </c>
      <c r="C11997">
        <v>2027</v>
      </c>
      <c r="D11997">
        <v>3193757</v>
      </c>
      <c r="E11997">
        <v>1514981</v>
      </c>
      <c r="F11997">
        <v>1678776</v>
      </c>
    </row>
    <row r="11998" spans="1:6" hidden="1" x14ac:dyDescent="0.2">
      <c r="A11998" t="s">
        <v>181</v>
      </c>
      <c r="B11998" t="s">
        <v>9</v>
      </c>
      <c r="C11998">
        <v>2026</v>
      </c>
      <c r="D11998">
        <v>3211875</v>
      </c>
      <c r="E11998">
        <v>1524531</v>
      </c>
      <c r="F11998">
        <v>1687344</v>
      </c>
    </row>
    <row r="11999" spans="1:6" hidden="1" x14ac:dyDescent="0.2">
      <c r="A11999" t="s">
        <v>181</v>
      </c>
      <c r="B11999" t="s">
        <v>9</v>
      </c>
      <c r="C11999">
        <v>2025</v>
      </c>
      <c r="D11999">
        <v>3254966</v>
      </c>
      <c r="E11999">
        <v>1546662</v>
      </c>
      <c r="F11999">
        <v>1708304</v>
      </c>
    </row>
    <row r="12000" spans="1:6" hidden="1" x14ac:dyDescent="0.2">
      <c r="A12000" t="s">
        <v>181</v>
      </c>
      <c r="B12000" t="s">
        <v>9</v>
      </c>
      <c r="C12000">
        <v>2030</v>
      </c>
      <c r="D12000">
        <v>3174727</v>
      </c>
      <c r="E12000">
        <v>1504446</v>
      </c>
      <c r="F12000">
        <v>1670282</v>
      </c>
    </row>
    <row r="12001" spans="1:6" hidden="1" x14ac:dyDescent="0.2">
      <c r="A12001" t="s">
        <v>182</v>
      </c>
      <c r="B12001" t="s">
        <v>9</v>
      </c>
      <c r="C12001">
        <v>2024</v>
      </c>
      <c r="D12001">
        <v>2082706</v>
      </c>
      <c r="E12001">
        <v>1037773</v>
      </c>
      <c r="F12001">
        <v>1044933</v>
      </c>
    </row>
    <row r="12002" spans="1:6" hidden="1" x14ac:dyDescent="0.2">
      <c r="A12002" t="s">
        <v>182</v>
      </c>
      <c r="B12002" t="s">
        <v>9</v>
      </c>
      <c r="C12002">
        <v>2023</v>
      </c>
      <c r="D12002">
        <v>2085679</v>
      </c>
      <c r="E12002">
        <v>1039353</v>
      </c>
      <c r="F12002">
        <v>1046326</v>
      </c>
    </row>
    <row r="12003" spans="1:6" hidden="1" x14ac:dyDescent="0.2">
      <c r="A12003" t="s">
        <v>182</v>
      </c>
      <c r="B12003" t="s">
        <v>9</v>
      </c>
      <c r="C12003">
        <v>2022</v>
      </c>
      <c r="D12003">
        <v>2093599</v>
      </c>
      <c r="E12003">
        <v>1043525</v>
      </c>
      <c r="F12003">
        <v>1050074</v>
      </c>
    </row>
    <row r="12004" spans="1:6" hidden="1" x14ac:dyDescent="0.2">
      <c r="A12004" t="s">
        <v>182</v>
      </c>
      <c r="B12004" t="s">
        <v>9</v>
      </c>
      <c r="C12004">
        <v>2021</v>
      </c>
      <c r="D12004">
        <v>2103330</v>
      </c>
      <c r="E12004">
        <v>1048697</v>
      </c>
      <c r="F12004">
        <v>1054633</v>
      </c>
    </row>
    <row r="12005" spans="1:6" hidden="1" x14ac:dyDescent="0.2">
      <c r="A12005" t="s">
        <v>182</v>
      </c>
      <c r="B12005" t="s">
        <v>9</v>
      </c>
      <c r="C12005">
        <v>2020</v>
      </c>
      <c r="D12005">
        <v>2111072</v>
      </c>
      <c r="E12005">
        <v>1052885</v>
      </c>
      <c r="F12005">
        <v>1058187</v>
      </c>
    </row>
    <row r="12006" spans="1:6" hidden="1" x14ac:dyDescent="0.2">
      <c r="A12006" t="s">
        <v>182</v>
      </c>
      <c r="B12006" t="s">
        <v>9</v>
      </c>
      <c r="C12006">
        <v>2019</v>
      </c>
      <c r="D12006">
        <v>2114176</v>
      </c>
      <c r="E12006">
        <v>1054637</v>
      </c>
      <c r="F12006">
        <v>1059539</v>
      </c>
    </row>
    <row r="12007" spans="1:6" hidden="1" x14ac:dyDescent="0.2">
      <c r="A12007" t="s">
        <v>182</v>
      </c>
      <c r="B12007" t="s">
        <v>9</v>
      </c>
      <c r="C12007">
        <v>2018</v>
      </c>
      <c r="D12007">
        <v>2113491</v>
      </c>
      <c r="E12007">
        <v>1054442</v>
      </c>
      <c r="F12007">
        <v>1059049</v>
      </c>
    </row>
    <row r="12008" spans="1:6" hidden="1" x14ac:dyDescent="0.2">
      <c r="A12008" t="s">
        <v>182</v>
      </c>
      <c r="B12008" t="s">
        <v>9</v>
      </c>
      <c r="C12008">
        <v>2017</v>
      </c>
      <c r="D12008">
        <v>2111979</v>
      </c>
      <c r="E12008">
        <v>1053843</v>
      </c>
      <c r="F12008">
        <v>1058136</v>
      </c>
    </row>
    <row r="12009" spans="1:6" hidden="1" x14ac:dyDescent="0.2">
      <c r="A12009" t="s">
        <v>182</v>
      </c>
      <c r="B12009" t="s">
        <v>9</v>
      </c>
      <c r="C12009">
        <v>2016</v>
      </c>
      <c r="D12009">
        <v>2110196</v>
      </c>
      <c r="E12009">
        <v>1053137</v>
      </c>
      <c r="F12009">
        <v>1057059</v>
      </c>
    </row>
    <row r="12010" spans="1:6" hidden="1" x14ac:dyDescent="0.2">
      <c r="A12010" t="s">
        <v>182</v>
      </c>
      <c r="B12010" t="s">
        <v>9</v>
      </c>
      <c r="C12010">
        <v>2015</v>
      </c>
      <c r="D12010">
        <v>2107962</v>
      </c>
      <c r="E12010">
        <v>1052228</v>
      </c>
      <c r="F12010">
        <v>1055735</v>
      </c>
    </row>
    <row r="12011" spans="1:6" hidden="1" x14ac:dyDescent="0.2">
      <c r="A12011" t="s">
        <v>182</v>
      </c>
      <c r="B12011" t="s">
        <v>9</v>
      </c>
      <c r="C12011">
        <v>2014</v>
      </c>
      <c r="D12011">
        <v>2105291</v>
      </c>
      <c r="E12011">
        <v>1051095</v>
      </c>
      <c r="F12011">
        <v>1054197</v>
      </c>
    </row>
    <row r="12012" spans="1:6" hidden="1" x14ac:dyDescent="0.2">
      <c r="A12012" t="s">
        <v>182</v>
      </c>
      <c r="B12012" t="s">
        <v>9</v>
      </c>
      <c r="C12012">
        <v>2013</v>
      </c>
      <c r="D12012">
        <v>2102216</v>
      </c>
      <c r="E12012">
        <v>1049800</v>
      </c>
      <c r="F12012">
        <v>1052416</v>
      </c>
    </row>
    <row r="12013" spans="1:6" hidden="1" x14ac:dyDescent="0.2">
      <c r="A12013" t="s">
        <v>182</v>
      </c>
      <c r="B12013" t="s">
        <v>9</v>
      </c>
      <c r="C12013">
        <v>2012</v>
      </c>
      <c r="D12013">
        <v>2099478</v>
      </c>
      <c r="E12013">
        <v>1048645</v>
      </c>
      <c r="F12013">
        <v>1050834</v>
      </c>
    </row>
    <row r="12014" spans="1:6" hidden="1" x14ac:dyDescent="0.2">
      <c r="A12014" t="s">
        <v>182</v>
      </c>
      <c r="B12014" t="s">
        <v>9</v>
      </c>
      <c r="C12014">
        <v>2011</v>
      </c>
      <c r="D12014">
        <v>2097099</v>
      </c>
      <c r="E12014">
        <v>1047664</v>
      </c>
      <c r="F12014">
        <v>1049436</v>
      </c>
    </row>
    <row r="12015" spans="1:6" hidden="1" x14ac:dyDescent="0.2">
      <c r="A12015" t="s">
        <v>182</v>
      </c>
      <c r="B12015" t="s">
        <v>9</v>
      </c>
      <c r="C12015">
        <v>2010</v>
      </c>
      <c r="D12015">
        <v>2093828</v>
      </c>
      <c r="E12015">
        <v>1046290</v>
      </c>
      <c r="F12015">
        <v>1047539</v>
      </c>
    </row>
    <row r="12016" spans="1:6" hidden="1" x14ac:dyDescent="0.2">
      <c r="A12016" t="s">
        <v>182</v>
      </c>
      <c r="B12016" t="s">
        <v>9</v>
      </c>
      <c r="C12016">
        <v>2009</v>
      </c>
      <c r="D12016">
        <v>2089788</v>
      </c>
      <c r="E12016">
        <v>1044546</v>
      </c>
      <c r="F12016">
        <v>1045241</v>
      </c>
    </row>
    <row r="12017" spans="1:6" hidden="1" x14ac:dyDescent="0.2">
      <c r="A12017" t="s">
        <v>182</v>
      </c>
      <c r="B12017" t="s">
        <v>9</v>
      </c>
      <c r="C12017">
        <v>2008</v>
      </c>
      <c r="D12017">
        <v>2086227</v>
      </c>
      <c r="E12017">
        <v>1043017</v>
      </c>
      <c r="F12017">
        <v>1043210</v>
      </c>
    </row>
    <row r="12018" spans="1:6" hidden="1" x14ac:dyDescent="0.2">
      <c r="A12018" t="s">
        <v>182</v>
      </c>
      <c r="B12018" t="s">
        <v>9</v>
      </c>
      <c r="C12018">
        <v>2007</v>
      </c>
      <c r="D12018">
        <v>2083488</v>
      </c>
      <c r="E12018">
        <v>1041893</v>
      </c>
      <c r="F12018">
        <v>1041594</v>
      </c>
    </row>
    <row r="12019" spans="1:6" hidden="1" x14ac:dyDescent="0.2">
      <c r="A12019" t="s">
        <v>182</v>
      </c>
      <c r="B12019" t="s">
        <v>9</v>
      </c>
      <c r="C12019">
        <v>2006</v>
      </c>
      <c r="D12019">
        <v>2081076</v>
      </c>
      <c r="E12019">
        <v>1041003</v>
      </c>
      <c r="F12019">
        <v>1040073</v>
      </c>
    </row>
    <row r="12020" spans="1:6" hidden="1" x14ac:dyDescent="0.2">
      <c r="A12020" t="s">
        <v>182</v>
      </c>
      <c r="B12020" t="s">
        <v>9</v>
      </c>
      <c r="C12020">
        <v>2005</v>
      </c>
      <c r="D12020">
        <v>2078663</v>
      </c>
      <c r="E12020">
        <v>1040142</v>
      </c>
      <c r="F12020">
        <v>1038520</v>
      </c>
    </row>
    <row r="12021" spans="1:6" hidden="1" x14ac:dyDescent="0.2">
      <c r="A12021" t="s">
        <v>182</v>
      </c>
      <c r="B12021" t="s">
        <v>9</v>
      </c>
      <c r="C12021">
        <v>2004</v>
      </c>
      <c r="D12021">
        <v>2075875</v>
      </c>
      <c r="E12021">
        <v>1039060</v>
      </c>
      <c r="F12021">
        <v>1036815</v>
      </c>
    </row>
    <row r="12022" spans="1:6" hidden="1" x14ac:dyDescent="0.2">
      <c r="A12022" t="s">
        <v>182</v>
      </c>
      <c r="B12022" t="s">
        <v>9</v>
      </c>
      <c r="C12022">
        <v>2003</v>
      </c>
      <c r="D12022">
        <v>2071143</v>
      </c>
      <c r="E12022">
        <v>1036996</v>
      </c>
      <c r="F12022">
        <v>1034147</v>
      </c>
    </row>
    <row r="12023" spans="1:6" hidden="1" x14ac:dyDescent="0.2">
      <c r="A12023" t="s">
        <v>182</v>
      </c>
      <c r="B12023" t="s">
        <v>9</v>
      </c>
      <c r="C12023">
        <v>2002</v>
      </c>
      <c r="D12023">
        <v>2064737</v>
      </c>
      <c r="E12023">
        <v>1034181</v>
      </c>
      <c r="F12023">
        <v>1030556</v>
      </c>
    </row>
    <row r="12024" spans="1:6" hidden="1" x14ac:dyDescent="0.2">
      <c r="A12024" t="s">
        <v>182</v>
      </c>
      <c r="B12024" t="s">
        <v>9</v>
      </c>
      <c r="C12024">
        <v>2001</v>
      </c>
      <c r="D12024">
        <v>2053384</v>
      </c>
      <c r="E12024">
        <v>1030348</v>
      </c>
      <c r="F12024">
        <v>1023037</v>
      </c>
    </row>
    <row r="12025" spans="1:6" hidden="1" x14ac:dyDescent="0.2">
      <c r="A12025" t="s">
        <v>182</v>
      </c>
      <c r="B12025" t="s">
        <v>9</v>
      </c>
      <c r="C12025">
        <v>2000</v>
      </c>
      <c r="D12025">
        <v>2037936</v>
      </c>
      <c r="E12025">
        <v>1025765</v>
      </c>
      <c r="F12025">
        <v>1012171</v>
      </c>
    </row>
    <row r="12026" spans="1:6" hidden="1" x14ac:dyDescent="0.2">
      <c r="A12026" t="s">
        <v>182</v>
      </c>
      <c r="B12026" t="s">
        <v>9</v>
      </c>
      <c r="C12026">
        <v>1999</v>
      </c>
      <c r="D12026">
        <v>2023779</v>
      </c>
      <c r="E12026">
        <v>1021822</v>
      </c>
      <c r="F12026">
        <v>1001957</v>
      </c>
    </row>
    <row r="12027" spans="1:6" hidden="1" x14ac:dyDescent="0.2">
      <c r="A12027" t="s">
        <v>182</v>
      </c>
      <c r="B12027" t="s">
        <v>9</v>
      </c>
      <c r="C12027">
        <v>1998</v>
      </c>
      <c r="D12027">
        <v>2012845</v>
      </c>
      <c r="E12027">
        <v>1017885</v>
      </c>
      <c r="F12027">
        <v>994960</v>
      </c>
    </row>
    <row r="12028" spans="1:6" hidden="1" x14ac:dyDescent="0.2">
      <c r="A12028" t="s">
        <v>182</v>
      </c>
      <c r="B12028" t="s">
        <v>9</v>
      </c>
      <c r="C12028">
        <v>1997</v>
      </c>
      <c r="D12028">
        <v>2004234</v>
      </c>
      <c r="E12028">
        <v>1013466</v>
      </c>
      <c r="F12028">
        <v>990768</v>
      </c>
    </row>
    <row r="12029" spans="1:6" hidden="1" x14ac:dyDescent="0.2">
      <c r="A12029" t="s">
        <v>182</v>
      </c>
      <c r="B12029" t="s">
        <v>9</v>
      </c>
      <c r="C12029">
        <v>1996</v>
      </c>
      <c r="D12029">
        <v>1994226</v>
      </c>
      <c r="E12029">
        <v>1008430</v>
      </c>
      <c r="F12029">
        <v>985796</v>
      </c>
    </row>
    <row r="12030" spans="1:6" hidden="1" x14ac:dyDescent="0.2">
      <c r="A12030" t="s">
        <v>182</v>
      </c>
      <c r="B12030" t="s">
        <v>9</v>
      </c>
      <c r="C12030">
        <v>1995</v>
      </c>
      <c r="D12030">
        <v>1983964</v>
      </c>
      <c r="E12030">
        <v>1001978</v>
      </c>
      <c r="F12030">
        <v>981986</v>
      </c>
    </row>
    <row r="12031" spans="1:6" hidden="1" x14ac:dyDescent="0.2">
      <c r="A12031" t="s">
        <v>182</v>
      </c>
      <c r="B12031" t="s">
        <v>9</v>
      </c>
      <c r="C12031">
        <v>1994</v>
      </c>
      <c r="D12031">
        <v>1982459</v>
      </c>
      <c r="E12031">
        <v>1000757</v>
      </c>
      <c r="F12031">
        <v>981702</v>
      </c>
    </row>
    <row r="12032" spans="1:6" hidden="1" x14ac:dyDescent="0.2">
      <c r="A12032" t="s">
        <v>182</v>
      </c>
      <c r="B12032" t="s">
        <v>9</v>
      </c>
      <c r="C12032">
        <v>1993</v>
      </c>
      <c r="D12032">
        <v>1996893</v>
      </c>
      <c r="E12032">
        <v>1010219</v>
      </c>
      <c r="F12032">
        <v>986675</v>
      </c>
    </row>
    <row r="12033" spans="1:6" hidden="1" x14ac:dyDescent="0.2">
      <c r="A12033" t="s">
        <v>182</v>
      </c>
      <c r="B12033" t="s">
        <v>9</v>
      </c>
      <c r="C12033">
        <v>1992</v>
      </c>
      <c r="D12033">
        <v>2018023</v>
      </c>
      <c r="E12033">
        <v>1023450</v>
      </c>
      <c r="F12033">
        <v>994573</v>
      </c>
    </row>
    <row r="12034" spans="1:6" hidden="1" x14ac:dyDescent="0.2">
      <c r="A12034" t="s">
        <v>182</v>
      </c>
      <c r="B12034" t="s">
        <v>9</v>
      </c>
      <c r="C12034">
        <v>1991</v>
      </c>
      <c r="D12034">
        <v>2036686</v>
      </c>
      <c r="E12034">
        <v>1033963</v>
      </c>
      <c r="F12034">
        <v>1002724</v>
      </c>
    </row>
    <row r="12035" spans="1:6" hidden="1" x14ac:dyDescent="0.2">
      <c r="A12035" t="s">
        <v>182</v>
      </c>
      <c r="B12035" t="s">
        <v>9</v>
      </c>
      <c r="C12035">
        <v>1990</v>
      </c>
      <c r="D12035">
        <v>2044174</v>
      </c>
      <c r="E12035">
        <v>1037601</v>
      </c>
      <c r="F12035">
        <v>1006574</v>
      </c>
    </row>
    <row r="12036" spans="1:6" hidden="1" x14ac:dyDescent="0.2">
      <c r="A12036" t="s">
        <v>182</v>
      </c>
      <c r="B12036" t="s">
        <v>9</v>
      </c>
      <c r="C12036">
        <v>1989</v>
      </c>
      <c r="D12036">
        <v>2039426</v>
      </c>
      <c r="E12036">
        <v>1035101</v>
      </c>
      <c r="F12036">
        <v>1004326</v>
      </c>
    </row>
    <row r="12037" spans="1:6" hidden="1" x14ac:dyDescent="0.2">
      <c r="A12037" t="s">
        <v>182</v>
      </c>
      <c r="B12037" t="s">
        <v>9</v>
      </c>
      <c r="C12037">
        <v>1988</v>
      </c>
      <c r="D12037">
        <v>2031933</v>
      </c>
      <c r="E12037">
        <v>1031054</v>
      </c>
      <c r="F12037">
        <v>1000879</v>
      </c>
    </row>
    <row r="12038" spans="1:6" hidden="1" x14ac:dyDescent="0.2">
      <c r="A12038" t="s">
        <v>182</v>
      </c>
      <c r="B12038" t="s">
        <v>9</v>
      </c>
      <c r="C12038">
        <v>1987</v>
      </c>
      <c r="D12038">
        <v>2023097</v>
      </c>
      <c r="E12038">
        <v>1026258</v>
      </c>
      <c r="F12038">
        <v>996839</v>
      </c>
    </row>
    <row r="12039" spans="1:6" hidden="1" x14ac:dyDescent="0.2">
      <c r="A12039" t="s">
        <v>182</v>
      </c>
      <c r="B12039" t="s">
        <v>9</v>
      </c>
      <c r="C12039">
        <v>1986</v>
      </c>
      <c r="D12039">
        <v>2012926</v>
      </c>
      <c r="E12039">
        <v>1020772</v>
      </c>
      <c r="F12039">
        <v>992154</v>
      </c>
    </row>
    <row r="12040" spans="1:6" hidden="1" x14ac:dyDescent="0.2">
      <c r="A12040" t="s">
        <v>182</v>
      </c>
      <c r="B12040" t="s">
        <v>9</v>
      </c>
      <c r="C12040">
        <v>1985</v>
      </c>
      <c r="D12040">
        <v>2001504</v>
      </c>
      <c r="E12040">
        <v>1014743</v>
      </c>
      <c r="F12040">
        <v>986761</v>
      </c>
    </row>
    <row r="12041" spans="1:6" hidden="1" x14ac:dyDescent="0.2">
      <c r="A12041" t="s">
        <v>182</v>
      </c>
      <c r="B12041" t="s">
        <v>9</v>
      </c>
      <c r="C12041">
        <v>1984</v>
      </c>
      <c r="D12041">
        <v>1988682</v>
      </c>
      <c r="E12041">
        <v>1008068</v>
      </c>
      <c r="F12041">
        <v>980615</v>
      </c>
    </row>
    <row r="12042" spans="1:6" hidden="1" x14ac:dyDescent="0.2">
      <c r="A12042" t="s">
        <v>182</v>
      </c>
      <c r="B12042" t="s">
        <v>9</v>
      </c>
      <c r="C12042">
        <v>1983</v>
      </c>
      <c r="D12042">
        <v>1974441</v>
      </c>
      <c r="E12042">
        <v>1000623</v>
      </c>
      <c r="F12042">
        <v>973819</v>
      </c>
    </row>
    <row r="12043" spans="1:6" hidden="1" x14ac:dyDescent="0.2">
      <c r="A12043" t="s">
        <v>182</v>
      </c>
      <c r="B12043" t="s">
        <v>9</v>
      </c>
      <c r="C12043">
        <v>1982</v>
      </c>
      <c r="D12043">
        <v>1958276</v>
      </c>
      <c r="E12043">
        <v>992152</v>
      </c>
      <c r="F12043">
        <v>966124</v>
      </c>
    </row>
    <row r="12044" spans="1:6" hidden="1" x14ac:dyDescent="0.2">
      <c r="A12044" t="s">
        <v>182</v>
      </c>
      <c r="B12044" t="s">
        <v>9</v>
      </c>
      <c r="C12044">
        <v>1981</v>
      </c>
      <c r="D12044">
        <v>1935201</v>
      </c>
      <c r="E12044">
        <v>980276</v>
      </c>
      <c r="F12044">
        <v>954925</v>
      </c>
    </row>
    <row r="12045" spans="1:6" hidden="1" x14ac:dyDescent="0.2">
      <c r="A12045" t="s">
        <v>182</v>
      </c>
      <c r="B12045" t="s">
        <v>9</v>
      </c>
      <c r="C12045">
        <v>1980</v>
      </c>
      <c r="D12045">
        <v>1907023</v>
      </c>
      <c r="E12045">
        <v>965935</v>
      </c>
      <c r="F12045">
        <v>941088</v>
      </c>
    </row>
    <row r="12046" spans="1:6" hidden="1" x14ac:dyDescent="0.2">
      <c r="A12046" t="s">
        <v>182</v>
      </c>
      <c r="B12046" t="s">
        <v>9</v>
      </c>
      <c r="C12046">
        <v>2032</v>
      </c>
      <c r="D12046">
        <v>2064037</v>
      </c>
      <c r="E12046">
        <v>1028416</v>
      </c>
      <c r="F12046">
        <v>1035621</v>
      </c>
    </row>
    <row r="12047" spans="1:6" hidden="1" x14ac:dyDescent="0.2">
      <c r="A12047" t="s">
        <v>182</v>
      </c>
      <c r="B12047" t="s">
        <v>9</v>
      </c>
      <c r="C12047">
        <v>2033</v>
      </c>
      <c r="D12047">
        <v>2059038</v>
      </c>
      <c r="E12047">
        <v>1025964</v>
      </c>
      <c r="F12047">
        <v>1033074</v>
      </c>
    </row>
    <row r="12048" spans="1:6" hidden="1" x14ac:dyDescent="0.2">
      <c r="A12048" t="s">
        <v>182</v>
      </c>
      <c r="B12048" t="s">
        <v>9</v>
      </c>
      <c r="C12048">
        <v>2034</v>
      </c>
      <c r="D12048">
        <v>2053511</v>
      </c>
      <c r="E12048">
        <v>1023262</v>
      </c>
      <c r="F12048">
        <v>1030249</v>
      </c>
    </row>
    <row r="12049" spans="1:6" hidden="1" x14ac:dyDescent="0.2">
      <c r="A12049" t="s">
        <v>182</v>
      </c>
      <c r="B12049" t="s">
        <v>9</v>
      </c>
      <c r="C12049">
        <v>2035</v>
      </c>
      <c r="D12049">
        <v>2047455</v>
      </c>
      <c r="E12049">
        <v>1020315</v>
      </c>
      <c r="F12049">
        <v>1027140</v>
      </c>
    </row>
    <row r="12050" spans="1:6" hidden="1" x14ac:dyDescent="0.2">
      <c r="A12050" t="s">
        <v>182</v>
      </c>
      <c r="B12050" t="s">
        <v>9</v>
      </c>
      <c r="C12050">
        <v>2036</v>
      </c>
      <c r="D12050">
        <v>2040880</v>
      </c>
      <c r="E12050">
        <v>1017131</v>
      </c>
      <c r="F12050">
        <v>1023749</v>
      </c>
    </row>
    <row r="12051" spans="1:6" hidden="1" x14ac:dyDescent="0.2">
      <c r="A12051" t="s">
        <v>182</v>
      </c>
      <c r="B12051" t="s">
        <v>9</v>
      </c>
      <c r="C12051">
        <v>2037</v>
      </c>
      <c r="D12051">
        <v>2033842</v>
      </c>
      <c r="E12051">
        <v>1013734</v>
      </c>
      <c r="F12051">
        <v>1020108</v>
      </c>
    </row>
    <row r="12052" spans="1:6" hidden="1" x14ac:dyDescent="0.2">
      <c r="A12052" t="s">
        <v>182</v>
      </c>
      <c r="B12052" t="s">
        <v>9</v>
      </c>
      <c r="C12052">
        <v>2038</v>
      </c>
      <c r="D12052">
        <v>2026372</v>
      </c>
      <c r="E12052">
        <v>1010143</v>
      </c>
      <c r="F12052">
        <v>1016230</v>
      </c>
    </row>
    <row r="12053" spans="1:6" hidden="1" x14ac:dyDescent="0.2">
      <c r="A12053" t="s">
        <v>182</v>
      </c>
      <c r="B12053" t="s">
        <v>9</v>
      </c>
      <c r="C12053">
        <v>2039</v>
      </c>
      <c r="D12053">
        <v>2018462</v>
      </c>
      <c r="E12053">
        <v>1006350</v>
      </c>
      <c r="F12053">
        <v>1012112</v>
      </c>
    </row>
    <row r="12054" spans="1:6" hidden="1" x14ac:dyDescent="0.2">
      <c r="A12054" t="s">
        <v>182</v>
      </c>
      <c r="B12054" t="s">
        <v>9</v>
      </c>
      <c r="C12054">
        <v>2040</v>
      </c>
      <c r="D12054">
        <v>2010114</v>
      </c>
      <c r="E12054">
        <v>1002361</v>
      </c>
      <c r="F12054">
        <v>1007753</v>
      </c>
    </row>
    <row r="12055" spans="1:6" hidden="1" x14ac:dyDescent="0.2">
      <c r="A12055" t="s">
        <v>182</v>
      </c>
      <c r="B12055" t="s">
        <v>9</v>
      </c>
      <c r="C12055">
        <v>2041</v>
      </c>
      <c r="D12055">
        <v>2001365</v>
      </c>
      <c r="E12055">
        <v>998195</v>
      </c>
      <c r="F12055">
        <v>1003170</v>
      </c>
    </row>
    <row r="12056" spans="1:6" hidden="1" x14ac:dyDescent="0.2">
      <c r="A12056" t="s">
        <v>182</v>
      </c>
      <c r="B12056" t="s">
        <v>9</v>
      </c>
      <c r="C12056">
        <v>2042</v>
      </c>
      <c r="D12056">
        <v>1992276</v>
      </c>
      <c r="E12056">
        <v>993877</v>
      </c>
      <c r="F12056">
        <v>998399</v>
      </c>
    </row>
    <row r="12057" spans="1:6" hidden="1" x14ac:dyDescent="0.2">
      <c r="A12057" t="s">
        <v>182</v>
      </c>
      <c r="B12057" t="s">
        <v>9</v>
      </c>
      <c r="C12057">
        <v>2043</v>
      </c>
      <c r="D12057">
        <v>1982876</v>
      </c>
      <c r="E12057">
        <v>989425</v>
      </c>
      <c r="F12057">
        <v>993451</v>
      </c>
    </row>
    <row r="12058" spans="1:6" hidden="1" x14ac:dyDescent="0.2">
      <c r="A12058" t="s">
        <v>182</v>
      </c>
      <c r="B12058" t="s">
        <v>9</v>
      </c>
      <c r="C12058">
        <v>2044</v>
      </c>
      <c r="D12058">
        <v>1973157</v>
      </c>
      <c r="E12058">
        <v>984833</v>
      </c>
      <c r="F12058">
        <v>988324</v>
      </c>
    </row>
    <row r="12059" spans="1:6" hidden="1" x14ac:dyDescent="0.2">
      <c r="A12059" t="s">
        <v>182</v>
      </c>
      <c r="B12059" t="s">
        <v>9</v>
      </c>
      <c r="C12059">
        <v>2046</v>
      </c>
      <c r="D12059">
        <v>1952886</v>
      </c>
      <c r="E12059">
        <v>975275</v>
      </c>
      <c r="F12059">
        <v>977611</v>
      </c>
    </row>
    <row r="12060" spans="1:6" hidden="1" x14ac:dyDescent="0.2">
      <c r="A12060" t="s">
        <v>182</v>
      </c>
      <c r="B12060" t="s">
        <v>9</v>
      </c>
      <c r="C12060">
        <v>2047</v>
      </c>
      <c r="D12060">
        <v>1942374</v>
      </c>
      <c r="E12060">
        <v>970338</v>
      </c>
      <c r="F12060">
        <v>972036</v>
      </c>
    </row>
    <row r="12061" spans="1:6" hidden="1" x14ac:dyDescent="0.2">
      <c r="A12061" t="s">
        <v>182</v>
      </c>
      <c r="B12061" t="s">
        <v>9</v>
      </c>
      <c r="C12061">
        <v>2048</v>
      </c>
      <c r="D12061">
        <v>1931608</v>
      </c>
      <c r="E12061">
        <v>965286</v>
      </c>
      <c r="F12061">
        <v>966322</v>
      </c>
    </row>
    <row r="12062" spans="1:6" hidden="1" x14ac:dyDescent="0.2">
      <c r="A12062" t="s">
        <v>182</v>
      </c>
      <c r="B12062" t="s">
        <v>9</v>
      </c>
      <c r="C12062">
        <v>2049</v>
      </c>
      <c r="D12062">
        <v>1920582</v>
      </c>
      <c r="E12062">
        <v>960111</v>
      </c>
      <c r="F12062">
        <v>960471</v>
      </c>
    </row>
    <row r="12063" spans="1:6" hidden="1" x14ac:dyDescent="0.2">
      <c r="A12063" t="s">
        <v>182</v>
      </c>
      <c r="B12063" t="s">
        <v>9</v>
      </c>
      <c r="C12063">
        <v>2050</v>
      </c>
      <c r="D12063">
        <v>1909309</v>
      </c>
      <c r="E12063">
        <v>954822</v>
      </c>
      <c r="F12063">
        <v>954487</v>
      </c>
    </row>
    <row r="12064" spans="1:6" hidden="1" x14ac:dyDescent="0.2">
      <c r="A12064" t="s">
        <v>182</v>
      </c>
      <c r="B12064" t="s">
        <v>9</v>
      </c>
      <c r="C12064">
        <v>2045</v>
      </c>
      <c r="D12064">
        <v>1963153</v>
      </c>
      <c r="E12064">
        <v>980112</v>
      </c>
      <c r="F12064">
        <v>983041</v>
      </c>
    </row>
    <row r="12065" spans="1:6" hidden="1" x14ac:dyDescent="0.2">
      <c r="A12065" t="s">
        <v>182</v>
      </c>
      <c r="B12065" t="s">
        <v>9</v>
      </c>
      <c r="C12065">
        <v>2025</v>
      </c>
      <c r="D12065">
        <v>2082425</v>
      </c>
      <c r="E12065">
        <v>1037602</v>
      </c>
      <c r="F12065">
        <v>1044823</v>
      </c>
    </row>
    <row r="12066" spans="1:6" hidden="1" x14ac:dyDescent="0.2">
      <c r="A12066" t="s">
        <v>182</v>
      </c>
      <c r="B12066" t="s">
        <v>9</v>
      </c>
      <c r="C12066">
        <v>2026</v>
      </c>
      <c r="D12066">
        <v>2081573</v>
      </c>
      <c r="E12066">
        <v>1037152</v>
      </c>
      <c r="F12066">
        <v>1044421</v>
      </c>
    </row>
    <row r="12067" spans="1:6" hidden="1" x14ac:dyDescent="0.2">
      <c r="A12067" t="s">
        <v>182</v>
      </c>
      <c r="B12067" t="s">
        <v>9</v>
      </c>
      <c r="C12067">
        <v>2027</v>
      </c>
      <c r="D12067">
        <v>2080144</v>
      </c>
      <c r="E12067">
        <v>1036421</v>
      </c>
      <c r="F12067">
        <v>1043723</v>
      </c>
    </row>
    <row r="12068" spans="1:6" hidden="1" x14ac:dyDescent="0.2">
      <c r="A12068" t="s">
        <v>182</v>
      </c>
      <c r="B12068" t="s">
        <v>9</v>
      </c>
      <c r="C12068">
        <v>2028</v>
      </c>
      <c r="D12068">
        <v>2078115</v>
      </c>
      <c r="E12068">
        <v>1035397</v>
      </c>
      <c r="F12068">
        <v>1042719</v>
      </c>
    </row>
    <row r="12069" spans="1:6" hidden="1" x14ac:dyDescent="0.2">
      <c r="A12069" t="s">
        <v>182</v>
      </c>
      <c r="B12069" t="s">
        <v>9</v>
      </c>
      <c r="C12069">
        <v>2029</v>
      </c>
      <c r="D12069">
        <v>2075487</v>
      </c>
      <c r="E12069">
        <v>1034080</v>
      </c>
      <c r="F12069">
        <v>1041408</v>
      </c>
    </row>
    <row r="12070" spans="1:6" hidden="1" x14ac:dyDescent="0.2">
      <c r="A12070" t="s">
        <v>182</v>
      </c>
      <c r="B12070" t="s">
        <v>9</v>
      </c>
      <c r="C12070">
        <v>2030</v>
      </c>
      <c r="D12070">
        <v>2072256</v>
      </c>
      <c r="E12070">
        <v>1032472</v>
      </c>
      <c r="F12070">
        <v>1039784</v>
      </c>
    </row>
    <row r="12071" spans="1:6" hidden="1" x14ac:dyDescent="0.2">
      <c r="A12071" t="s">
        <v>182</v>
      </c>
      <c r="B12071" t="s">
        <v>9</v>
      </c>
      <c r="C12071">
        <v>2031</v>
      </c>
      <c r="D12071">
        <v>2068443</v>
      </c>
      <c r="E12071">
        <v>1030585</v>
      </c>
      <c r="F12071">
        <v>1037858</v>
      </c>
    </row>
    <row r="12072" spans="1:6" hidden="1" x14ac:dyDescent="0.2">
      <c r="A12072" t="s">
        <v>183</v>
      </c>
      <c r="B12072" t="s">
        <v>13</v>
      </c>
      <c r="C12072">
        <v>2024</v>
      </c>
      <c r="D12072">
        <v>989350</v>
      </c>
      <c r="E12072">
        <v>477208</v>
      </c>
      <c r="F12072">
        <v>512142</v>
      </c>
    </row>
    <row r="12073" spans="1:6" hidden="1" x14ac:dyDescent="0.2">
      <c r="A12073" t="s">
        <v>183</v>
      </c>
      <c r="B12073" t="s">
        <v>13</v>
      </c>
      <c r="C12073">
        <v>2023</v>
      </c>
      <c r="D12073">
        <v>981796</v>
      </c>
      <c r="E12073">
        <v>473584</v>
      </c>
      <c r="F12073">
        <v>508212</v>
      </c>
    </row>
    <row r="12074" spans="1:6" hidden="1" x14ac:dyDescent="0.2">
      <c r="A12074" t="s">
        <v>183</v>
      </c>
      <c r="B12074" t="s">
        <v>13</v>
      </c>
      <c r="C12074">
        <v>2022</v>
      </c>
      <c r="D12074">
        <v>974052</v>
      </c>
      <c r="E12074">
        <v>469869</v>
      </c>
      <c r="F12074">
        <v>504183</v>
      </c>
    </row>
    <row r="12075" spans="1:6" hidden="1" x14ac:dyDescent="0.2">
      <c r="A12075" t="s">
        <v>183</v>
      </c>
      <c r="B12075" t="s">
        <v>13</v>
      </c>
      <c r="C12075">
        <v>2021</v>
      </c>
      <c r="D12075">
        <v>966129</v>
      </c>
      <c r="E12075">
        <v>466094</v>
      </c>
      <c r="F12075">
        <v>500036</v>
      </c>
    </row>
    <row r="12076" spans="1:6" hidden="1" x14ac:dyDescent="0.2">
      <c r="A12076" t="s">
        <v>183</v>
      </c>
      <c r="B12076" t="s">
        <v>13</v>
      </c>
      <c r="C12076">
        <v>2020</v>
      </c>
      <c r="D12076">
        <v>957823</v>
      </c>
      <c r="E12076">
        <v>462141</v>
      </c>
      <c r="F12076">
        <v>495682</v>
      </c>
    </row>
    <row r="12077" spans="1:6" hidden="1" x14ac:dyDescent="0.2">
      <c r="A12077" t="s">
        <v>183</v>
      </c>
      <c r="B12077" t="s">
        <v>13</v>
      </c>
      <c r="C12077">
        <v>2019</v>
      </c>
      <c r="D12077">
        <v>949420</v>
      </c>
      <c r="E12077">
        <v>458138</v>
      </c>
      <c r="F12077">
        <v>491282</v>
      </c>
    </row>
    <row r="12078" spans="1:6" hidden="1" x14ac:dyDescent="0.2">
      <c r="A12078" t="s">
        <v>183</v>
      </c>
      <c r="B12078" t="s">
        <v>13</v>
      </c>
      <c r="C12078">
        <v>2018</v>
      </c>
      <c r="D12078">
        <v>941187</v>
      </c>
      <c r="E12078">
        <v>454230</v>
      </c>
      <c r="F12078">
        <v>486957</v>
      </c>
    </row>
    <row r="12079" spans="1:6" hidden="1" x14ac:dyDescent="0.2">
      <c r="A12079" t="s">
        <v>183</v>
      </c>
      <c r="B12079" t="s">
        <v>13</v>
      </c>
      <c r="C12079">
        <v>2017</v>
      </c>
      <c r="D12079">
        <v>932739</v>
      </c>
      <c r="E12079">
        <v>450194</v>
      </c>
      <c r="F12079">
        <v>482545</v>
      </c>
    </row>
    <row r="12080" spans="1:6" hidden="1" x14ac:dyDescent="0.2">
      <c r="A12080" t="s">
        <v>183</v>
      </c>
      <c r="B12080" t="s">
        <v>13</v>
      </c>
      <c r="C12080">
        <v>2016</v>
      </c>
      <c r="D12080">
        <v>926628</v>
      </c>
      <c r="E12080">
        <v>447394</v>
      </c>
      <c r="F12080">
        <v>479234</v>
      </c>
    </row>
    <row r="12081" spans="1:6" hidden="1" x14ac:dyDescent="0.2">
      <c r="A12081" t="s">
        <v>183</v>
      </c>
      <c r="B12081" t="s">
        <v>13</v>
      </c>
      <c r="C12081">
        <v>2015</v>
      </c>
      <c r="D12081">
        <v>922495</v>
      </c>
      <c r="E12081">
        <v>445662</v>
      </c>
      <c r="F12081">
        <v>476833</v>
      </c>
    </row>
    <row r="12082" spans="1:6" hidden="1" x14ac:dyDescent="0.2">
      <c r="A12082" t="s">
        <v>183</v>
      </c>
      <c r="B12082" t="s">
        <v>13</v>
      </c>
      <c r="C12082">
        <v>2014</v>
      </c>
      <c r="D12082">
        <v>914790</v>
      </c>
      <c r="E12082">
        <v>442019</v>
      </c>
      <c r="F12082">
        <v>472772</v>
      </c>
    </row>
    <row r="12083" spans="1:6" hidden="1" x14ac:dyDescent="0.2">
      <c r="A12083" t="s">
        <v>183</v>
      </c>
      <c r="B12083" t="s">
        <v>13</v>
      </c>
      <c r="C12083">
        <v>2013</v>
      </c>
      <c r="D12083">
        <v>906890</v>
      </c>
      <c r="E12083">
        <v>438254</v>
      </c>
      <c r="F12083">
        <v>468636</v>
      </c>
    </row>
    <row r="12084" spans="1:6" hidden="1" x14ac:dyDescent="0.2">
      <c r="A12084" t="s">
        <v>183</v>
      </c>
      <c r="B12084" t="s">
        <v>13</v>
      </c>
      <c r="C12084">
        <v>2012</v>
      </c>
      <c r="D12084">
        <v>902144</v>
      </c>
      <c r="E12084">
        <v>436055</v>
      </c>
      <c r="F12084">
        <v>466089</v>
      </c>
    </row>
    <row r="12085" spans="1:6" hidden="1" x14ac:dyDescent="0.2">
      <c r="A12085" t="s">
        <v>183</v>
      </c>
      <c r="B12085" t="s">
        <v>13</v>
      </c>
      <c r="C12085">
        <v>2011</v>
      </c>
      <c r="D12085">
        <v>896634</v>
      </c>
      <c r="E12085">
        <v>433375</v>
      </c>
      <c r="F12085">
        <v>463259</v>
      </c>
    </row>
    <row r="12086" spans="1:6" hidden="1" x14ac:dyDescent="0.2">
      <c r="A12086" t="s">
        <v>183</v>
      </c>
      <c r="B12086" t="s">
        <v>13</v>
      </c>
      <c r="C12086">
        <v>2010</v>
      </c>
      <c r="D12086">
        <v>890131</v>
      </c>
      <c r="E12086">
        <v>430225</v>
      </c>
      <c r="F12086">
        <v>459906</v>
      </c>
    </row>
    <row r="12087" spans="1:6" hidden="1" x14ac:dyDescent="0.2">
      <c r="A12087" t="s">
        <v>183</v>
      </c>
      <c r="B12087" t="s">
        <v>13</v>
      </c>
      <c r="C12087">
        <v>2009</v>
      </c>
      <c r="D12087">
        <v>883111</v>
      </c>
      <c r="E12087">
        <v>426829</v>
      </c>
      <c r="F12087">
        <v>456283</v>
      </c>
    </row>
    <row r="12088" spans="1:6" hidden="1" x14ac:dyDescent="0.2">
      <c r="A12088" t="s">
        <v>183</v>
      </c>
      <c r="B12088" t="s">
        <v>13</v>
      </c>
      <c r="C12088">
        <v>2008</v>
      </c>
      <c r="D12088">
        <v>873979</v>
      </c>
      <c r="E12088">
        <v>422492</v>
      </c>
      <c r="F12088">
        <v>451487</v>
      </c>
    </row>
    <row r="12089" spans="1:6" hidden="1" x14ac:dyDescent="0.2">
      <c r="A12089" t="s">
        <v>183</v>
      </c>
      <c r="B12089" t="s">
        <v>13</v>
      </c>
      <c r="C12089">
        <v>2007</v>
      </c>
      <c r="D12089">
        <v>860597</v>
      </c>
      <c r="E12089">
        <v>416155</v>
      </c>
      <c r="F12089">
        <v>444443</v>
      </c>
    </row>
    <row r="12090" spans="1:6" hidden="1" x14ac:dyDescent="0.2">
      <c r="A12090" t="s">
        <v>183</v>
      </c>
      <c r="B12090" t="s">
        <v>13</v>
      </c>
      <c r="C12090">
        <v>2006</v>
      </c>
      <c r="D12090">
        <v>845366</v>
      </c>
      <c r="E12090">
        <v>408790</v>
      </c>
      <c r="F12090">
        <v>436576</v>
      </c>
    </row>
    <row r="12091" spans="1:6" hidden="1" x14ac:dyDescent="0.2">
      <c r="A12091" t="s">
        <v>183</v>
      </c>
      <c r="B12091" t="s">
        <v>13</v>
      </c>
      <c r="C12091">
        <v>2005</v>
      </c>
      <c r="D12091">
        <v>833656</v>
      </c>
      <c r="E12091">
        <v>403101</v>
      </c>
      <c r="F12091">
        <v>430556</v>
      </c>
    </row>
    <row r="12092" spans="1:6" hidden="1" x14ac:dyDescent="0.2">
      <c r="A12092" t="s">
        <v>183</v>
      </c>
      <c r="B12092" t="s">
        <v>13</v>
      </c>
      <c r="C12092">
        <v>2004</v>
      </c>
      <c r="D12092">
        <v>824520</v>
      </c>
      <c r="E12092">
        <v>398710</v>
      </c>
      <c r="F12092">
        <v>425810</v>
      </c>
    </row>
    <row r="12093" spans="1:6" hidden="1" x14ac:dyDescent="0.2">
      <c r="A12093" t="s">
        <v>183</v>
      </c>
      <c r="B12093" t="s">
        <v>13</v>
      </c>
      <c r="C12093">
        <v>2003</v>
      </c>
      <c r="D12093">
        <v>814992</v>
      </c>
      <c r="E12093">
        <v>394643</v>
      </c>
      <c r="F12093">
        <v>420350</v>
      </c>
    </row>
    <row r="12094" spans="1:6" hidden="1" x14ac:dyDescent="0.2">
      <c r="A12094" t="s">
        <v>183</v>
      </c>
      <c r="B12094" t="s">
        <v>13</v>
      </c>
      <c r="C12094">
        <v>2002</v>
      </c>
      <c r="D12094">
        <v>805244</v>
      </c>
      <c r="E12094">
        <v>391025</v>
      </c>
      <c r="F12094">
        <v>414220</v>
      </c>
    </row>
    <row r="12095" spans="1:6" hidden="1" x14ac:dyDescent="0.2">
      <c r="A12095" t="s">
        <v>183</v>
      </c>
      <c r="B12095" t="s">
        <v>13</v>
      </c>
      <c r="C12095">
        <v>2001</v>
      </c>
      <c r="D12095">
        <v>795498</v>
      </c>
      <c r="E12095">
        <v>387466</v>
      </c>
      <c r="F12095">
        <v>408032</v>
      </c>
    </row>
    <row r="12096" spans="1:6" hidden="1" x14ac:dyDescent="0.2">
      <c r="A12096" t="s">
        <v>183</v>
      </c>
      <c r="B12096" t="s">
        <v>13</v>
      </c>
      <c r="C12096">
        <v>2000</v>
      </c>
      <c r="D12096">
        <v>785424</v>
      </c>
      <c r="E12096">
        <v>383719</v>
      </c>
      <c r="F12096">
        <v>401705</v>
      </c>
    </row>
    <row r="12097" spans="1:6" hidden="1" x14ac:dyDescent="0.2">
      <c r="A12097" t="s">
        <v>183</v>
      </c>
      <c r="B12097" t="s">
        <v>13</v>
      </c>
      <c r="C12097">
        <v>1999</v>
      </c>
      <c r="D12097">
        <v>775078</v>
      </c>
      <c r="E12097">
        <v>379281</v>
      </c>
      <c r="F12097">
        <v>395797</v>
      </c>
    </row>
    <row r="12098" spans="1:6" hidden="1" x14ac:dyDescent="0.2">
      <c r="A12098" t="s">
        <v>183</v>
      </c>
      <c r="B12098" t="s">
        <v>13</v>
      </c>
      <c r="C12098">
        <v>1998</v>
      </c>
      <c r="D12098">
        <v>763870</v>
      </c>
      <c r="E12098">
        <v>373941</v>
      </c>
      <c r="F12098">
        <v>389929</v>
      </c>
    </row>
    <row r="12099" spans="1:6" hidden="1" x14ac:dyDescent="0.2">
      <c r="A12099" t="s">
        <v>183</v>
      </c>
      <c r="B12099" t="s">
        <v>13</v>
      </c>
      <c r="C12099">
        <v>1997</v>
      </c>
      <c r="D12099">
        <v>751349</v>
      </c>
      <c r="E12099">
        <v>367989</v>
      </c>
      <c r="F12099">
        <v>383360</v>
      </c>
    </row>
    <row r="12100" spans="1:6" hidden="1" x14ac:dyDescent="0.2">
      <c r="A12100" t="s">
        <v>183</v>
      </c>
      <c r="B12100" t="s">
        <v>13</v>
      </c>
      <c r="C12100">
        <v>1996</v>
      </c>
      <c r="D12100">
        <v>738568</v>
      </c>
      <c r="E12100">
        <v>361926</v>
      </c>
      <c r="F12100">
        <v>376642</v>
      </c>
    </row>
    <row r="12101" spans="1:6" hidden="1" x14ac:dyDescent="0.2">
      <c r="A12101" t="s">
        <v>183</v>
      </c>
      <c r="B12101" t="s">
        <v>13</v>
      </c>
      <c r="C12101">
        <v>1995</v>
      </c>
      <c r="D12101">
        <v>725978</v>
      </c>
      <c r="E12101">
        <v>355963</v>
      </c>
      <c r="F12101">
        <v>370016</v>
      </c>
    </row>
    <row r="12102" spans="1:6" hidden="1" x14ac:dyDescent="0.2">
      <c r="A12102" t="s">
        <v>183</v>
      </c>
      <c r="B12102" t="s">
        <v>13</v>
      </c>
      <c r="C12102">
        <v>1994</v>
      </c>
      <c r="D12102">
        <v>713167</v>
      </c>
      <c r="E12102">
        <v>349882</v>
      </c>
      <c r="F12102">
        <v>363285</v>
      </c>
    </row>
    <row r="12103" spans="1:6" hidden="1" x14ac:dyDescent="0.2">
      <c r="A12103" t="s">
        <v>183</v>
      </c>
      <c r="B12103" t="s">
        <v>13</v>
      </c>
      <c r="C12103">
        <v>1993</v>
      </c>
      <c r="D12103">
        <v>700082</v>
      </c>
      <c r="E12103">
        <v>343658</v>
      </c>
      <c r="F12103">
        <v>356424</v>
      </c>
    </row>
    <row r="12104" spans="1:6" hidden="1" x14ac:dyDescent="0.2">
      <c r="A12104" t="s">
        <v>183</v>
      </c>
      <c r="B12104" t="s">
        <v>13</v>
      </c>
      <c r="C12104">
        <v>1992</v>
      </c>
      <c r="D12104">
        <v>686472</v>
      </c>
      <c r="E12104">
        <v>337154</v>
      </c>
      <c r="F12104">
        <v>349318</v>
      </c>
    </row>
    <row r="12105" spans="1:6" hidden="1" x14ac:dyDescent="0.2">
      <c r="A12105" t="s">
        <v>183</v>
      </c>
      <c r="B12105" t="s">
        <v>13</v>
      </c>
      <c r="C12105">
        <v>1991</v>
      </c>
      <c r="D12105">
        <v>672556</v>
      </c>
      <c r="E12105">
        <v>330485</v>
      </c>
      <c r="F12105">
        <v>342071</v>
      </c>
    </row>
    <row r="12106" spans="1:6" hidden="1" x14ac:dyDescent="0.2">
      <c r="A12106" t="s">
        <v>183</v>
      </c>
      <c r="B12106" t="s">
        <v>13</v>
      </c>
      <c r="C12106">
        <v>1990</v>
      </c>
      <c r="D12106">
        <v>658992</v>
      </c>
      <c r="E12106">
        <v>323805</v>
      </c>
      <c r="F12106">
        <v>335188</v>
      </c>
    </row>
    <row r="12107" spans="1:6" hidden="1" x14ac:dyDescent="0.2">
      <c r="A12107" t="s">
        <v>183</v>
      </c>
      <c r="B12107" t="s">
        <v>13</v>
      </c>
      <c r="C12107">
        <v>1989</v>
      </c>
      <c r="D12107">
        <v>646108</v>
      </c>
      <c r="E12107">
        <v>317329</v>
      </c>
      <c r="F12107">
        <v>328780</v>
      </c>
    </row>
    <row r="12108" spans="1:6" hidden="1" x14ac:dyDescent="0.2">
      <c r="A12108" t="s">
        <v>183</v>
      </c>
      <c r="B12108" t="s">
        <v>13</v>
      </c>
      <c r="C12108">
        <v>1988</v>
      </c>
      <c r="D12108">
        <v>633971</v>
      </c>
      <c r="E12108">
        <v>311296</v>
      </c>
      <c r="F12108">
        <v>322675</v>
      </c>
    </row>
    <row r="12109" spans="1:6" hidden="1" x14ac:dyDescent="0.2">
      <c r="A12109" t="s">
        <v>183</v>
      </c>
      <c r="B12109" t="s">
        <v>13</v>
      </c>
      <c r="C12109">
        <v>1987</v>
      </c>
      <c r="D12109">
        <v>622270</v>
      </c>
      <c r="E12109">
        <v>305499</v>
      </c>
      <c r="F12109">
        <v>316771</v>
      </c>
    </row>
    <row r="12110" spans="1:6" hidden="1" x14ac:dyDescent="0.2">
      <c r="A12110" t="s">
        <v>183</v>
      </c>
      <c r="B12110" t="s">
        <v>13</v>
      </c>
      <c r="C12110">
        <v>1986</v>
      </c>
      <c r="D12110">
        <v>610814</v>
      </c>
      <c r="E12110">
        <v>299818</v>
      </c>
      <c r="F12110">
        <v>310996</v>
      </c>
    </row>
    <row r="12111" spans="1:6" hidden="1" x14ac:dyDescent="0.2">
      <c r="A12111" t="s">
        <v>183</v>
      </c>
      <c r="B12111" t="s">
        <v>13</v>
      </c>
      <c r="C12111">
        <v>1985</v>
      </c>
      <c r="D12111">
        <v>599300</v>
      </c>
      <c r="E12111">
        <v>294113</v>
      </c>
      <c r="F12111">
        <v>305187</v>
      </c>
    </row>
    <row r="12112" spans="1:6" hidden="1" x14ac:dyDescent="0.2">
      <c r="A12112" t="s">
        <v>183</v>
      </c>
      <c r="B12112" t="s">
        <v>13</v>
      </c>
      <c r="C12112">
        <v>1984</v>
      </c>
      <c r="D12112">
        <v>587821</v>
      </c>
      <c r="E12112">
        <v>288436</v>
      </c>
      <c r="F12112">
        <v>299385</v>
      </c>
    </row>
    <row r="12113" spans="1:6" hidden="1" x14ac:dyDescent="0.2">
      <c r="A12113" t="s">
        <v>183</v>
      </c>
      <c r="B12113" t="s">
        <v>13</v>
      </c>
      <c r="C12113">
        <v>1983</v>
      </c>
      <c r="D12113">
        <v>577043</v>
      </c>
      <c r="E12113">
        <v>283138</v>
      </c>
      <c r="F12113">
        <v>293905</v>
      </c>
    </row>
    <row r="12114" spans="1:6" hidden="1" x14ac:dyDescent="0.2">
      <c r="A12114" t="s">
        <v>183</v>
      </c>
      <c r="B12114" t="s">
        <v>13</v>
      </c>
      <c r="C12114">
        <v>1982</v>
      </c>
      <c r="D12114">
        <v>567488</v>
      </c>
      <c r="E12114">
        <v>278445</v>
      </c>
      <c r="F12114">
        <v>289043</v>
      </c>
    </row>
    <row r="12115" spans="1:6" hidden="1" x14ac:dyDescent="0.2">
      <c r="A12115" t="s">
        <v>183</v>
      </c>
      <c r="B12115" t="s">
        <v>13</v>
      </c>
      <c r="C12115">
        <v>1981</v>
      </c>
      <c r="D12115">
        <v>559217</v>
      </c>
      <c r="E12115">
        <v>274221</v>
      </c>
      <c r="F12115">
        <v>284997</v>
      </c>
    </row>
    <row r="12116" spans="1:6" hidden="1" x14ac:dyDescent="0.2">
      <c r="A12116" t="s">
        <v>183</v>
      </c>
      <c r="B12116" t="s">
        <v>13</v>
      </c>
      <c r="C12116">
        <v>1980</v>
      </c>
      <c r="D12116">
        <v>551675</v>
      </c>
      <c r="E12116">
        <v>270144</v>
      </c>
      <c r="F12116">
        <v>281531</v>
      </c>
    </row>
    <row r="12117" spans="1:6" hidden="1" x14ac:dyDescent="0.2">
      <c r="A12117" t="s">
        <v>183</v>
      </c>
      <c r="B12117" t="s">
        <v>13</v>
      </c>
      <c r="C12117">
        <v>2037</v>
      </c>
      <c r="D12117">
        <v>1075458</v>
      </c>
      <c r="E12117">
        <v>518411</v>
      </c>
      <c r="F12117">
        <v>557047</v>
      </c>
    </row>
    <row r="12118" spans="1:6" hidden="1" x14ac:dyDescent="0.2">
      <c r="A12118" t="s">
        <v>183</v>
      </c>
      <c r="B12118" t="s">
        <v>13</v>
      </c>
      <c r="C12118">
        <v>2038</v>
      </c>
      <c r="D12118">
        <v>1080986</v>
      </c>
      <c r="E12118">
        <v>521067</v>
      </c>
      <c r="F12118">
        <v>559920</v>
      </c>
    </row>
    <row r="12119" spans="1:6" hidden="1" x14ac:dyDescent="0.2">
      <c r="A12119" t="s">
        <v>183</v>
      </c>
      <c r="B12119" t="s">
        <v>13</v>
      </c>
      <c r="C12119">
        <v>2025</v>
      </c>
      <c r="D12119">
        <v>996743</v>
      </c>
      <c r="E12119">
        <v>480751</v>
      </c>
      <c r="F12119">
        <v>515992</v>
      </c>
    </row>
    <row r="12120" spans="1:6" hidden="1" x14ac:dyDescent="0.2">
      <c r="A12120" t="s">
        <v>183</v>
      </c>
      <c r="B12120" t="s">
        <v>13</v>
      </c>
      <c r="C12120">
        <v>2026</v>
      </c>
      <c r="D12120">
        <v>1003980</v>
      </c>
      <c r="E12120">
        <v>484217</v>
      </c>
      <c r="F12120">
        <v>519763</v>
      </c>
    </row>
    <row r="12121" spans="1:6" hidden="1" x14ac:dyDescent="0.2">
      <c r="A12121" t="s">
        <v>183</v>
      </c>
      <c r="B12121" t="s">
        <v>13</v>
      </c>
      <c r="C12121">
        <v>2027</v>
      </c>
      <c r="D12121">
        <v>1011089</v>
      </c>
      <c r="E12121">
        <v>487621</v>
      </c>
      <c r="F12121">
        <v>523468</v>
      </c>
    </row>
    <row r="12122" spans="1:6" hidden="1" x14ac:dyDescent="0.2">
      <c r="A12122" t="s">
        <v>183</v>
      </c>
      <c r="B12122" t="s">
        <v>13</v>
      </c>
      <c r="C12122">
        <v>2028</v>
      </c>
      <c r="D12122">
        <v>1018107</v>
      </c>
      <c r="E12122">
        <v>490979</v>
      </c>
      <c r="F12122">
        <v>527128</v>
      </c>
    </row>
    <row r="12123" spans="1:6" hidden="1" x14ac:dyDescent="0.2">
      <c r="A12123" t="s">
        <v>183</v>
      </c>
      <c r="B12123" t="s">
        <v>13</v>
      </c>
      <c r="C12123">
        <v>2029</v>
      </c>
      <c r="D12123">
        <v>1025019</v>
      </c>
      <c r="E12123">
        <v>494283</v>
      </c>
      <c r="F12123">
        <v>530736</v>
      </c>
    </row>
    <row r="12124" spans="1:6" hidden="1" x14ac:dyDescent="0.2">
      <c r="A12124" t="s">
        <v>183</v>
      </c>
      <c r="B12124" t="s">
        <v>13</v>
      </c>
      <c r="C12124">
        <v>2030</v>
      </c>
      <c r="D12124">
        <v>1031822</v>
      </c>
      <c r="E12124">
        <v>497532</v>
      </c>
      <c r="F12124">
        <v>534290</v>
      </c>
    </row>
    <row r="12125" spans="1:6" hidden="1" x14ac:dyDescent="0.2">
      <c r="A12125" t="s">
        <v>183</v>
      </c>
      <c r="B12125" t="s">
        <v>13</v>
      </c>
      <c r="C12125">
        <v>2031</v>
      </c>
      <c r="D12125">
        <v>1038523</v>
      </c>
      <c r="E12125">
        <v>500735</v>
      </c>
      <c r="F12125">
        <v>537788</v>
      </c>
    </row>
    <row r="12126" spans="1:6" hidden="1" x14ac:dyDescent="0.2">
      <c r="A12126" t="s">
        <v>183</v>
      </c>
      <c r="B12126" t="s">
        <v>13</v>
      </c>
      <c r="C12126">
        <v>2032</v>
      </c>
      <c r="D12126">
        <v>1045085</v>
      </c>
      <c r="E12126">
        <v>503872</v>
      </c>
      <c r="F12126">
        <v>541214</v>
      </c>
    </row>
    <row r="12127" spans="1:6" hidden="1" x14ac:dyDescent="0.2">
      <c r="A12127" t="s">
        <v>183</v>
      </c>
      <c r="B12127" t="s">
        <v>13</v>
      </c>
      <c r="C12127">
        <v>2033</v>
      </c>
      <c r="D12127">
        <v>1051502</v>
      </c>
      <c r="E12127">
        <v>506939</v>
      </c>
      <c r="F12127">
        <v>544563</v>
      </c>
    </row>
    <row r="12128" spans="1:6" hidden="1" x14ac:dyDescent="0.2">
      <c r="A12128" t="s">
        <v>183</v>
      </c>
      <c r="B12128" t="s">
        <v>13</v>
      </c>
      <c r="C12128">
        <v>2034</v>
      </c>
      <c r="D12128">
        <v>1057762</v>
      </c>
      <c r="E12128">
        <v>509933</v>
      </c>
      <c r="F12128">
        <v>547829</v>
      </c>
    </row>
    <row r="12129" spans="1:6" hidden="1" x14ac:dyDescent="0.2">
      <c r="A12129" t="s">
        <v>183</v>
      </c>
      <c r="B12129" t="s">
        <v>13</v>
      </c>
      <c r="C12129">
        <v>2035</v>
      </c>
      <c r="D12129">
        <v>1063829</v>
      </c>
      <c r="E12129">
        <v>512837</v>
      </c>
      <c r="F12129">
        <v>550992</v>
      </c>
    </row>
    <row r="12130" spans="1:6" hidden="1" x14ac:dyDescent="0.2">
      <c r="A12130" t="s">
        <v>183</v>
      </c>
      <c r="B12130" t="s">
        <v>13</v>
      </c>
      <c r="C12130">
        <v>2036</v>
      </c>
      <c r="D12130">
        <v>1069735</v>
      </c>
      <c r="E12130">
        <v>515666</v>
      </c>
      <c r="F12130">
        <v>554069</v>
      </c>
    </row>
    <row r="12131" spans="1:6" hidden="1" x14ac:dyDescent="0.2">
      <c r="A12131" t="s">
        <v>183</v>
      </c>
      <c r="B12131" t="s">
        <v>13</v>
      </c>
      <c r="C12131">
        <v>2039</v>
      </c>
      <c r="D12131">
        <v>1086314</v>
      </c>
      <c r="E12131">
        <v>523635</v>
      </c>
      <c r="F12131">
        <v>562680</v>
      </c>
    </row>
    <row r="12132" spans="1:6" hidden="1" x14ac:dyDescent="0.2">
      <c r="A12132" t="s">
        <v>183</v>
      </c>
      <c r="B12132" t="s">
        <v>13</v>
      </c>
      <c r="C12132">
        <v>2040</v>
      </c>
      <c r="D12132">
        <v>1091404</v>
      </c>
      <c r="E12132">
        <v>526094</v>
      </c>
      <c r="F12132">
        <v>565310</v>
      </c>
    </row>
    <row r="12133" spans="1:6" hidden="1" x14ac:dyDescent="0.2">
      <c r="A12133" t="s">
        <v>183</v>
      </c>
      <c r="B12133" t="s">
        <v>13</v>
      </c>
      <c r="C12133">
        <v>2041</v>
      </c>
      <c r="D12133">
        <v>1096240</v>
      </c>
      <c r="E12133">
        <v>528438</v>
      </c>
      <c r="F12133">
        <v>567802</v>
      </c>
    </row>
    <row r="12134" spans="1:6" hidden="1" x14ac:dyDescent="0.2">
      <c r="A12134" t="s">
        <v>183</v>
      </c>
      <c r="B12134" t="s">
        <v>13</v>
      </c>
      <c r="C12134">
        <v>2042</v>
      </c>
      <c r="D12134">
        <v>1100810</v>
      </c>
      <c r="E12134">
        <v>530665</v>
      </c>
      <c r="F12134">
        <v>570145</v>
      </c>
    </row>
    <row r="12135" spans="1:6" hidden="1" x14ac:dyDescent="0.2">
      <c r="A12135" t="s">
        <v>183</v>
      </c>
      <c r="B12135" t="s">
        <v>13</v>
      </c>
      <c r="C12135">
        <v>2043</v>
      </c>
      <c r="D12135">
        <v>1105093</v>
      </c>
      <c r="E12135">
        <v>532763</v>
      </c>
      <c r="F12135">
        <v>572330</v>
      </c>
    </row>
    <row r="12136" spans="1:6" hidden="1" x14ac:dyDescent="0.2">
      <c r="A12136" t="s">
        <v>183</v>
      </c>
      <c r="B12136" t="s">
        <v>13</v>
      </c>
      <c r="C12136">
        <v>2044</v>
      </c>
      <c r="D12136">
        <v>1109084</v>
      </c>
      <c r="E12136">
        <v>534733</v>
      </c>
      <c r="F12136">
        <v>574351</v>
      </c>
    </row>
    <row r="12137" spans="1:6" hidden="1" x14ac:dyDescent="0.2">
      <c r="A12137" t="s">
        <v>183</v>
      </c>
      <c r="B12137" t="s">
        <v>13</v>
      </c>
      <c r="C12137">
        <v>2045</v>
      </c>
      <c r="D12137">
        <v>1112820</v>
      </c>
      <c r="E12137">
        <v>536595</v>
      </c>
      <c r="F12137">
        <v>576225</v>
      </c>
    </row>
    <row r="12138" spans="1:6" hidden="1" x14ac:dyDescent="0.2">
      <c r="A12138" t="s">
        <v>183</v>
      </c>
      <c r="B12138" t="s">
        <v>13</v>
      </c>
      <c r="C12138">
        <v>2046</v>
      </c>
      <c r="D12138">
        <v>1116302</v>
      </c>
      <c r="E12138">
        <v>538350</v>
      </c>
      <c r="F12138">
        <v>577952</v>
      </c>
    </row>
    <row r="12139" spans="1:6" hidden="1" x14ac:dyDescent="0.2">
      <c r="A12139" t="s">
        <v>183</v>
      </c>
      <c r="B12139" t="s">
        <v>13</v>
      </c>
      <c r="C12139">
        <v>2047</v>
      </c>
      <c r="D12139">
        <v>1119488</v>
      </c>
      <c r="E12139">
        <v>539979</v>
      </c>
      <c r="F12139">
        <v>579510</v>
      </c>
    </row>
    <row r="12140" spans="1:6" hidden="1" x14ac:dyDescent="0.2">
      <c r="A12140" t="s">
        <v>183</v>
      </c>
      <c r="B12140" t="s">
        <v>13</v>
      </c>
      <c r="C12140">
        <v>2048</v>
      </c>
      <c r="D12140">
        <v>1122358</v>
      </c>
      <c r="E12140">
        <v>541471</v>
      </c>
      <c r="F12140">
        <v>580887</v>
      </c>
    </row>
    <row r="12141" spans="1:6" hidden="1" x14ac:dyDescent="0.2">
      <c r="A12141" t="s">
        <v>183</v>
      </c>
      <c r="B12141" t="s">
        <v>13</v>
      </c>
      <c r="C12141">
        <v>2049</v>
      </c>
      <c r="D12141">
        <v>1124946</v>
      </c>
      <c r="E12141">
        <v>542846</v>
      </c>
      <c r="F12141">
        <v>582100</v>
      </c>
    </row>
    <row r="12142" spans="1:6" hidden="1" x14ac:dyDescent="0.2">
      <c r="A12142" t="s">
        <v>183</v>
      </c>
      <c r="B12142" t="s">
        <v>13</v>
      </c>
      <c r="C12142">
        <v>2050</v>
      </c>
      <c r="D12142">
        <v>1127252</v>
      </c>
      <c r="E12142">
        <v>544105</v>
      </c>
      <c r="F12142">
        <v>583148</v>
      </c>
    </row>
    <row r="12143" spans="1:6" hidden="1" x14ac:dyDescent="0.2">
      <c r="A12143" t="s">
        <v>184</v>
      </c>
      <c r="B12143" t="s">
        <v>13</v>
      </c>
      <c r="C12143">
        <v>2024</v>
      </c>
      <c r="D12143">
        <v>19618996</v>
      </c>
      <c r="E12143">
        <v>9491448</v>
      </c>
      <c r="F12143">
        <v>10127548</v>
      </c>
    </row>
    <row r="12144" spans="1:6" hidden="1" x14ac:dyDescent="0.2">
      <c r="A12144" t="s">
        <v>184</v>
      </c>
      <c r="B12144" t="s">
        <v>13</v>
      </c>
      <c r="C12144">
        <v>2023</v>
      </c>
      <c r="D12144">
        <v>19892812</v>
      </c>
      <c r="E12144">
        <v>9627317</v>
      </c>
      <c r="F12144">
        <v>10265495</v>
      </c>
    </row>
    <row r="12145" spans="1:6" hidden="1" x14ac:dyDescent="0.2">
      <c r="A12145" t="s">
        <v>184</v>
      </c>
      <c r="B12145" t="s">
        <v>13</v>
      </c>
      <c r="C12145">
        <v>2022</v>
      </c>
      <c r="D12145">
        <v>19659267</v>
      </c>
      <c r="E12145">
        <v>9509484</v>
      </c>
      <c r="F12145">
        <v>10149783</v>
      </c>
    </row>
    <row r="12146" spans="1:6" hidden="1" x14ac:dyDescent="0.2">
      <c r="A12146" t="s">
        <v>184</v>
      </c>
      <c r="B12146" t="s">
        <v>13</v>
      </c>
      <c r="C12146">
        <v>2021</v>
      </c>
      <c r="D12146">
        <v>19328560</v>
      </c>
      <c r="E12146">
        <v>9344980</v>
      </c>
      <c r="F12146">
        <v>9983581</v>
      </c>
    </row>
    <row r="12147" spans="1:6" hidden="1" x14ac:dyDescent="0.2">
      <c r="A12147" t="s">
        <v>184</v>
      </c>
      <c r="B12147" t="s">
        <v>13</v>
      </c>
      <c r="C12147">
        <v>2020</v>
      </c>
      <c r="D12147">
        <v>19442039</v>
      </c>
      <c r="E12147">
        <v>9405846</v>
      </c>
      <c r="F12147">
        <v>10036193</v>
      </c>
    </row>
    <row r="12148" spans="1:6" hidden="1" x14ac:dyDescent="0.2">
      <c r="A12148" t="s">
        <v>184</v>
      </c>
      <c r="B12148" t="s">
        <v>13</v>
      </c>
      <c r="C12148">
        <v>2019</v>
      </c>
      <c r="D12148">
        <v>19524211</v>
      </c>
      <c r="E12148">
        <v>9450890</v>
      </c>
      <c r="F12148">
        <v>10073321</v>
      </c>
    </row>
    <row r="12149" spans="1:6" hidden="1" x14ac:dyDescent="0.2">
      <c r="A12149" t="s">
        <v>184</v>
      </c>
      <c r="B12149" t="s">
        <v>13</v>
      </c>
      <c r="C12149">
        <v>2018</v>
      </c>
      <c r="D12149">
        <v>19606783</v>
      </c>
      <c r="E12149">
        <v>9493519</v>
      </c>
      <c r="F12149">
        <v>10113264</v>
      </c>
    </row>
    <row r="12150" spans="1:6" hidden="1" x14ac:dyDescent="0.2">
      <c r="A12150" t="s">
        <v>184</v>
      </c>
      <c r="B12150" t="s">
        <v>13</v>
      </c>
      <c r="C12150">
        <v>2017</v>
      </c>
      <c r="D12150">
        <v>19698853</v>
      </c>
      <c r="E12150">
        <v>9540033</v>
      </c>
      <c r="F12150">
        <v>10158821</v>
      </c>
    </row>
    <row r="12151" spans="1:6" hidden="1" x14ac:dyDescent="0.2">
      <c r="A12151" t="s">
        <v>184</v>
      </c>
      <c r="B12151" t="s">
        <v>13</v>
      </c>
      <c r="C12151">
        <v>2016</v>
      </c>
      <c r="D12151">
        <v>19797820</v>
      </c>
      <c r="E12151">
        <v>9587940</v>
      </c>
      <c r="F12151">
        <v>10209881</v>
      </c>
    </row>
    <row r="12152" spans="1:6" hidden="1" x14ac:dyDescent="0.2">
      <c r="A12152" t="s">
        <v>184</v>
      </c>
      <c r="B12152" t="s">
        <v>13</v>
      </c>
      <c r="C12152">
        <v>2015</v>
      </c>
      <c r="D12152">
        <v>19906079</v>
      </c>
      <c r="E12152">
        <v>9638705</v>
      </c>
      <c r="F12152">
        <v>10267375</v>
      </c>
    </row>
    <row r="12153" spans="1:6" hidden="1" x14ac:dyDescent="0.2">
      <c r="A12153" t="s">
        <v>184</v>
      </c>
      <c r="B12153" t="s">
        <v>13</v>
      </c>
      <c r="C12153">
        <v>2014</v>
      </c>
      <c r="D12153">
        <v>19995836</v>
      </c>
      <c r="E12153">
        <v>9681297</v>
      </c>
      <c r="F12153">
        <v>10314539</v>
      </c>
    </row>
    <row r="12154" spans="1:6" hidden="1" x14ac:dyDescent="0.2">
      <c r="A12154" t="s">
        <v>184</v>
      </c>
      <c r="B12154" t="s">
        <v>13</v>
      </c>
      <c r="C12154">
        <v>2013</v>
      </c>
      <c r="D12154">
        <v>20066546</v>
      </c>
      <c r="E12154">
        <v>9715784</v>
      </c>
      <c r="F12154">
        <v>10350762</v>
      </c>
    </row>
    <row r="12155" spans="1:6" hidden="1" x14ac:dyDescent="0.2">
      <c r="A12155" t="s">
        <v>184</v>
      </c>
      <c r="B12155" t="s">
        <v>13</v>
      </c>
      <c r="C12155">
        <v>2012</v>
      </c>
      <c r="D12155">
        <v>20137118</v>
      </c>
      <c r="E12155">
        <v>9750470</v>
      </c>
      <c r="F12155">
        <v>10386648</v>
      </c>
    </row>
    <row r="12156" spans="1:6" hidden="1" x14ac:dyDescent="0.2">
      <c r="A12156" t="s">
        <v>184</v>
      </c>
      <c r="B12156" t="s">
        <v>13</v>
      </c>
      <c r="C12156">
        <v>2011</v>
      </c>
      <c r="D12156">
        <v>20220285</v>
      </c>
      <c r="E12156">
        <v>9791059</v>
      </c>
      <c r="F12156">
        <v>10429226</v>
      </c>
    </row>
    <row r="12157" spans="1:6" hidden="1" x14ac:dyDescent="0.2">
      <c r="A12157" t="s">
        <v>184</v>
      </c>
      <c r="B12157" t="s">
        <v>13</v>
      </c>
      <c r="C12157">
        <v>2010</v>
      </c>
      <c r="D12157">
        <v>20335211</v>
      </c>
      <c r="E12157">
        <v>9847526</v>
      </c>
      <c r="F12157">
        <v>10487685</v>
      </c>
    </row>
    <row r="12158" spans="1:6" hidden="1" x14ac:dyDescent="0.2">
      <c r="A12158" t="s">
        <v>184</v>
      </c>
      <c r="B12158" t="s">
        <v>13</v>
      </c>
      <c r="C12158">
        <v>2009</v>
      </c>
      <c r="D12158">
        <v>20466318</v>
      </c>
      <c r="E12158">
        <v>9912856</v>
      </c>
      <c r="F12158">
        <v>10553462</v>
      </c>
    </row>
    <row r="12159" spans="1:6" hidden="1" x14ac:dyDescent="0.2">
      <c r="A12159" t="s">
        <v>184</v>
      </c>
      <c r="B12159" t="s">
        <v>13</v>
      </c>
      <c r="C12159">
        <v>2008</v>
      </c>
      <c r="D12159">
        <v>20597508</v>
      </c>
      <c r="E12159">
        <v>9977733</v>
      </c>
      <c r="F12159">
        <v>10619776</v>
      </c>
    </row>
    <row r="12160" spans="1:6" hidden="1" x14ac:dyDescent="0.2">
      <c r="A12160" t="s">
        <v>184</v>
      </c>
      <c r="B12160" t="s">
        <v>13</v>
      </c>
      <c r="C12160">
        <v>2007</v>
      </c>
      <c r="D12160">
        <v>20744230</v>
      </c>
      <c r="E12160">
        <v>10048422</v>
      </c>
      <c r="F12160">
        <v>10695809</v>
      </c>
    </row>
    <row r="12161" spans="1:6" hidden="1" x14ac:dyDescent="0.2">
      <c r="A12161" t="s">
        <v>184</v>
      </c>
      <c r="B12161" t="s">
        <v>13</v>
      </c>
      <c r="C12161">
        <v>2006</v>
      </c>
      <c r="D12161">
        <v>20909402</v>
      </c>
      <c r="E12161">
        <v>10126348</v>
      </c>
      <c r="F12161">
        <v>10783054</v>
      </c>
    </row>
    <row r="12162" spans="1:6" hidden="1" x14ac:dyDescent="0.2">
      <c r="A12162" t="s">
        <v>184</v>
      </c>
      <c r="B12162" t="s">
        <v>13</v>
      </c>
      <c r="C12162">
        <v>2005</v>
      </c>
      <c r="D12162">
        <v>21092264</v>
      </c>
      <c r="E12162">
        <v>10211543</v>
      </c>
      <c r="F12162">
        <v>10880721</v>
      </c>
    </row>
    <row r="12163" spans="1:6" hidden="1" x14ac:dyDescent="0.2">
      <c r="A12163" t="s">
        <v>184</v>
      </c>
      <c r="B12163" t="s">
        <v>13</v>
      </c>
      <c r="C12163">
        <v>2004</v>
      </c>
      <c r="D12163">
        <v>21289286</v>
      </c>
      <c r="E12163">
        <v>10302972</v>
      </c>
      <c r="F12163">
        <v>10986314</v>
      </c>
    </row>
    <row r="12164" spans="1:6" hidden="1" x14ac:dyDescent="0.2">
      <c r="A12164" t="s">
        <v>184</v>
      </c>
      <c r="B12164" t="s">
        <v>13</v>
      </c>
      <c r="C12164">
        <v>2003</v>
      </c>
      <c r="D12164">
        <v>21481320</v>
      </c>
      <c r="E12164">
        <v>10392411</v>
      </c>
      <c r="F12164">
        <v>11088910</v>
      </c>
    </row>
    <row r="12165" spans="1:6" hidden="1" x14ac:dyDescent="0.2">
      <c r="A12165" t="s">
        <v>184</v>
      </c>
      <c r="B12165" t="s">
        <v>13</v>
      </c>
      <c r="C12165">
        <v>2002</v>
      </c>
      <c r="D12165">
        <v>21653532</v>
      </c>
      <c r="E12165">
        <v>10474425</v>
      </c>
      <c r="F12165">
        <v>11179107</v>
      </c>
    </row>
    <row r="12166" spans="1:6" hidden="1" x14ac:dyDescent="0.2">
      <c r="A12166" t="s">
        <v>184</v>
      </c>
      <c r="B12166" t="s">
        <v>13</v>
      </c>
      <c r="C12166">
        <v>2001</v>
      </c>
      <c r="D12166">
        <v>21797590</v>
      </c>
      <c r="E12166">
        <v>10549330</v>
      </c>
      <c r="F12166">
        <v>11248261</v>
      </c>
    </row>
    <row r="12167" spans="1:6" hidden="1" x14ac:dyDescent="0.2">
      <c r="A12167" t="s">
        <v>184</v>
      </c>
      <c r="B12167" t="s">
        <v>13</v>
      </c>
      <c r="C12167">
        <v>2000</v>
      </c>
      <c r="D12167">
        <v>21919877</v>
      </c>
      <c r="E12167">
        <v>10618301</v>
      </c>
      <c r="F12167">
        <v>11301576</v>
      </c>
    </row>
    <row r="12168" spans="1:6" hidden="1" x14ac:dyDescent="0.2">
      <c r="A12168" t="s">
        <v>184</v>
      </c>
      <c r="B12168" t="s">
        <v>13</v>
      </c>
      <c r="C12168">
        <v>1999</v>
      </c>
      <c r="D12168">
        <v>22039008</v>
      </c>
      <c r="E12168">
        <v>10685761</v>
      </c>
      <c r="F12168">
        <v>11353247</v>
      </c>
    </row>
    <row r="12169" spans="1:6" hidden="1" x14ac:dyDescent="0.2">
      <c r="A12169" t="s">
        <v>184</v>
      </c>
      <c r="B12169" t="s">
        <v>13</v>
      </c>
      <c r="C12169">
        <v>1998</v>
      </c>
      <c r="D12169">
        <v>22161242</v>
      </c>
      <c r="E12169">
        <v>10755933</v>
      </c>
      <c r="F12169">
        <v>11405310</v>
      </c>
    </row>
    <row r="12170" spans="1:6" hidden="1" x14ac:dyDescent="0.2">
      <c r="A12170" t="s">
        <v>184</v>
      </c>
      <c r="B12170" t="s">
        <v>13</v>
      </c>
      <c r="C12170">
        <v>1997</v>
      </c>
      <c r="D12170">
        <v>22289535</v>
      </c>
      <c r="E12170">
        <v>10829747</v>
      </c>
      <c r="F12170">
        <v>11459789</v>
      </c>
    </row>
    <row r="12171" spans="1:6" hidden="1" x14ac:dyDescent="0.2">
      <c r="A12171" t="s">
        <v>184</v>
      </c>
      <c r="B12171" t="s">
        <v>13</v>
      </c>
      <c r="C12171">
        <v>1996</v>
      </c>
      <c r="D12171">
        <v>22417869</v>
      </c>
      <c r="E12171">
        <v>10903158</v>
      </c>
      <c r="F12171">
        <v>11514711</v>
      </c>
    </row>
    <row r="12172" spans="1:6" hidden="1" x14ac:dyDescent="0.2">
      <c r="A12172" t="s">
        <v>184</v>
      </c>
      <c r="B12172" t="s">
        <v>13</v>
      </c>
      <c r="C12172">
        <v>1995</v>
      </c>
      <c r="D12172">
        <v>22533134</v>
      </c>
      <c r="E12172">
        <v>10969847</v>
      </c>
      <c r="F12172">
        <v>11563288</v>
      </c>
    </row>
    <row r="12173" spans="1:6" hidden="1" x14ac:dyDescent="0.2">
      <c r="A12173" t="s">
        <v>184</v>
      </c>
      <c r="B12173" t="s">
        <v>13</v>
      </c>
      <c r="C12173">
        <v>1994</v>
      </c>
      <c r="D12173">
        <v>22632776</v>
      </c>
      <c r="E12173">
        <v>11027789</v>
      </c>
      <c r="F12173">
        <v>11604987</v>
      </c>
    </row>
    <row r="12174" spans="1:6" hidden="1" x14ac:dyDescent="0.2">
      <c r="A12174" t="s">
        <v>184</v>
      </c>
      <c r="B12174" t="s">
        <v>13</v>
      </c>
      <c r="C12174">
        <v>1993</v>
      </c>
      <c r="D12174">
        <v>22721656</v>
      </c>
      <c r="E12174">
        <v>11078754</v>
      </c>
      <c r="F12174">
        <v>11642902</v>
      </c>
    </row>
    <row r="12175" spans="1:6" hidden="1" x14ac:dyDescent="0.2">
      <c r="A12175" t="s">
        <v>184</v>
      </c>
      <c r="B12175" t="s">
        <v>13</v>
      </c>
      <c r="C12175">
        <v>1992</v>
      </c>
      <c r="D12175">
        <v>22800963</v>
      </c>
      <c r="E12175">
        <v>11123814</v>
      </c>
      <c r="F12175">
        <v>11677149</v>
      </c>
    </row>
    <row r="12176" spans="1:6" hidden="1" x14ac:dyDescent="0.2">
      <c r="A12176" t="s">
        <v>184</v>
      </c>
      <c r="B12176" t="s">
        <v>13</v>
      </c>
      <c r="C12176">
        <v>1991</v>
      </c>
      <c r="D12176">
        <v>22842483</v>
      </c>
      <c r="E12176">
        <v>11148885</v>
      </c>
      <c r="F12176">
        <v>11693598</v>
      </c>
    </row>
    <row r="12177" spans="1:6" hidden="1" x14ac:dyDescent="0.2">
      <c r="A12177" t="s">
        <v>184</v>
      </c>
      <c r="B12177" t="s">
        <v>13</v>
      </c>
      <c r="C12177">
        <v>1990</v>
      </c>
      <c r="D12177">
        <v>22836234</v>
      </c>
      <c r="E12177">
        <v>11148927</v>
      </c>
      <c r="F12177">
        <v>11687307</v>
      </c>
    </row>
    <row r="12178" spans="1:6" hidden="1" x14ac:dyDescent="0.2">
      <c r="A12178" t="s">
        <v>184</v>
      </c>
      <c r="B12178" t="s">
        <v>13</v>
      </c>
      <c r="C12178">
        <v>1989</v>
      </c>
      <c r="D12178">
        <v>22788041</v>
      </c>
      <c r="E12178">
        <v>11126827</v>
      </c>
      <c r="F12178">
        <v>11661214</v>
      </c>
    </row>
    <row r="12179" spans="1:6" hidden="1" x14ac:dyDescent="0.2">
      <c r="A12179" t="s">
        <v>184</v>
      </c>
      <c r="B12179" t="s">
        <v>13</v>
      </c>
      <c r="C12179">
        <v>1988</v>
      </c>
      <c r="D12179">
        <v>22719094</v>
      </c>
      <c r="E12179">
        <v>11093460</v>
      </c>
      <c r="F12179">
        <v>11625634</v>
      </c>
    </row>
    <row r="12180" spans="1:6" hidden="1" x14ac:dyDescent="0.2">
      <c r="A12180" t="s">
        <v>184</v>
      </c>
      <c r="B12180" t="s">
        <v>13</v>
      </c>
      <c r="C12180">
        <v>1987</v>
      </c>
      <c r="D12180">
        <v>22653808</v>
      </c>
      <c r="E12180">
        <v>11061663</v>
      </c>
      <c r="F12180">
        <v>11592145</v>
      </c>
    </row>
    <row r="12181" spans="1:6" hidden="1" x14ac:dyDescent="0.2">
      <c r="A12181" t="s">
        <v>184</v>
      </c>
      <c r="B12181" t="s">
        <v>13</v>
      </c>
      <c r="C12181">
        <v>1986</v>
      </c>
      <c r="D12181">
        <v>22587322</v>
      </c>
      <c r="E12181">
        <v>11029416</v>
      </c>
      <c r="F12181">
        <v>11557907</v>
      </c>
    </row>
    <row r="12182" spans="1:6" hidden="1" x14ac:dyDescent="0.2">
      <c r="A12182" t="s">
        <v>184</v>
      </c>
      <c r="B12182" t="s">
        <v>13</v>
      </c>
      <c r="C12182">
        <v>1985</v>
      </c>
      <c r="D12182">
        <v>22525363</v>
      </c>
      <c r="E12182">
        <v>10999429</v>
      </c>
      <c r="F12182">
        <v>11525934</v>
      </c>
    </row>
    <row r="12183" spans="1:6" hidden="1" x14ac:dyDescent="0.2">
      <c r="A12183" t="s">
        <v>184</v>
      </c>
      <c r="B12183" t="s">
        <v>13</v>
      </c>
      <c r="C12183">
        <v>1984</v>
      </c>
      <c r="D12183">
        <v>22465037</v>
      </c>
      <c r="E12183">
        <v>10969672</v>
      </c>
      <c r="F12183">
        <v>11495366</v>
      </c>
    </row>
    <row r="12184" spans="1:6" hidden="1" x14ac:dyDescent="0.2">
      <c r="A12184" t="s">
        <v>184</v>
      </c>
      <c r="B12184" t="s">
        <v>13</v>
      </c>
      <c r="C12184">
        <v>1983</v>
      </c>
      <c r="D12184">
        <v>22403762</v>
      </c>
      <c r="E12184">
        <v>10938425</v>
      </c>
      <c r="F12184">
        <v>11465337</v>
      </c>
    </row>
    <row r="12185" spans="1:6" hidden="1" x14ac:dyDescent="0.2">
      <c r="A12185" t="s">
        <v>184</v>
      </c>
      <c r="B12185" t="s">
        <v>13</v>
      </c>
      <c r="C12185">
        <v>1982</v>
      </c>
      <c r="D12185">
        <v>22331065</v>
      </c>
      <c r="E12185">
        <v>10900638</v>
      </c>
      <c r="F12185">
        <v>11430427</v>
      </c>
    </row>
    <row r="12186" spans="1:6" hidden="1" x14ac:dyDescent="0.2">
      <c r="A12186" t="s">
        <v>184</v>
      </c>
      <c r="B12186" t="s">
        <v>13</v>
      </c>
      <c r="C12186">
        <v>1981</v>
      </c>
      <c r="D12186">
        <v>22237471</v>
      </c>
      <c r="E12186">
        <v>10851740</v>
      </c>
      <c r="F12186">
        <v>11385731</v>
      </c>
    </row>
    <row r="12187" spans="1:6" hidden="1" x14ac:dyDescent="0.2">
      <c r="A12187" t="s">
        <v>184</v>
      </c>
      <c r="B12187" t="s">
        <v>13</v>
      </c>
      <c r="C12187">
        <v>1980</v>
      </c>
      <c r="D12187">
        <v>22125224</v>
      </c>
      <c r="E12187">
        <v>10792494</v>
      </c>
      <c r="F12187">
        <v>11332730</v>
      </c>
    </row>
    <row r="12188" spans="1:6" hidden="1" x14ac:dyDescent="0.2">
      <c r="A12188" t="s">
        <v>184</v>
      </c>
      <c r="B12188" t="s">
        <v>13</v>
      </c>
      <c r="C12188">
        <v>2050</v>
      </c>
      <c r="D12188">
        <v>17457213</v>
      </c>
      <c r="E12188">
        <v>8493073</v>
      </c>
      <c r="F12188">
        <v>8964141</v>
      </c>
    </row>
    <row r="12189" spans="1:6" hidden="1" x14ac:dyDescent="0.2">
      <c r="A12189" t="s">
        <v>184</v>
      </c>
      <c r="B12189" t="s">
        <v>13</v>
      </c>
      <c r="C12189">
        <v>2049</v>
      </c>
      <c r="D12189">
        <v>17542503</v>
      </c>
      <c r="E12189">
        <v>8530790</v>
      </c>
      <c r="F12189">
        <v>9011713</v>
      </c>
    </row>
    <row r="12190" spans="1:6" hidden="1" x14ac:dyDescent="0.2">
      <c r="A12190" t="s">
        <v>184</v>
      </c>
      <c r="B12190" t="s">
        <v>13</v>
      </c>
      <c r="C12190">
        <v>2048</v>
      </c>
      <c r="D12190">
        <v>17627677</v>
      </c>
      <c r="E12190">
        <v>8568346</v>
      </c>
      <c r="F12190">
        <v>9059331</v>
      </c>
    </row>
    <row r="12191" spans="1:6" hidden="1" x14ac:dyDescent="0.2">
      <c r="A12191" t="s">
        <v>184</v>
      </c>
      <c r="B12191" t="s">
        <v>13</v>
      </c>
      <c r="C12191">
        <v>2047</v>
      </c>
      <c r="D12191">
        <v>17712700</v>
      </c>
      <c r="E12191">
        <v>8605743</v>
      </c>
      <c r="F12191">
        <v>9106957</v>
      </c>
    </row>
    <row r="12192" spans="1:6" hidden="1" x14ac:dyDescent="0.2">
      <c r="A12192" t="s">
        <v>184</v>
      </c>
      <c r="B12192" t="s">
        <v>13</v>
      </c>
      <c r="C12192">
        <v>2046</v>
      </c>
      <c r="D12192">
        <v>17797514</v>
      </c>
      <c r="E12192">
        <v>8643023</v>
      </c>
      <c r="F12192">
        <v>9154492</v>
      </c>
    </row>
    <row r="12193" spans="1:6" hidden="1" x14ac:dyDescent="0.2">
      <c r="A12193" t="s">
        <v>184</v>
      </c>
      <c r="B12193" t="s">
        <v>13</v>
      </c>
      <c r="C12193">
        <v>2045</v>
      </c>
      <c r="D12193">
        <v>17882023</v>
      </c>
      <c r="E12193">
        <v>8680164</v>
      </c>
      <c r="F12193">
        <v>9201859</v>
      </c>
    </row>
    <row r="12194" spans="1:6" hidden="1" x14ac:dyDescent="0.2">
      <c r="A12194" t="s">
        <v>184</v>
      </c>
      <c r="B12194" t="s">
        <v>13</v>
      </c>
      <c r="C12194">
        <v>2044</v>
      </c>
      <c r="D12194">
        <v>17966025</v>
      </c>
      <c r="E12194">
        <v>8717082</v>
      </c>
      <c r="F12194">
        <v>9248944</v>
      </c>
    </row>
    <row r="12195" spans="1:6" hidden="1" x14ac:dyDescent="0.2">
      <c r="A12195" t="s">
        <v>184</v>
      </c>
      <c r="B12195" t="s">
        <v>13</v>
      </c>
      <c r="C12195">
        <v>2043</v>
      </c>
      <c r="D12195">
        <v>18049550</v>
      </c>
      <c r="E12195">
        <v>8753835</v>
      </c>
      <c r="F12195">
        <v>9295715</v>
      </c>
    </row>
    <row r="12196" spans="1:6" hidden="1" x14ac:dyDescent="0.2">
      <c r="A12196" t="s">
        <v>184</v>
      </c>
      <c r="B12196" t="s">
        <v>13</v>
      </c>
      <c r="C12196">
        <v>2042</v>
      </c>
      <c r="D12196">
        <v>18132423</v>
      </c>
      <c r="E12196">
        <v>8790411</v>
      </c>
      <c r="F12196">
        <v>9342012</v>
      </c>
    </row>
    <row r="12197" spans="1:6" hidden="1" x14ac:dyDescent="0.2">
      <c r="A12197" t="s">
        <v>184</v>
      </c>
      <c r="B12197" t="s">
        <v>13</v>
      </c>
      <c r="C12197">
        <v>2041</v>
      </c>
      <c r="D12197">
        <v>18214523</v>
      </c>
      <c r="E12197">
        <v>8826841</v>
      </c>
      <c r="F12197">
        <v>9387683</v>
      </c>
    </row>
    <row r="12198" spans="1:6" hidden="1" x14ac:dyDescent="0.2">
      <c r="A12198" t="s">
        <v>184</v>
      </c>
      <c r="B12198" t="s">
        <v>13</v>
      </c>
      <c r="C12198">
        <v>2040</v>
      </c>
      <c r="D12198">
        <v>18295603</v>
      </c>
      <c r="E12198">
        <v>8863058</v>
      </c>
      <c r="F12198">
        <v>9432545</v>
      </c>
    </row>
    <row r="12199" spans="1:6" hidden="1" x14ac:dyDescent="0.2">
      <c r="A12199" t="s">
        <v>184</v>
      </c>
      <c r="B12199" t="s">
        <v>13</v>
      </c>
      <c r="C12199">
        <v>2039</v>
      </c>
      <c r="D12199">
        <v>18375560</v>
      </c>
      <c r="E12199">
        <v>8899026</v>
      </c>
      <c r="F12199">
        <v>9476534</v>
      </c>
    </row>
    <row r="12200" spans="1:6" hidden="1" x14ac:dyDescent="0.2">
      <c r="A12200" t="s">
        <v>184</v>
      </c>
      <c r="B12200" t="s">
        <v>13</v>
      </c>
      <c r="C12200">
        <v>2037</v>
      </c>
      <c r="D12200">
        <v>18531225</v>
      </c>
      <c r="E12200">
        <v>8969868</v>
      </c>
      <c r="F12200">
        <v>9561358</v>
      </c>
    </row>
    <row r="12201" spans="1:6" hidden="1" x14ac:dyDescent="0.2">
      <c r="A12201" t="s">
        <v>184</v>
      </c>
      <c r="B12201" t="s">
        <v>13</v>
      </c>
      <c r="C12201">
        <v>2036</v>
      </c>
      <c r="D12201">
        <v>18606573</v>
      </c>
      <c r="E12201">
        <v>9004556</v>
      </c>
      <c r="F12201">
        <v>9602017</v>
      </c>
    </row>
    <row r="12202" spans="1:6" hidden="1" x14ac:dyDescent="0.2">
      <c r="A12202" t="s">
        <v>184</v>
      </c>
      <c r="B12202" t="s">
        <v>13</v>
      </c>
      <c r="C12202">
        <v>2035</v>
      </c>
      <c r="D12202">
        <v>18680471</v>
      </c>
      <c r="E12202">
        <v>9038821</v>
      </c>
      <c r="F12202">
        <v>9641650</v>
      </c>
    </row>
    <row r="12203" spans="1:6" hidden="1" x14ac:dyDescent="0.2">
      <c r="A12203" t="s">
        <v>184</v>
      </c>
      <c r="B12203" t="s">
        <v>13</v>
      </c>
      <c r="C12203">
        <v>2034</v>
      </c>
      <c r="D12203">
        <v>18752783</v>
      </c>
      <c r="E12203">
        <v>9072537</v>
      </c>
      <c r="F12203">
        <v>9680246</v>
      </c>
    </row>
    <row r="12204" spans="1:6" hidden="1" x14ac:dyDescent="0.2">
      <c r="A12204" t="s">
        <v>184</v>
      </c>
      <c r="B12204" t="s">
        <v>13</v>
      </c>
      <c r="C12204">
        <v>2033</v>
      </c>
      <c r="D12204">
        <v>18823372</v>
      </c>
      <c r="E12204">
        <v>9105623</v>
      </c>
      <c r="F12204">
        <v>9717749</v>
      </c>
    </row>
    <row r="12205" spans="1:6" hidden="1" x14ac:dyDescent="0.2">
      <c r="A12205" t="s">
        <v>184</v>
      </c>
      <c r="B12205" t="s">
        <v>13</v>
      </c>
      <c r="C12205">
        <v>2032</v>
      </c>
      <c r="D12205">
        <v>18892251</v>
      </c>
      <c r="E12205">
        <v>9138062</v>
      </c>
      <c r="F12205">
        <v>9754189</v>
      </c>
    </row>
    <row r="12206" spans="1:6" hidden="1" x14ac:dyDescent="0.2">
      <c r="A12206" t="s">
        <v>184</v>
      </c>
      <c r="B12206" t="s">
        <v>13</v>
      </c>
      <c r="C12206">
        <v>2031</v>
      </c>
      <c r="D12206">
        <v>18959017</v>
      </c>
      <c r="E12206">
        <v>9169610</v>
      </c>
      <c r="F12206">
        <v>9789407</v>
      </c>
    </row>
    <row r="12207" spans="1:6" hidden="1" x14ac:dyDescent="0.2">
      <c r="A12207" t="s">
        <v>184</v>
      </c>
      <c r="B12207" t="s">
        <v>13</v>
      </c>
      <c r="C12207">
        <v>2030</v>
      </c>
      <c r="D12207">
        <v>19023384</v>
      </c>
      <c r="E12207">
        <v>9200110</v>
      </c>
      <c r="F12207">
        <v>9823274</v>
      </c>
    </row>
    <row r="12208" spans="1:6" hidden="1" x14ac:dyDescent="0.2">
      <c r="A12208" t="s">
        <v>184</v>
      </c>
      <c r="B12208" t="s">
        <v>13</v>
      </c>
      <c r="C12208">
        <v>2029</v>
      </c>
      <c r="D12208">
        <v>19085239</v>
      </c>
      <c r="E12208">
        <v>9229500</v>
      </c>
      <c r="F12208">
        <v>9855739</v>
      </c>
    </row>
    <row r="12209" spans="1:6" hidden="1" x14ac:dyDescent="0.2">
      <c r="A12209" t="s">
        <v>184</v>
      </c>
      <c r="B12209" t="s">
        <v>13</v>
      </c>
      <c r="C12209">
        <v>2028</v>
      </c>
      <c r="D12209">
        <v>19144538</v>
      </c>
      <c r="E12209">
        <v>9257772</v>
      </c>
      <c r="F12209">
        <v>9886766</v>
      </c>
    </row>
    <row r="12210" spans="1:6" hidden="1" x14ac:dyDescent="0.2">
      <c r="A12210" t="s">
        <v>184</v>
      </c>
      <c r="B12210" t="s">
        <v>13</v>
      </c>
      <c r="C12210">
        <v>2027</v>
      </c>
      <c r="D12210">
        <v>19208483</v>
      </c>
      <c r="E12210">
        <v>9288552</v>
      </c>
      <c r="F12210">
        <v>9919931</v>
      </c>
    </row>
    <row r="12211" spans="1:6" hidden="1" x14ac:dyDescent="0.2">
      <c r="A12211" t="s">
        <v>184</v>
      </c>
      <c r="B12211" t="s">
        <v>13</v>
      </c>
      <c r="C12211">
        <v>2026</v>
      </c>
      <c r="D12211">
        <v>19291945</v>
      </c>
      <c r="E12211">
        <v>9329276</v>
      </c>
      <c r="F12211">
        <v>9962669</v>
      </c>
    </row>
    <row r="12212" spans="1:6" hidden="1" x14ac:dyDescent="0.2">
      <c r="A12212" t="s">
        <v>184</v>
      </c>
      <c r="B12212" t="s">
        <v>13</v>
      </c>
      <c r="C12212">
        <v>2025</v>
      </c>
      <c r="D12212">
        <v>19424323</v>
      </c>
      <c r="E12212">
        <v>9394665</v>
      </c>
      <c r="F12212">
        <v>10029658</v>
      </c>
    </row>
    <row r="12213" spans="1:6" hidden="1" x14ac:dyDescent="0.2">
      <c r="A12213" t="s">
        <v>184</v>
      </c>
      <c r="B12213" t="s">
        <v>13</v>
      </c>
      <c r="C12213">
        <v>2038</v>
      </c>
      <c r="D12213">
        <v>18454237</v>
      </c>
      <c r="E12213">
        <v>8934693</v>
      </c>
      <c r="F12213">
        <v>9519545</v>
      </c>
    </row>
    <row r="12214" spans="1:6" hidden="1" x14ac:dyDescent="0.2">
      <c r="A12214" t="s">
        <v>185</v>
      </c>
      <c r="B12214" t="s">
        <v>13</v>
      </c>
      <c r="C12214">
        <v>2024</v>
      </c>
      <c r="D12214">
        <v>143957079</v>
      </c>
      <c r="E12214">
        <v>66869903</v>
      </c>
      <c r="F12214">
        <v>77087176</v>
      </c>
    </row>
    <row r="12215" spans="1:6" hidden="1" x14ac:dyDescent="0.2">
      <c r="A12215" t="s">
        <v>185</v>
      </c>
      <c r="B12215" t="s">
        <v>13</v>
      </c>
      <c r="C12215">
        <v>2023</v>
      </c>
      <c r="D12215">
        <v>144444359</v>
      </c>
      <c r="E12215">
        <v>67087638</v>
      </c>
      <c r="F12215">
        <v>77356721</v>
      </c>
    </row>
    <row r="12216" spans="1:6" hidden="1" x14ac:dyDescent="0.2">
      <c r="A12216" t="s">
        <v>185</v>
      </c>
      <c r="B12216" t="s">
        <v>13</v>
      </c>
      <c r="C12216">
        <v>2022</v>
      </c>
      <c r="D12216">
        <v>144713314</v>
      </c>
      <c r="E12216">
        <v>67208441</v>
      </c>
      <c r="F12216">
        <v>77504873</v>
      </c>
    </row>
    <row r="12217" spans="1:6" hidden="1" x14ac:dyDescent="0.2">
      <c r="A12217" t="s">
        <v>185</v>
      </c>
      <c r="B12217" t="s">
        <v>13</v>
      </c>
      <c r="C12217">
        <v>2021</v>
      </c>
      <c r="D12217">
        <v>145102755</v>
      </c>
      <c r="E12217">
        <v>67392659</v>
      </c>
      <c r="F12217">
        <v>77710097</v>
      </c>
    </row>
    <row r="12218" spans="1:6" hidden="1" x14ac:dyDescent="0.2">
      <c r="A12218" t="s">
        <v>185</v>
      </c>
      <c r="B12218" t="s">
        <v>13</v>
      </c>
      <c r="C12218">
        <v>2020</v>
      </c>
      <c r="D12218">
        <v>145617329</v>
      </c>
      <c r="E12218">
        <v>67643172</v>
      </c>
      <c r="F12218">
        <v>77974157</v>
      </c>
    </row>
    <row r="12219" spans="1:6" hidden="1" x14ac:dyDescent="0.2">
      <c r="A12219" t="s">
        <v>185</v>
      </c>
      <c r="B12219" t="s">
        <v>13</v>
      </c>
      <c r="C12219">
        <v>2019</v>
      </c>
      <c r="D12219">
        <v>145742287</v>
      </c>
      <c r="E12219">
        <v>67697114</v>
      </c>
      <c r="F12219">
        <v>78045173</v>
      </c>
    </row>
    <row r="12220" spans="1:6" hidden="1" x14ac:dyDescent="0.2">
      <c r="A12220" t="s">
        <v>185</v>
      </c>
      <c r="B12220" t="s">
        <v>13</v>
      </c>
      <c r="C12220">
        <v>2018</v>
      </c>
      <c r="D12220">
        <v>145652293</v>
      </c>
      <c r="E12220">
        <v>67629831</v>
      </c>
      <c r="F12220">
        <v>78022462</v>
      </c>
    </row>
    <row r="12221" spans="1:6" hidden="1" x14ac:dyDescent="0.2">
      <c r="A12221" t="s">
        <v>185</v>
      </c>
      <c r="B12221" t="s">
        <v>13</v>
      </c>
      <c r="C12221">
        <v>2017</v>
      </c>
      <c r="D12221">
        <v>145452536</v>
      </c>
      <c r="E12221">
        <v>67508407</v>
      </c>
      <c r="F12221">
        <v>77944129</v>
      </c>
    </row>
    <row r="12222" spans="1:6" hidden="1" x14ac:dyDescent="0.2">
      <c r="A12222" t="s">
        <v>185</v>
      </c>
      <c r="B12222" t="s">
        <v>13</v>
      </c>
      <c r="C12222">
        <v>2016</v>
      </c>
      <c r="D12222">
        <v>145109157</v>
      </c>
      <c r="E12222">
        <v>67320022</v>
      </c>
      <c r="F12222">
        <v>77789135</v>
      </c>
    </row>
    <row r="12223" spans="1:6" hidden="1" x14ac:dyDescent="0.2">
      <c r="A12223" t="s">
        <v>185</v>
      </c>
      <c r="B12223" t="s">
        <v>13</v>
      </c>
      <c r="C12223">
        <v>2015</v>
      </c>
      <c r="D12223">
        <v>144668390</v>
      </c>
      <c r="E12223">
        <v>67088483</v>
      </c>
      <c r="F12223">
        <v>77579907</v>
      </c>
    </row>
    <row r="12224" spans="1:6" hidden="1" x14ac:dyDescent="0.2">
      <c r="A12224" t="s">
        <v>185</v>
      </c>
      <c r="B12224" t="s">
        <v>13</v>
      </c>
      <c r="C12224">
        <v>2014</v>
      </c>
      <c r="D12224">
        <v>144285070</v>
      </c>
      <c r="E12224">
        <v>66881519</v>
      </c>
      <c r="F12224">
        <v>77403551</v>
      </c>
    </row>
    <row r="12225" spans="1:6" hidden="1" x14ac:dyDescent="0.2">
      <c r="A12225" t="s">
        <v>185</v>
      </c>
      <c r="B12225" t="s">
        <v>13</v>
      </c>
      <c r="C12225">
        <v>2013</v>
      </c>
      <c r="D12225">
        <v>143956866</v>
      </c>
      <c r="E12225">
        <v>66689578</v>
      </c>
      <c r="F12225">
        <v>77267288</v>
      </c>
    </row>
    <row r="12226" spans="1:6" hidden="1" x14ac:dyDescent="0.2">
      <c r="A12226" t="s">
        <v>185</v>
      </c>
      <c r="B12226" t="s">
        <v>13</v>
      </c>
      <c r="C12226">
        <v>2012</v>
      </c>
      <c r="D12226">
        <v>143629362</v>
      </c>
      <c r="E12226">
        <v>66490557</v>
      </c>
      <c r="F12226">
        <v>77138805</v>
      </c>
    </row>
    <row r="12227" spans="1:6" hidden="1" x14ac:dyDescent="0.2">
      <c r="A12227" t="s">
        <v>185</v>
      </c>
      <c r="B12227" t="s">
        <v>13</v>
      </c>
      <c r="C12227">
        <v>2011</v>
      </c>
      <c r="D12227">
        <v>143364543</v>
      </c>
      <c r="E12227">
        <v>66324027</v>
      </c>
      <c r="F12227">
        <v>77040516</v>
      </c>
    </row>
    <row r="12228" spans="1:6" hidden="1" x14ac:dyDescent="0.2">
      <c r="A12228" t="s">
        <v>185</v>
      </c>
      <c r="B12228" t="s">
        <v>13</v>
      </c>
      <c r="C12228">
        <v>2010</v>
      </c>
      <c r="D12228">
        <v>143242599</v>
      </c>
      <c r="E12228">
        <v>66234884</v>
      </c>
      <c r="F12228">
        <v>77007715</v>
      </c>
    </row>
    <row r="12229" spans="1:6" hidden="1" x14ac:dyDescent="0.2">
      <c r="A12229" t="s">
        <v>185</v>
      </c>
      <c r="B12229" t="s">
        <v>13</v>
      </c>
      <c r="C12229">
        <v>2009</v>
      </c>
      <c r="D12229">
        <v>143163643</v>
      </c>
      <c r="E12229">
        <v>66184487</v>
      </c>
      <c r="F12229">
        <v>76979157</v>
      </c>
    </row>
    <row r="12230" spans="1:6" hidden="1" x14ac:dyDescent="0.2">
      <c r="A12230" t="s">
        <v>185</v>
      </c>
      <c r="B12230" t="s">
        <v>13</v>
      </c>
      <c r="C12230">
        <v>2008</v>
      </c>
      <c r="D12230">
        <v>143086549</v>
      </c>
      <c r="E12230">
        <v>66156273</v>
      </c>
      <c r="F12230">
        <v>76930276</v>
      </c>
    </row>
    <row r="12231" spans="1:6" hidden="1" x14ac:dyDescent="0.2">
      <c r="A12231" t="s">
        <v>185</v>
      </c>
      <c r="B12231" t="s">
        <v>13</v>
      </c>
      <c r="C12231">
        <v>2007</v>
      </c>
      <c r="D12231">
        <v>143117693</v>
      </c>
      <c r="E12231">
        <v>66195428</v>
      </c>
      <c r="F12231">
        <v>76922266</v>
      </c>
    </row>
    <row r="12232" spans="1:6" hidden="1" x14ac:dyDescent="0.2">
      <c r="A12232" t="s">
        <v>185</v>
      </c>
      <c r="B12232" t="s">
        <v>13</v>
      </c>
      <c r="C12232">
        <v>2006</v>
      </c>
      <c r="D12232">
        <v>143338669</v>
      </c>
      <c r="E12232">
        <v>66353507</v>
      </c>
      <c r="F12232">
        <v>76985163</v>
      </c>
    </row>
    <row r="12233" spans="1:6" hidden="1" x14ac:dyDescent="0.2">
      <c r="A12233" t="s">
        <v>185</v>
      </c>
      <c r="B12233" t="s">
        <v>13</v>
      </c>
      <c r="C12233">
        <v>2005</v>
      </c>
      <c r="D12233">
        <v>143800050</v>
      </c>
      <c r="E12233">
        <v>66672420</v>
      </c>
      <c r="F12233">
        <v>77127630</v>
      </c>
    </row>
    <row r="12234" spans="1:6" hidden="1" x14ac:dyDescent="0.2">
      <c r="A12234" t="s">
        <v>185</v>
      </c>
      <c r="B12234" t="s">
        <v>13</v>
      </c>
      <c r="C12234">
        <v>2004</v>
      </c>
      <c r="D12234">
        <v>144353637</v>
      </c>
      <c r="E12234">
        <v>67054100</v>
      </c>
      <c r="F12234">
        <v>77299537</v>
      </c>
    </row>
    <row r="12235" spans="1:6" hidden="1" x14ac:dyDescent="0.2">
      <c r="A12235" t="s">
        <v>185</v>
      </c>
      <c r="B12235" t="s">
        <v>13</v>
      </c>
      <c r="C12235">
        <v>2003</v>
      </c>
      <c r="D12235">
        <v>144946723</v>
      </c>
      <c r="E12235">
        <v>67447790</v>
      </c>
      <c r="F12235">
        <v>77498933</v>
      </c>
    </row>
    <row r="12236" spans="1:6" hidden="1" x14ac:dyDescent="0.2">
      <c r="A12236" t="s">
        <v>185</v>
      </c>
      <c r="B12236" t="s">
        <v>13</v>
      </c>
      <c r="C12236">
        <v>2002</v>
      </c>
      <c r="D12236">
        <v>145590137</v>
      </c>
      <c r="E12236">
        <v>67847210</v>
      </c>
      <c r="F12236">
        <v>77742927</v>
      </c>
    </row>
    <row r="12237" spans="1:6" hidden="1" x14ac:dyDescent="0.2">
      <c r="A12237" t="s">
        <v>185</v>
      </c>
      <c r="B12237" t="s">
        <v>13</v>
      </c>
      <c r="C12237">
        <v>2001</v>
      </c>
      <c r="D12237">
        <v>146235531</v>
      </c>
      <c r="E12237">
        <v>68228788</v>
      </c>
      <c r="F12237">
        <v>78006743</v>
      </c>
    </row>
    <row r="12238" spans="1:6" hidden="1" x14ac:dyDescent="0.2">
      <c r="A12238" t="s">
        <v>185</v>
      </c>
      <c r="B12238" t="s">
        <v>13</v>
      </c>
      <c r="C12238">
        <v>2000</v>
      </c>
      <c r="D12238">
        <v>146844839</v>
      </c>
      <c r="E12238">
        <v>68580628</v>
      </c>
      <c r="F12238">
        <v>78264211</v>
      </c>
    </row>
    <row r="12239" spans="1:6" hidden="1" x14ac:dyDescent="0.2">
      <c r="A12239" t="s">
        <v>185</v>
      </c>
      <c r="B12239" t="s">
        <v>13</v>
      </c>
      <c r="C12239">
        <v>1999</v>
      </c>
      <c r="D12239">
        <v>147336388</v>
      </c>
      <c r="E12239">
        <v>68851236</v>
      </c>
      <c r="F12239">
        <v>78485152</v>
      </c>
    </row>
    <row r="12240" spans="1:6" hidden="1" x14ac:dyDescent="0.2">
      <c r="A12240" t="s">
        <v>185</v>
      </c>
      <c r="B12240" t="s">
        <v>13</v>
      </c>
      <c r="C12240">
        <v>1998</v>
      </c>
      <c r="D12240">
        <v>147672729</v>
      </c>
      <c r="E12240">
        <v>69024869</v>
      </c>
      <c r="F12240">
        <v>78647860</v>
      </c>
    </row>
    <row r="12241" spans="1:6" hidden="1" x14ac:dyDescent="0.2">
      <c r="A12241" t="s">
        <v>185</v>
      </c>
      <c r="B12241" t="s">
        <v>13</v>
      </c>
      <c r="C12241">
        <v>1997</v>
      </c>
      <c r="D12241">
        <v>147939972</v>
      </c>
      <c r="E12241">
        <v>69166137</v>
      </c>
      <c r="F12241">
        <v>78773836</v>
      </c>
    </row>
    <row r="12242" spans="1:6" hidden="1" x14ac:dyDescent="0.2">
      <c r="A12242" t="s">
        <v>185</v>
      </c>
      <c r="B12242" t="s">
        <v>13</v>
      </c>
      <c r="C12242">
        <v>1996</v>
      </c>
      <c r="D12242">
        <v>148233411</v>
      </c>
      <c r="E12242">
        <v>69342521</v>
      </c>
      <c r="F12242">
        <v>78890890</v>
      </c>
    </row>
    <row r="12243" spans="1:6" hidden="1" x14ac:dyDescent="0.2">
      <c r="A12243" t="s">
        <v>185</v>
      </c>
      <c r="B12243" t="s">
        <v>13</v>
      </c>
      <c r="C12243">
        <v>1995</v>
      </c>
      <c r="D12243">
        <v>148557452</v>
      </c>
      <c r="E12243">
        <v>69558194</v>
      </c>
      <c r="F12243">
        <v>78999258</v>
      </c>
    </row>
    <row r="12244" spans="1:6" hidden="1" x14ac:dyDescent="0.2">
      <c r="A12244" t="s">
        <v>185</v>
      </c>
      <c r="B12244" t="s">
        <v>13</v>
      </c>
      <c r="C12244">
        <v>1994</v>
      </c>
      <c r="D12244">
        <v>148829113</v>
      </c>
      <c r="E12244">
        <v>69751869</v>
      </c>
      <c r="F12244">
        <v>79077244</v>
      </c>
    </row>
    <row r="12245" spans="1:6" hidden="1" x14ac:dyDescent="0.2">
      <c r="A12245" t="s">
        <v>185</v>
      </c>
      <c r="B12245" t="s">
        <v>13</v>
      </c>
      <c r="C12245">
        <v>1993</v>
      </c>
      <c r="D12245">
        <v>148897270</v>
      </c>
      <c r="E12245">
        <v>69821368</v>
      </c>
      <c r="F12245">
        <v>79075903</v>
      </c>
    </row>
    <row r="12246" spans="1:6" hidden="1" x14ac:dyDescent="0.2">
      <c r="A12246" t="s">
        <v>185</v>
      </c>
      <c r="B12246" t="s">
        <v>13</v>
      </c>
      <c r="C12246">
        <v>1992</v>
      </c>
      <c r="D12246">
        <v>148725601</v>
      </c>
      <c r="E12246">
        <v>69746307</v>
      </c>
      <c r="F12246">
        <v>78979294</v>
      </c>
    </row>
    <row r="12247" spans="1:6" hidden="1" x14ac:dyDescent="0.2">
      <c r="A12247" t="s">
        <v>185</v>
      </c>
      <c r="B12247" t="s">
        <v>13</v>
      </c>
      <c r="C12247">
        <v>1991</v>
      </c>
      <c r="D12247">
        <v>148455402</v>
      </c>
      <c r="E12247">
        <v>69603226</v>
      </c>
      <c r="F12247">
        <v>78852176</v>
      </c>
    </row>
    <row r="12248" spans="1:6" hidden="1" x14ac:dyDescent="0.2">
      <c r="A12248" t="s">
        <v>185</v>
      </c>
      <c r="B12248" t="s">
        <v>13</v>
      </c>
      <c r="C12248">
        <v>1990</v>
      </c>
      <c r="D12248">
        <v>148005704</v>
      </c>
      <c r="E12248">
        <v>69351133</v>
      </c>
      <c r="F12248">
        <v>78654571</v>
      </c>
    </row>
    <row r="12249" spans="1:6" hidden="1" x14ac:dyDescent="0.2">
      <c r="A12249" t="s">
        <v>185</v>
      </c>
      <c r="B12249" t="s">
        <v>13</v>
      </c>
      <c r="C12249">
        <v>1989</v>
      </c>
      <c r="D12249">
        <v>147341508</v>
      </c>
      <c r="E12249">
        <v>68958255</v>
      </c>
      <c r="F12249">
        <v>78383253</v>
      </c>
    </row>
    <row r="12250" spans="1:6" hidden="1" x14ac:dyDescent="0.2">
      <c r="A12250" t="s">
        <v>185</v>
      </c>
      <c r="B12250" t="s">
        <v>13</v>
      </c>
      <c r="C12250">
        <v>1988</v>
      </c>
      <c r="D12250">
        <v>146464378</v>
      </c>
      <c r="E12250">
        <v>68423073</v>
      </c>
      <c r="F12250">
        <v>78041305</v>
      </c>
    </row>
    <row r="12251" spans="1:6" hidden="1" x14ac:dyDescent="0.2">
      <c r="A12251" t="s">
        <v>185</v>
      </c>
      <c r="B12251" t="s">
        <v>13</v>
      </c>
      <c r="C12251">
        <v>1987</v>
      </c>
      <c r="D12251">
        <v>145312019</v>
      </c>
      <c r="E12251">
        <v>67737806</v>
      </c>
      <c r="F12251">
        <v>77574213</v>
      </c>
    </row>
    <row r="12252" spans="1:6" hidden="1" x14ac:dyDescent="0.2">
      <c r="A12252" t="s">
        <v>185</v>
      </c>
      <c r="B12252" t="s">
        <v>13</v>
      </c>
      <c r="C12252">
        <v>1986</v>
      </c>
      <c r="D12252">
        <v>144046482</v>
      </c>
      <c r="E12252">
        <v>67002536</v>
      </c>
      <c r="F12252">
        <v>77043946</v>
      </c>
    </row>
    <row r="12253" spans="1:6" hidden="1" x14ac:dyDescent="0.2">
      <c r="A12253" t="s">
        <v>185</v>
      </c>
      <c r="B12253" t="s">
        <v>13</v>
      </c>
      <c r="C12253">
        <v>1985</v>
      </c>
      <c r="D12253">
        <v>142896393</v>
      </c>
      <c r="E12253">
        <v>66343629</v>
      </c>
      <c r="F12253">
        <v>76552763</v>
      </c>
    </row>
    <row r="12254" spans="1:6" hidden="1" x14ac:dyDescent="0.2">
      <c r="A12254" t="s">
        <v>185</v>
      </c>
      <c r="B12254" t="s">
        <v>13</v>
      </c>
      <c r="C12254">
        <v>1984</v>
      </c>
      <c r="D12254">
        <v>141892552</v>
      </c>
      <c r="E12254">
        <v>65773535</v>
      </c>
      <c r="F12254">
        <v>76119017</v>
      </c>
    </row>
    <row r="12255" spans="1:6" hidden="1" x14ac:dyDescent="0.2">
      <c r="A12255" t="s">
        <v>185</v>
      </c>
      <c r="B12255" t="s">
        <v>13</v>
      </c>
      <c r="C12255">
        <v>1983</v>
      </c>
      <c r="D12255">
        <v>140854123</v>
      </c>
      <c r="E12255">
        <v>65194766</v>
      </c>
      <c r="F12255">
        <v>75659357</v>
      </c>
    </row>
    <row r="12256" spans="1:6" hidden="1" x14ac:dyDescent="0.2">
      <c r="A12256" t="s">
        <v>185</v>
      </c>
      <c r="B12256" t="s">
        <v>13</v>
      </c>
      <c r="C12256">
        <v>1982</v>
      </c>
      <c r="D12256">
        <v>139848005</v>
      </c>
      <c r="E12256">
        <v>64636199</v>
      </c>
      <c r="F12256">
        <v>75211806</v>
      </c>
    </row>
    <row r="12257" spans="1:6" hidden="1" x14ac:dyDescent="0.2">
      <c r="A12257" t="s">
        <v>185</v>
      </c>
      <c r="B12257" t="s">
        <v>13</v>
      </c>
      <c r="C12257">
        <v>1981</v>
      </c>
      <c r="D12257">
        <v>139002880</v>
      </c>
      <c r="E12257">
        <v>64156648</v>
      </c>
      <c r="F12257">
        <v>74846232</v>
      </c>
    </row>
    <row r="12258" spans="1:6" hidden="1" x14ac:dyDescent="0.2">
      <c r="A12258" t="s">
        <v>185</v>
      </c>
      <c r="B12258" t="s">
        <v>13</v>
      </c>
      <c r="C12258">
        <v>1980</v>
      </c>
      <c r="D12258">
        <v>138257420</v>
      </c>
      <c r="E12258">
        <v>63727878</v>
      </c>
      <c r="F12258">
        <v>74529542</v>
      </c>
    </row>
    <row r="12259" spans="1:6" hidden="1" x14ac:dyDescent="0.2">
      <c r="A12259" t="s">
        <v>185</v>
      </c>
      <c r="B12259" t="s">
        <v>13</v>
      </c>
      <c r="C12259">
        <v>2042</v>
      </c>
      <c r="D12259">
        <v>136317800</v>
      </c>
      <c r="E12259">
        <v>63771005</v>
      </c>
      <c r="F12259">
        <v>72546795</v>
      </c>
    </row>
    <row r="12260" spans="1:6" hidden="1" x14ac:dyDescent="0.2">
      <c r="A12260" t="s">
        <v>185</v>
      </c>
      <c r="B12260" t="s">
        <v>13</v>
      </c>
      <c r="C12260">
        <v>2041</v>
      </c>
      <c r="D12260">
        <v>136709409</v>
      </c>
      <c r="E12260">
        <v>63901029</v>
      </c>
      <c r="F12260">
        <v>72808380</v>
      </c>
    </row>
    <row r="12261" spans="1:6" hidden="1" x14ac:dyDescent="0.2">
      <c r="A12261" t="s">
        <v>185</v>
      </c>
      <c r="B12261" t="s">
        <v>13</v>
      </c>
      <c r="C12261">
        <v>2040</v>
      </c>
      <c r="D12261">
        <v>137110991</v>
      </c>
      <c r="E12261">
        <v>64039562</v>
      </c>
      <c r="F12261">
        <v>73071430</v>
      </c>
    </row>
    <row r="12262" spans="1:6" hidden="1" x14ac:dyDescent="0.2">
      <c r="A12262" t="s">
        <v>185</v>
      </c>
      <c r="B12262" t="s">
        <v>13</v>
      </c>
      <c r="C12262">
        <v>2039</v>
      </c>
      <c r="D12262">
        <v>137521801</v>
      </c>
      <c r="E12262">
        <v>64186318</v>
      </c>
      <c r="F12262">
        <v>73335484</v>
      </c>
    </row>
    <row r="12263" spans="1:6" hidden="1" x14ac:dyDescent="0.2">
      <c r="A12263" t="s">
        <v>185</v>
      </c>
      <c r="B12263" t="s">
        <v>13</v>
      </c>
      <c r="C12263">
        <v>2038</v>
      </c>
      <c r="D12263">
        <v>137938508</v>
      </c>
      <c r="E12263">
        <v>64339690</v>
      </c>
      <c r="F12263">
        <v>73598818</v>
      </c>
    </row>
    <row r="12264" spans="1:6" hidden="1" x14ac:dyDescent="0.2">
      <c r="A12264" t="s">
        <v>185</v>
      </c>
      <c r="B12264" t="s">
        <v>13</v>
      </c>
      <c r="C12264">
        <v>2037</v>
      </c>
      <c r="D12264">
        <v>138360673</v>
      </c>
      <c r="E12264">
        <v>64499601</v>
      </c>
      <c r="F12264">
        <v>73861072</v>
      </c>
    </row>
    <row r="12265" spans="1:6" hidden="1" x14ac:dyDescent="0.2">
      <c r="A12265" t="s">
        <v>185</v>
      </c>
      <c r="B12265" t="s">
        <v>13</v>
      </c>
      <c r="C12265">
        <v>2036</v>
      </c>
      <c r="D12265">
        <v>138790762</v>
      </c>
      <c r="E12265">
        <v>64667315</v>
      </c>
      <c r="F12265">
        <v>74123447</v>
      </c>
    </row>
    <row r="12266" spans="1:6" hidden="1" x14ac:dyDescent="0.2">
      <c r="A12266" t="s">
        <v>185</v>
      </c>
      <c r="B12266" t="s">
        <v>13</v>
      </c>
      <c r="C12266">
        <v>2035</v>
      </c>
      <c r="D12266">
        <v>139227987</v>
      </c>
      <c r="E12266">
        <v>64842148</v>
      </c>
      <c r="F12266">
        <v>74385839</v>
      </c>
    </row>
    <row r="12267" spans="1:6" hidden="1" x14ac:dyDescent="0.2">
      <c r="A12267" t="s">
        <v>185</v>
      </c>
      <c r="B12267" t="s">
        <v>13</v>
      </c>
      <c r="C12267">
        <v>2034</v>
      </c>
      <c r="D12267">
        <v>139670939</v>
      </c>
      <c r="E12267">
        <v>65023170</v>
      </c>
      <c r="F12267">
        <v>74647769</v>
      </c>
    </row>
    <row r="12268" spans="1:6" hidden="1" x14ac:dyDescent="0.2">
      <c r="A12268" t="s">
        <v>185</v>
      </c>
      <c r="B12268" t="s">
        <v>13</v>
      </c>
      <c r="C12268">
        <v>2033</v>
      </c>
      <c r="D12268">
        <v>140115666</v>
      </c>
      <c r="E12268">
        <v>65208085</v>
      </c>
      <c r="F12268">
        <v>74907581</v>
      </c>
    </row>
    <row r="12269" spans="1:6" hidden="1" x14ac:dyDescent="0.2">
      <c r="A12269" t="s">
        <v>185</v>
      </c>
      <c r="B12269" t="s">
        <v>13</v>
      </c>
      <c r="C12269">
        <v>2032</v>
      </c>
      <c r="D12269">
        <v>140559556</v>
      </c>
      <c r="E12269">
        <v>65395207</v>
      </c>
      <c r="F12269">
        <v>75164349</v>
      </c>
    </row>
    <row r="12270" spans="1:6" hidden="1" x14ac:dyDescent="0.2">
      <c r="A12270" t="s">
        <v>185</v>
      </c>
      <c r="B12270" t="s">
        <v>13</v>
      </c>
      <c r="C12270">
        <v>2031</v>
      </c>
      <c r="D12270">
        <v>141000041</v>
      </c>
      <c r="E12270">
        <v>65583087</v>
      </c>
      <c r="F12270">
        <v>75416954</v>
      </c>
    </row>
    <row r="12271" spans="1:6" hidden="1" x14ac:dyDescent="0.2">
      <c r="A12271" t="s">
        <v>185</v>
      </c>
      <c r="B12271" t="s">
        <v>13</v>
      </c>
      <c r="C12271">
        <v>2030</v>
      </c>
      <c r="D12271">
        <v>141432741</v>
      </c>
      <c r="E12271">
        <v>65769072</v>
      </c>
      <c r="F12271">
        <v>75663670</v>
      </c>
    </row>
    <row r="12272" spans="1:6" hidden="1" x14ac:dyDescent="0.2">
      <c r="A12272" t="s">
        <v>185</v>
      </c>
      <c r="B12272" t="s">
        <v>13</v>
      </c>
      <c r="C12272">
        <v>2029</v>
      </c>
      <c r="D12272">
        <v>141854941</v>
      </c>
      <c r="E12272">
        <v>65951434</v>
      </c>
      <c r="F12272">
        <v>75903507</v>
      </c>
    </row>
    <row r="12273" spans="1:6" hidden="1" x14ac:dyDescent="0.2">
      <c r="A12273" t="s">
        <v>185</v>
      </c>
      <c r="B12273" t="s">
        <v>13</v>
      </c>
      <c r="C12273">
        <v>2028</v>
      </c>
      <c r="D12273">
        <v>142263181</v>
      </c>
      <c r="E12273">
        <v>66127957</v>
      </c>
      <c r="F12273">
        <v>76135224</v>
      </c>
    </row>
    <row r="12274" spans="1:6" hidden="1" x14ac:dyDescent="0.2">
      <c r="A12274" t="s">
        <v>185</v>
      </c>
      <c r="B12274" t="s">
        <v>13</v>
      </c>
      <c r="C12274">
        <v>2027</v>
      </c>
      <c r="D12274">
        <v>142662575</v>
      </c>
      <c r="E12274">
        <v>66300824</v>
      </c>
      <c r="F12274">
        <v>76361751</v>
      </c>
    </row>
    <row r="12275" spans="1:6" hidden="1" x14ac:dyDescent="0.2">
      <c r="A12275" t="s">
        <v>185</v>
      </c>
      <c r="B12275" t="s">
        <v>13</v>
      </c>
      <c r="C12275">
        <v>2025</v>
      </c>
      <c r="D12275">
        <v>143494210</v>
      </c>
      <c r="E12275">
        <v>66664365</v>
      </c>
      <c r="F12275">
        <v>76829845</v>
      </c>
    </row>
    <row r="12276" spans="1:6" hidden="1" x14ac:dyDescent="0.2">
      <c r="A12276" t="s">
        <v>185</v>
      </c>
      <c r="B12276" t="s">
        <v>13</v>
      </c>
      <c r="C12276">
        <v>2026</v>
      </c>
      <c r="D12276">
        <v>143065414</v>
      </c>
      <c r="E12276">
        <v>66475946</v>
      </c>
      <c r="F12276">
        <v>76589468</v>
      </c>
    </row>
    <row r="12277" spans="1:6" hidden="1" x14ac:dyDescent="0.2">
      <c r="A12277" t="s">
        <v>185</v>
      </c>
      <c r="B12277" t="s">
        <v>13</v>
      </c>
      <c r="C12277">
        <v>2045</v>
      </c>
      <c r="D12277">
        <v>135171274</v>
      </c>
      <c r="E12277">
        <v>63412729</v>
      </c>
      <c r="F12277">
        <v>71758545</v>
      </c>
    </row>
    <row r="12278" spans="1:6" hidden="1" x14ac:dyDescent="0.2">
      <c r="A12278" t="s">
        <v>185</v>
      </c>
      <c r="B12278" t="s">
        <v>13</v>
      </c>
      <c r="C12278">
        <v>2046</v>
      </c>
      <c r="D12278">
        <v>134783212</v>
      </c>
      <c r="E12278">
        <v>63294293</v>
      </c>
      <c r="F12278">
        <v>71488919</v>
      </c>
    </row>
    <row r="12279" spans="1:6" hidden="1" x14ac:dyDescent="0.2">
      <c r="A12279" t="s">
        <v>185</v>
      </c>
      <c r="B12279" t="s">
        <v>13</v>
      </c>
      <c r="C12279">
        <v>2047</v>
      </c>
      <c r="D12279">
        <v>134390857</v>
      </c>
      <c r="E12279">
        <v>63174618</v>
      </c>
      <c r="F12279">
        <v>71216240</v>
      </c>
    </row>
    <row r="12280" spans="1:6" hidden="1" x14ac:dyDescent="0.2">
      <c r="A12280" t="s">
        <v>185</v>
      </c>
      <c r="B12280" t="s">
        <v>13</v>
      </c>
      <c r="C12280">
        <v>2048</v>
      </c>
      <c r="D12280">
        <v>133988174</v>
      </c>
      <c r="E12280">
        <v>63050022</v>
      </c>
      <c r="F12280">
        <v>70938152</v>
      </c>
    </row>
    <row r="12281" spans="1:6" hidden="1" x14ac:dyDescent="0.2">
      <c r="A12281" t="s">
        <v>185</v>
      </c>
      <c r="B12281" t="s">
        <v>13</v>
      </c>
      <c r="C12281">
        <v>2049</v>
      </c>
      <c r="D12281">
        <v>133568298</v>
      </c>
      <c r="E12281">
        <v>62916416</v>
      </c>
      <c r="F12281">
        <v>70651883</v>
      </c>
    </row>
    <row r="12282" spans="1:6" hidden="1" x14ac:dyDescent="0.2">
      <c r="A12282" t="s">
        <v>185</v>
      </c>
      <c r="B12282" t="s">
        <v>13</v>
      </c>
      <c r="C12282">
        <v>2044</v>
      </c>
      <c r="D12282">
        <v>135554901</v>
      </c>
      <c r="E12282">
        <v>63530529</v>
      </c>
      <c r="F12282">
        <v>72024372</v>
      </c>
    </row>
    <row r="12283" spans="1:6" hidden="1" x14ac:dyDescent="0.2">
      <c r="A12283" t="s">
        <v>185</v>
      </c>
      <c r="B12283" t="s">
        <v>13</v>
      </c>
      <c r="C12283">
        <v>2050</v>
      </c>
      <c r="D12283">
        <v>133133035</v>
      </c>
      <c r="E12283">
        <v>62774295</v>
      </c>
      <c r="F12283">
        <v>70358741</v>
      </c>
    </row>
    <row r="12284" spans="1:6" hidden="1" x14ac:dyDescent="0.2">
      <c r="A12284" t="s">
        <v>185</v>
      </c>
      <c r="B12284" t="s">
        <v>13</v>
      </c>
      <c r="C12284">
        <v>2043</v>
      </c>
      <c r="D12284">
        <v>135935122</v>
      </c>
      <c r="E12284">
        <v>63648732</v>
      </c>
      <c r="F12284">
        <v>72286390</v>
      </c>
    </row>
    <row r="12285" spans="1:6" x14ac:dyDescent="0.2">
      <c r="A12285" t="s">
        <v>186</v>
      </c>
      <c r="B12285" t="s">
        <v>16</v>
      </c>
      <c r="C12285">
        <v>2024</v>
      </c>
      <c r="D12285">
        <v>14414911</v>
      </c>
      <c r="E12285">
        <v>7062489</v>
      </c>
      <c r="F12285">
        <v>7352422</v>
      </c>
    </row>
    <row r="12286" spans="1:6" hidden="1" x14ac:dyDescent="0.2">
      <c r="A12286" t="s">
        <v>186</v>
      </c>
      <c r="B12286" t="s">
        <v>16</v>
      </c>
      <c r="C12286">
        <v>2023</v>
      </c>
      <c r="D12286">
        <v>14094683</v>
      </c>
      <c r="E12286">
        <v>6901262</v>
      </c>
      <c r="F12286">
        <v>7193422</v>
      </c>
    </row>
    <row r="12287" spans="1:6" hidden="1" x14ac:dyDescent="0.2">
      <c r="A12287" t="s">
        <v>186</v>
      </c>
      <c r="B12287" t="s">
        <v>16</v>
      </c>
      <c r="C12287">
        <v>2022</v>
      </c>
      <c r="D12287">
        <v>13776698</v>
      </c>
      <c r="E12287">
        <v>6741039</v>
      </c>
      <c r="F12287">
        <v>7035659</v>
      </c>
    </row>
    <row r="12288" spans="1:6" hidden="1" x14ac:dyDescent="0.2">
      <c r="A12288" t="s">
        <v>186</v>
      </c>
      <c r="B12288" t="s">
        <v>16</v>
      </c>
      <c r="C12288">
        <v>2021</v>
      </c>
      <c r="D12288">
        <v>13461888</v>
      </c>
      <c r="E12288">
        <v>6582239</v>
      </c>
      <c r="F12288">
        <v>6879649</v>
      </c>
    </row>
    <row r="12289" spans="1:6" hidden="1" x14ac:dyDescent="0.2">
      <c r="A12289" t="s">
        <v>186</v>
      </c>
      <c r="B12289" t="s">
        <v>16</v>
      </c>
      <c r="C12289">
        <v>2020</v>
      </c>
      <c r="D12289">
        <v>13146362</v>
      </c>
      <c r="E12289">
        <v>6423145</v>
      </c>
      <c r="F12289">
        <v>6723217</v>
      </c>
    </row>
    <row r="12290" spans="1:6" hidden="1" x14ac:dyDescent="0.2">
      <c r="A12290" t="s">
        <v>186</v>
      </c>
      <c r="B12290" t="s">
        <v>16</v>
      </c>
      <c r="C12290">
        <v>2019</v>
      </c>
      <c r="D12290">
        <v>12835028</v>
      </c>
      <c r="E12290">
        <v>6266092</v>
      </c>
      <c r="F12290">
        <v>6568936</v>
      </c>
    </row>
    <row r="12291" spans="1:6" hidden="1" x14ac:dyDescent="0.2">
      <c r="A12291" t="s">
        <v>186</v>
      </c>
      <c r="B12291" t="s">
        <v>16</v>
      </c>
      <c r="C12291">
        <v>2018</v>
      </c>
      <c r="D12291">
        <v>12531808</v>
      </c>
      <c r="E12291">
        <v>6112819</v>
      </c>
      <c r="F12291">
        <v>6418989</v>
      </c>
    </row>
    <row r="12292" spans="1:6" hidden="1" x14ac:dyDescent="0.2">
      <c r="A12292" t="s">
        <v>186</v>
      </c>
      <c r="B12292" t="s">
        <v>16</v>
      </c>
      <c r="C12292">
        <v>2017</v>
      </c>
      <c r="D12292">
        <v>12230339</v>
      </c>
      <c r="E12292">
        <v>5960540</v>
      </c>
      <c r="F12292">
        <v>6269800</v>
      </c>
    </row>
    <row r="12293" spans="1:6" hidden="1" x14ac:dyDescent="0.2">
      <c r="A12293" t="s">
        <v>186</v>
      </c>
      <c r="B12293" t="s">
        <v>16</v>
      </c>
      <c r="C12293">
        <v>2016</v>
      </c>
      <c r="D12293">
        <v>11930900</v>
      </c>
      <c r="E12293">
        <v>5809454</v>
      </c>
      <c r="F12293">
        <v>6121446</v>
      </c>
    </row>
    <row r="12294" spans="1:6" hidden="1" x14ac:dyDescent="0.2">
      <c r="A12294" t="s">
        <v>186</v>
      </c>
      <c r="B12294" t="s">
        <v>16</v>
      </c>
      <c r="C12294">
        <v>2015</v>
      </c>
      <c r="D12294">
        <v>11642959</v>
      </c>
      <c r="E12294">
        <v>5663777</v>
      </c>
      <c r="F12294">
        <v>5979182</v>
      </c>
    </row>
    <row r="12295" spans="1:6" hidden="1" x14ac:dyDescent="0.2">
      <c r="A12295" t="s">
        <v>186</v>
      </c>
      <c r="B12295" t="s">
        <v>16</v>
      </c>
      <c r="C12295">
        <v>2014</v>
      </c>
      <c r="D12295">
        <v>11368452</v>
      </c>
      <c r="E12295">
        <v>5524552</v>
      </c>
      <c r="F12295">
        <v>5843900</v>
      </c>
    </row>
    <row r="12296" spans="1:6" hidden="1" x14ac:dyDescent="0.2">
      <c r="A12296" t="s">
        <v>186</v>
      </c>
      <c r="B12296" t="s">
        <v>16</v>
      </c>
      <c r="C12296">
        <v>2013</v>
      </c>
      <c r="D12296">
        <v>11101350</v>
      </c>
      <c r="E12296">
        <v>5388720</v>
      </c>
      <c r="F12296">
        <v>5712630</v>
      </c>
    </row>
    <row r="12297" spans="1:6" hidden="1" x14ac:dyDescent="0.2">
      <c r="A12297" t="s">
        <v>186</v>
      </c>
      <c r="B12297" t="s">
        <v>16</v>
      </c>
      <c r="C12297">
        <v>2012</v>
      </c>
      <c r="D12297">
        <v>10840334</v>
      </c>
      <c r="E12297">
        <v>5255735</v>
      </c>
      <c r="F12297">
        <v>5584599</v>
      </c>
    </row>
    <row r="12298" spans="1:6" hidden="1" x14ac:dyDescent="0.2">
      <c r="A12298" t="s">
        <v>186</v>
      </c>
      <c r="B12298" t="s">
        <v>16</v>
      </c>
      <c r="C12298">
        <v>2011</v>
      </c>
      <c r="D12298">
        <v>10576932</v>
      </c>
      <c r="E12298">
        <v>5123058</v>
      </c>
      <c r="F12298">
        <v>5453875</v>
      </c>
    </row>
    <row r="12299" spans="1:6" hidden="1" x14ac:dyDescent="0.2">
      <c r="A12299" t="s">
        <v>186</v>
      </c>
      <c r="B12299" t="s">
        <v>16</v>
      </c>
      <c r="C12299">
        <v>2010</v>
      </c>
      <c r="D12299">
        <v>10309031</v>
      </c>
      <c r="E12299">
        <v>4989230</v>
      </c>
      <c r="F12299">
        <v>5319801</v>
      </c>
    </row>
    <row r="12300" spans="1:6" hidden="1" x14ac:dyDescent="0.2">
      <c r="A12300" t="s">
        <v>186</v>
      </c>
      <c r="B12300" t="s">
        <v>16</v>
      </c>
      <c r="C12300">
        <v>2009</v>
      </c>
      <c r="D12300">
        <v>10043737</v>
      </c>
      <c r="E12300">
        <v>4856381</v>
      </c>
      <c r="F12300">
        <v>5187357</v>
      </c>
    </row>
    <row r="12301" spans="1:6" hidden="1" x14ac:dyDescent="0.2">
      <c r="A12301" t="s">
        <v>186</v>
      </c>
      <c r="B12301" t="s">
        <v>16</v>
      </c>
      <c r="C12301">
        <v>2008</v>
      </c>
      <c r="D12301">
        <v>9781997</v>
      </c>
      <c r="E12301">
        <v>4725057</v>
      </c>
      <c r="F12301">
        <v>5056940</v>
      </c>
    </row>
    <row r="12302" spans="1:6" hidden="1" x14ac:dyDescent="0.2">
      <c r="A12302" t="s">
        <v>186</v>
      </c>
      <c r="B12302" t="s">
        <v>16</v>
      </c>
      <c r="C12302">
        <v>2007</v>
      </c>
      <c r="D12302">
        <v>9523169</v>
      </c>
      <c r="E12302">
        <v>4594933</v>
      </c>
      <c r="F12302">
        <v>4928236</v>
      </c>
    </row>
    <row r="12303" spans="1:6" hidden="1" x14ac:dyDescent="0.2">
      <c r="A12303" t="s">
        <v>186</v>
      </c>
      <c r="B12303" t="s">
        <v>16</v>
      </c>
      <c r="C12303">
        <v>2006</v>
      </c>
      <c r="D12303">
        <v>9270066</v>
      </c>
      <c r="E12303">
        <v>4467349</v>
      </c>
      <c r="F12303">
        <v>4802717</v>
      </c>
    </row>
    <row r="12304" spans="1:6" hidden="1" x14ac:dyDescent="0.2">
      <c r="A12304" t="s">
        <v>186</v>
      </c>
      <c r="B12304" t="s">
        <v>16</v>
      </c>
      <c r="C12304">
        <v>2005</v>
      </c>
      <c r="D12304">
        <v>9026300</v>
      </c>
      <c r="E12304">
        <v>4344019</v>
      </c>
      <c r="F12304">
        <v>4682281</v>
      </c>
    </row>
    <row r="12305" spans="1:6" hidden="1" x14ac:dyDescent="0.2">
      <c r="A12305" t="s">
        <v>186</v>
      </c>
      <c r="B12305" t="s">
        <v>16</v>
      </c>
      <c r="C12305">
        <v>2004</v>
      </c>
      <c r="D12305">
        <v>8791853</v>
      </c>
      <c r="E12305">
        <v>4224817</v>
      </c>
      <c r="F12305">
        <v>4567036</v>
      </c>
    </row>
    <row r="12306" spans="1:6" hidden="1" x14ac:dyDescent="0.2">
      <c r="A12306" t="s">
        <v>186</v>
      </c>
      <c r="B12306" t="s">
        <v>16</v>
      </c>
      <c r="C12306">
        <v>2003</v>
      </c>
      <c r="D12306">
        <v>8567992</v>
      </c>
      <c r="E12306">
        <v>4110419</v>
      </c>
      <c r="F12306">
        <v>4457573</v>
      </c>
    </row>
    <row r="12307" spans="1:6" hidden="1" x14ac:dyDescent="0.2">
      <c r="A12307" t="s">
        <v>186</v>
      </c>
      <c r="B12307" t="s">
        <v>16</v>
      </c>
      <c r="C12307">
        <v>2002</v>
      </c>
      <c r="D12307">
        <v>8372306</v>
      </c>
      <c r="E12307">
        <v>4014654</v>
      </c>
      <c r="F12307">
        <v>4357653</v>
      </c>
    </row>
    <row r="12308" spans="1:6" hidden="1" x14ac:dyDescent="0.2">
      <c r="A12308" t="s">
        <v>186</v>
      </c>
      <c r="B12308" t="s">
        <v>16</v>
      </c>
      <c r="C12308">
        <v>2001</v>
      </c>
      <c r="D12308">
        <v>8223941</v>
      </c>
      <c r="E12308">
        <v>3949825</v>
      </c>
      <c r="F12308">
        <v>4274117</v>
      </c>
    </row>
    <row r="12309" spans="1:6" hidden="1" x14ac:dyDescent="0.2">
      <c r="A12309" t="s">
        <v>186</v>
      </c>
      <c r="B12309" t="s">
        <v>16</v>
      </c>
      <c r="C12309">
        <v>2000</v>
      </c>
      <c r="D12309">
        <v>8109989</v>
      </c>
      <c r="E12309">
        <v>3904283</v>
      </c>
      <c r="F12309">
        <v>4205706</v>
      </c>
    </row>
    <row r="12310" spans="1:6" hidden="1" x14ac:dyDescent="0.2">
      <c r="A12310" t="s">
        <v>186</v>
      </c>
      <c r="B12310" t="s">
        <v>16</v>
      </c>
      <c r="C12310">
        <v>1999</v>
      </c>
      <c r="D12310">
        <v>8009587</v>
      </c>
      <c r="E12310">
        <v>3865213</v>
      </c>
      <c r="F12310">
        <v>4144374</v>
      </c>
    </row>
    <row r="12311" spans="1:6" hidden="1" x14ac:dyDescent="0.2">
      <c r="A12311" t="s">
        <v>186</v>
      </c>
      <c r="B12311" t="s">
        <v>16</v>
      </c>
      <c r="C12311">
        <v>1998</v>
      </c>
      <c r="D12311">
        <v>7914646</v>
      </c>
      <c r="E12311">
        <v>3829146</v>
      </c>
      <c r="F12311">
        <v>4085500</v>
      </c>
    </row>
    <row r="12312" spans="1:6" hidden="1" x14ac:dyDescent="0.2">
      <c r="A12312" t="s">
        <v>186</v>
      </c>
      <c r="B12312" t="s">
        <v>16</v>
      </c>
      <c r="C12312">
        <v>1997</v>
      </c>
      <c r="D12312">
        <v>7666732</v>
      </c>
      <c r="E12312">
        <v>3713175</v>
      </c>
      <c r="F12312">
        <v>3953557</v>
      </c>
    </row>
    <row r="12313" spans="1:6" hidden="1" x14ac:dyDescent="0.2">
      <c r="A12313" t="s">
        <v>186</v>
      </c>
      <c r="B12313" t="s">
        <v>16</v>
      </c>
      <c r="C12313">
        <v>1996</v>
      </c>
      <c r="D12313">
        <v>6715510</v>
      </c>
      <c r="E12313">
        <v>3250704</v>
      </c>
      <c r="F12313">
        <v>3464806</v>
      </c>
    </row>
    <row r="12314" spans="1:6" hidden="1" x14ac:dyDescent="0.2">
      <c r="A12314" t="s">
        <v>186</v>
      </c>
      <c r="B12314" t="s">
        <v>16</v>
      </c>
      <c r="C12314">
        <v>1995</v>
      </c>
      <c r="D12314">
        <v>5686897</v>
      </c>
      <c r="E12314">
        <v>2751147</v>
      </c>
      <c r="F12314">
        <v>2935750</v>
      </c>
    </row>
    <row r="12315" spans="1:6" hidden="1" x14ac:dyDescent="0.2">
      <c r="A12315" t="s">
        <v>186</v>
      </c>
      <c r="B12315" t="s">
        <v>16</v>
      </c>
      <c r="C12315">
        <v>1994</v>
      </c>
      <c r="D12315">
        <v>6732665</v>
      </c>
      <c r="E12315">
        <v>3308545</v>
      </c>
      <c r="F12315">
        <v>3424121</v>
      </c>
    </row>
    <row r="12316" spans="1:6" hidden="1" x14ac:dyDescent="0.2">
      <c r="A12316" t="s">
        <v>186</v>
      </c>
      <c r="B12316" t="s">
        <v>16</v>
      </c>
      <c r="C12316">
        <v>1993</v>
      </c>
      <c r="D12316">
        <v>7904740</v>
      </c>
      <c r="E12316">
        <v>3927491</v>
      </c>
      <c r="F12316">
        <v>3977249</v>
      </c>
    </row>
    <row r="12317" spans="1:6" hidden="1" x14ac:dyDescent="0.2">
      <c r="A12317" t="s">
        <v>186</v>
      </c>
      <c r="B12317" t="s">
        <v>16</v>
      </c>
      <c r="C12317">
        <v>1992</v>
      </c>
      <c r="D12317">
        <v>7657208</v>
      </c>
      <c r="E12317">
        <v>3807611</v>
      </c>
      <c r="F12317">
        <v>3849597</v>
      </c>
    </row>
    <row r="12318" spans="1:6" hidden="1" x14ac:dyDescent="0.2">
      <c r="A12318" t="s">
        <v>186</v>
      </c>
      <c r="B12318" t="s">
        <v>16</v>
      </c>
      <c r="C12318">
        <v>1991</v>
      </c>
      <c r="D12318">
        <v>7485681</v>
      </c>
      <c r="E12318">
        <v>3724725</v>
      </c>
      <c r="F12318">
        <v>3760957</v>
      </c>
    </row>
    <row r="12319" spans="1:6" hidden="1" x14ac:dyDescent="0.2">
      <c r="A12319" t="s">
        <v>186</v>
      </c>
      <c r="B12319" t="s">
        <v>16</v>
      </c>
      <c r="C12319">
        <v>1990</v>
      </c>
      <c r="D12319">
        <v>7319963</v>
      </c>
      <c r="E12319">
        <v>3644062</v>
      </c>
      <c r="F12319">
        <v>3675901</v>
      </c>
    </row>
    <row r="12320" spans="1:6" hidden="1" x14ac:dyDescent="0.2">
      <c r="A12320" t="s">
        <v>186</v>
      </c>
      <c r="B12320" t="s">
        <v>16</v>
      </c>
      <c r="C12320">
        <v>1989</v>
      </c>
      <c r="D12320">
        <v>7141974</v>
      </c>
      <c r="E12320">
        <v>3556472</v>
      </c>
      <c r="F12320">
        <v>3585502</v>
      </c>
    </row>
    <row r="12321" spans="1:6" hidden="1" x14ac:dyDescent="0.2">
      <c r="A12321" t="s">
        <v>186</v>
      </c>
      <c r="B12321" t="s">
        <v>16</v>
      </c>
      <c r="C12321">
        <v>1988</v>
      </c>
      <c r="D12321">
        <v>6953975</v>
      </c>
      <c r="E12321">
        <v>3463455</v>
      </c>
      <c r="F12321">
        <v>3490520</v>
      </c>
    </row>
    <row r="12322" spans="1:6" hidden="1" x14ac:dyDescent="0.2">
      <c r="A12322" t="s">
        <v>186</v>
      </c>
      <c r="B12322" t="s">
        <v>16</v>
      </c>
      <c r="C12322">
        <v>1987</v>
      </c>
      <c r="D12322">
        <v>6735830</v>
      </c>
      <c r="E12322">
        <v>3355654</v>
      </c>
      <c r="F12322">
        <v>3380176</v>
      </c>
    </row>
    <row r="12323" spans="1:6" hidden="1" x14ac:dyDescent="0.2">
      <c r="A12323" t="s">
        <v>186</v>
      </c>
      <c r="B12323" t="s">
        <v>16</v>
      </c>
      <c r="C12323">
        <v>1986</v>
      </c>
      <c r="D12323">
        <v>6497804</v>
      </c>
      <c r="E12323">
        <v>3237871</v>
      </c>
      <c r="F12323">
        <v>3259933</v>
      </c>
    </row>
    <row r="12324" spans="1:6" hidden="1" x14ac:dyDescent="0.2">
      <c r="A12324" t="s">
        <v>186</v>
      </c>
      <c r="B12324" t="s">
        <v>16</v>
      </c>
      <c r="C12324">
        <v>1985</v>
      </c>
      <c r="D12324">
        <v>6266752</v>
      </c>
      <c r="E12324">
        <v>3123305</v>
      </c>
      <c r="F12324">
        <v>3143448</v>
      </c>
    </row>
    <row r="12325" spans="1:6" hidden="1" x14ac:dyDescent="0.2">
      <c r="A12325" t="s">
        <v>186</v>
      </c>
      <c r="B12325" t="s">
        <v>16</v>
      </c>
      <c r="C12325">
        <v>1984</v>
      </c>
      <c r="D12325">
        <v>6056729</v>
      </c>
      <c r="E12325">
        <v>3019095</v>
      </c>
      <c r="F12325">
        <v>3037634</v>
      </c>
    </row>
    <row r="12326" spans="1:6" hidden="1" x14ac:dyDescent="0.2">
      <c r="A12326" t="s">
        <v>186</v>
      </c>
      <c r="B12326" t="s">
        <v>16</v>
      </c>
      <c r="C12326">
        <v>1983</v>
      </c>
      <c r="D12326">
        <v>5859397</v>
      </c>
      <c r="E12326">
        <v>2921086</v>
      </c>
      <c r="F12326">
        <v>2938311</v>
      </c>
    </row>
    <row r="12327" spans="1:6" hidden="1" x14ac:dyDescent="0.2">
      <c r="A12327" t="s">
        <v>186</v>
      </c>
      <c r="B12327" t="s">
        <v>16</v>
      </c>
      <c r="C12327">
        <v>1982</v>
      </c>
      <c r="D12327">
        <v>5652900</v>
      </c>
      <c r="E12327">
        <v>2818389</v>
      </c>
      <c r="F12327">
        <v>2834511</v>
      </c>
    </row>
    <row r="12328" spans="1:6" hidden="1" x14ac:dyDescent="0.2">
      <c r="A12328" t="s">
        <v>186</v>
      </c>
      <c r="B12328" t="s">
        <v>16</v>
      </c>
      <c r="C12328">
        <v>1981</v>
      </c>
      <c r="D12328">
        <v>5441966</v>
      </c>
      <c r="E12328">
        <v>2713427</v>
      </c>
      <c r="F12328">
        <v>2728539</v>
      </c>
    </row>
    <row r="12329" spans="1:6" hidden="1" x14ac:dyDescent="0.2">
      <c r="A12329" t="s">
        <v>186</v>
      </c>
      <c r="B12329" t="s">
        <v>16</v>
      </c>
      <c r="C12329">
        <v>1980</v>
      </c>
      <c r="D12329">
        <v>5247532</v>
      </c>
      <c r="E12329">
        <v>2616733</v>
      </c>
      <c r="F12329">
        <v>2630799</v>
      </c>
    </row>
    <row r="12330" spans="1:6" hidden="1" x14ac:dyDescent="0.2">
      <c r="A12330" t="s">
        <v>186</v>
      </c>
      <c r="B12330" t="s">
        <v>16</v>
      </c>
      <c r="C12330">
        <v>2034</v>
      </c>
      <c r="D12330">
        <v>17705321</v>
      </c>
      <c r="E12330">
        <v>8712844</v>
      </c>
      <c r="F12330">
        <v>8992477</v>
      </c>
    </row>
    <row r="12331" spans="1:6" hidden="1" x14ac:dyDescent="0.2">
      <c r="A12331" t="s">
        <v>186</v>
      </c>
      <c r="B12331" t="s">
        <v>16</v>
      </c>
      <c r="C12331">
        <v>2050</v>
      </c>
      <c r="D12331">
        <v>23030046</v>
      </c>
      <c r="E12331">
        <v>11355170</v>
      </c>
      <c r="F12331">
        <v>11674876</v>
      </c>
    </row>
    <row r="12332" spans="1:6" hidden="1" x14ac:dyDescent="0.2">
      <c r="A12332" t="s">
        <v>186</v>
      </c>
      <c r="B12332" t="s">
        <v>16</v>
      </c>
      <c r="C12332">
        <v>2049</v>
      </c>
      <c r="D12332">
        <v>22706656</v>
      </c>
      <c r="E12332">
        <v>11196031</v>
      </c>
      <c r="F12332">
        <v>11510625</v>
      </c>
    </row>
    <row r="12333" spans="1:6" hidden="1" x14ac:dyDescent="0.2">
      <c r="A12333" t="s">
        <v>186</v>
      </c>
      <c r="B12333" t="s">
        <v>16</v>
      </c>
      <c r="C12333">
        <v>2048</v>
      </c>
      <c r="D12333">
        <v>22380425</v>
      </c>
      <c r="E12333">
        <v>11035278</v>
      </c>
      <c r="F12333">
        <v>11345147</v>
      </c>
    </row>
    <row r="12334" spans="1:6" hidden="1" x14ac:dyDescent="0.2">
      <c r="A12334" t="s">
        <v>186</v>
      </c>
      <c r="B12334" t="s">
        <v>16</v>
      </c>
      <c r="C12334">
        <v>2047</v>
      </c>
      <c r="D12334">
        <v>22052275</v>
      </c>
      <c r="E12334">
        <v>10873375</v>
      </c>
      <c r="F12334">
        <v>11178900</v>
      </c>
    </row>
    <row r="12335" spans="1:6" hidden="1" x14ac:dyDescent="0.2">
      <c r="A12335" t="s">
        <v>186</v>
      </c>
      <c r="B12335" t="s">
        <v>16</v>
      </c>
      <c r="C12335">
        <v>2046</v>
      </c>
      <c r="D12335">
        <v>21722279</v>
      </c>
      <c r="E12335">
        <v>10710349</v>
      </c>
      <c r="F12335">
        <v>11011931</v>
      </c>
    </row>
    <row r="12336" spans="1:6" hidden="1" x14ac:dyDescent="0.2">
      <c r="A12336" t="s">
        <v>186</v>
      </c>
      <c r="B12336" t="s">
        <v>16</v>
      </c>
      <c r="C12336">
        <v>2045</v>
      </c>
      <c r="D12336">
        <v>21391577</v>
      </c>
      <c r="E12336">
        <v>10546796</v>
      </c>
      <c r="F12336">
        <v>10844781</v>
      </c>
    </row>
    <row r="12337" spans="1:6" hidden="1" x14ac:dyDescent="0.2">
      <c r="A12337" t="s">
        <v>186</v>
      </c>
      <c r="B12337" t="s">
        <v>16</v>
      </c>
      <c r="C12337">
        <v>2044</v>
      </c>
      <c r="D12337">
        <v>21060157</v>
      </c>
      <c r="E12337">
        <v>10382715</v>
      </c>
      <c r="F12337">
        <v>10677442</v>
      </c>
    </row>
    <row r="12338" spans="1:6" hidden="1" x14ac:dyDescent="0.2">
      <c r="A12338" t="s">
        <v>186</v>
      </c>
      <c r="B12338" t="s">
        <v>16</v>
      </c>
      <c r="C12338">
        <v>2043</v>
      </c>
      <c r="D12338">
        <v>20728002</v>
      </c>
      <c r="E12338">
        <v>10218082</v>
      </c>
      <c r="F12338">
        <v>10509920</v>
      </c>
    </row>
    <row r="12339" spans="1:6" hidden="1" x14ac:dyDescent="0.2">
      <c r="A12339" t="s">
        <v>186</v>
      </c>
      <c r="B12339" t="s">
        <v>16</v>
      </c>
      <c r="C12339">
        <v>2042</v>
      </c>
      <c r="D12339">
        <v>20394731</v>
      </c>
      <c r="E12339">
        <v>10052726</v>
      </c>
      <c r="F12339">
        <v>10342005</v>
      </c>
    </row>
    <row r="12340" spans="1:6" hidden="1" x14ac:dyDescent="0.2">
      <c r="A12340" t="s">
        <v>186</v>
      </c>
      <c r="B12340" t="s">
        <v>16</v>
      </c>
      <c r="C12340">
        <v>2041</v>
      </c>
      <c r="D12340">
        <v>20059538</v>
      </c>
      <c r="E12340">
        <v>9886261</v>
      </c>
      <c r="F12340">
        <v>10173278</v>
      </c>
    </row>
    <row r="12341" spans="1:6" hidden="1" x14ac:dyDescent="0.2">
      <c r="A12341" t="s">
        <v>186</v>
      </c>
      <c r="B12341" t="s">
        <v>16</v>
      </c>
      <c r="C12341">
        <v>2040</v>
      </c>
      <c r="D12341">
        <v>19724007</v>
      </c>
      <c r="E12341">
        <v>9719463</v>
      </c>
      <c r="F12341">
        <v>10004545</v>
      </c>
    </row>
    <row r="12342" spans="1:6" hidden="1" x14ac:dyDescent="0.2">
      <c r="A12342" t="s">
        <v>186</v>
      </c>
      <c r="B12342" t="s">
        <v>16</v>
      </c>
      <c r="C12342">
        <v>2039</v>
      </c>
      <c r="D12342">
        <v>19388318</v>
      </c>
      <c r="E12342">
        <v>9552422</v>
      </c>
      <c r="F12342">
        <v>9835897</v>
      </c>
    </row>
    <row r="12343" spans="1:6" hidden="1" x14ac:dyDescent="0.2">
      <c r="A12343" t="s">
        <v>186</v>
      </c>
      <c r="B12343" t="s">
        <v>16</v>
      </c>
      <c r="C12343">
        <v>2037</v>
      </c>
      <c r="D12343">
        <v>18714064</v>
      </c>
      <c r="E12343">
        <v>9216466</v>
      </c>
      <c r="F12343">
        <v>9497598</v>
      </c>
    </row>
    <row r="12344" spans="1:6" hidden="1" x14ac:dyDescent="0.2">
      <c r="A12344" t="s">
        <v>186</v>
      </c>
      <c r="B12344" t="s">
        <v>16</v>
      </c>
      <c r="C12344">
        <v>2036</v>
      </c>
      <c r="D12344">
        <v>18376508</v>
      </c>
      <c r="E12344">
        <v>9048058</v>
      </c>
      <c r="F12344">
        <v>9328450</v>
      </c>
    </row>
    <row r="12345" spans="1:6" hidden="1" x14ac:dyDescent="0.2">
      <c r="A12345" t="s">
        <v>186</v>
      </c>
      <c r="B12345" t="s">
        <v>16</v>
      </c>
      <c r="C12345">
        <v>2035</v>
      </c>
      <c r="D12345">
        <v>18040220</v>
      </c>
      <c r="E12345">
        <v>8880160</v>
      </c>
      <c r="F12345">
        <v>9160060</v>
      </c>
    </row>
    <row r="12346" spans="1:6" hidden="1" x14ac:dyDescent="0.2">
      <c r="A12346" t="s">
        <v>186</v>
      </c>
      <c r="B12346" t="s">
        <v>16</v>
      </c>
      <c r="C12346">
        <v>2033</v>
      </c>
      <c r="D12346">
        <v>17371424</v>
      </c>
      <c r="E12346">
        <v>8545915</v>
      </c>
      <c r="F12346">
        <v>8825509</v>
      </c>
    </row>
    <row r="12347" spans="1:6" hidden="1" x14ac:dyDescent="0.2">
      <c r="A12347" t="s">
        <v>186</v>
      </c>
      <c r="B12347" t="s">
        <v>16</v>
      </c>
      <c r="C12347">
        <v>2032</v>
      </c>
      <c r="D12347">
        <v>17038489</v>
      </c>
      <c r="E12347">
        <v>8379328</v>
      </c>
      <c r="F12347">
        <v>8659161</v>
      </c>
    </row>
    <row r="12348" spans="1:6" hidden="1" x14ac:dyDescent="0.2">
      <c r="A12348" t="s">
        <v>186</v>
      </c>
      <c r="B12348" t="s">
        <v>16</v>
      </c>
      <c r="C12348">
        <v>2031</v>
      </c>
      <c r="D12348">
        <v>16706697</v>
      </c>
      <c r="E12348">
        <v>8213201</v>
      </c>
      <c r="F12348">
        <v>8493497</v>
      </c>
    </row>
    <row r="12349" spans="1:6" hidden="1" x14ac:dyDescent="0.2">
      <c r="A12349" t="s">
        <v>186</v>
      </c>
      <c r="B12349" t="s">
        <v>16</v>
      </c>
      <c r="C12349">
        <v>2030</v>
      </c>
      <c r="D12349">
        <v>16375704</v>
      </c>
      <c r="E12349">
        <v>8047352</v>
      </c>
      <c r="F12349">
        <v>8328352</v>
      </c>
    </row>
    <row r="12350" spans="1:6" hidden="1" x14ac:dyDescent="0.2">
      <c r="A12350" t="s">
        <v>186</v>
      </c>
      <c r="B12350" t="s">
        <v>16</v>
      </c>
      <c r="C12350">
        <v>2029</v>
      </c>
      <c r="D12350">
        <v>16045268</v>
      </c>
      <c r="E12350">
        <v>7881647</v>
      </c>
      <c r="F12350">
        <v>8163622</v>
      </c>
    </row>
    <row r="12351" spans="1:6" hidden="1" x14ac:dyDescent="0.2">
      <c r="A12351" t="s">
        <v>186</v>
      </c>
      <c r="B12351" t="s">
        <v>16</v>
      </c>
      <c r="C12351">
        <v>2028</v>
      </c>
      <c r="D12351">
        <v>15715617</v>
      </c>
      <c r="E12351">
        <v>7716232</v>
      </c>
      <c r="F12351">
        <v>7999385</v>
      </c>
    </row>
    <row r="12352" spans="1:6" hidden="1" x14ac:dyDescent="0.2">
      <c r="A12352" t="s">
        <v>186</v>
      </c>
      <c r="B12352" t="s">
        <v>16</v>
      </c>
      <c r="C12352">
        <v>2027</v>
      </c>
      <c r="D12352">
        <v>15387840</v>
      </c>
      <c r="E12352">
        <v>7551658</v>
      </c>
      <c r="F12352">
        <v>7836183</v>
      </c>
    </row>
    <row r="12353" spans="1:6" hidden="1" x14ac:dyDescent="0.2">
      <c r="A12353" t="s">
        <v>186</v>
      </c>
      <c r="B12353" t="s">
        <v>16</v>
      </c>
      <c r="C12353">
        <v>2026</v>
      </c>
      <c r="D12353">
        <v>15061867</v>
      </c>
      <c r="E12353">
        <v>7387873</v>
      </c>
      <c r="F12353">
        <v>7673994</v>
      </c>
    </row>
    <row r="12354" spans="1:6" hidden="1" x14ac:dyDescent="0.2">
      <c r="A12354" t="s">
        <v>186</v>
      </c>
      <c r="B12354" t="s">
        <v>16</v>
      </c>
      <c r="C12354">
        <v>2025</v>
      </c>
      <c r="D12354">
        <v>14737248</v>
      </c>
      <c r="E12354">
        <v>7224660</v>
      </c>
      <c r="F12354">
        <v>7512589</v>
      </c>
    </row>
    <row r="12355" spans="1:6" hidden="1" x14ac:dyDescent="0.2">
      <c r="A12355" t="s">
        <v>186</v>
      </c>
      <c r="B12355" t="s">
        <v>16</v>
      </c>
      <c r="C12355">
        <v>2038</v>
      </c>
      <c r="D12355">
        <v>19051669</v>
      </c>
      <c r="E12355">
        <v>9384761</v>
      </c>
      <c r="F12355">
        <v>9666909</v>
      </c>
    </row>
    <row r="12356" spans="1:6" hidden="1" x14ac:dyDescent="0.2">
      <c r="A12356" t="s">
        <v>187</v>
      </c>
      <c r="B12356" t="s">
        <v>13</v>
      </c>
      <c r="C12356">
        <v>2024</v>
      </c>
      <c r="D12356">
        <v>11019</v>
      </c>
      <c r="E12356">
        <v>5777</v>
      </c>
      <c r="F12356">
        <v>5242</v>
      </c>
    </row>
    <row r="12357" spans="1:6" hidden="1" x14ac:dyDescent="0.2">
      <c r="A12357" t="s">
        <v>187</v>
      </c>
      <c r="B12357" t="s">
        <v>13</v>
      </c>
      <c r="C12357">
        <v>2023</v>
      </c>
      <c r="D12357">
        <v>10994</v>
      </c>
      <c r="E12357">
        <v>5768</v>
      </c>
      <c r="F12357">
        <v>5227</v>
      </c>
    </row>
    <row r="12358" spans="1:6" hidden="1" x14ac:dyDescent="0.2">
      <c r="A12358" t="s">
        <v>187</v>
      </c>
      <c r="B12358" t="s">
        <v>13</v>
      </c>
      <c r="C12358">
        <v>2022</v>
      </c>
      <c r="D12358">
        <v>10967</v>
      </c>
      <c r="E12358">
        <v>5756</v>
      </c>
      <c r="F12358">
        <v>5211</v>
      </c>
    </row>
    <row r="12359" spans="1:6" hidden="1" x14ac:dyDescent="0.2">
      <c r="A12359" t="s">
        <v>187</v>
      </c>
      <c r="B12359" t="s">
        <v>13</v>
      </c>
      <c r="C12359">
        <v>2021</v>
      </c>
      <c r="D12359">
        <v>10862</v>
      </c>
      <c r="E12359">
        <v>5707</v>
      </c>
      <c r="F12359">
        <v>5155</v>
      </c>
    </row>
    <row r="12360" spans="1:6" hidden="1" x14ac:dyDescent="0.2">
      <c r="A12360" t="s">
        <v>187</v>
      </c>
      <c r="B12360" t="s">
        <v>13</v>
      </c>
      <c r="C12360">
        <v>2020</v>
      </c>
      <c r="D12360">
        <v>10681</v>
      </c>
      <c r="E12360">
        <v>5620</v>
      </c>
      <c r="F12360">
        <v>5061</v>
      </c>
    </row>
    <row r="12361" spans="1:6" hidden="1" x14ac:dyDescent="0.2">
      <c r="A12361" t="s">
        <v>187</v>
      </c>
      <c r="B12361" t="s">
        <v>13</v>
      </c>
      <c r="C12361">
        <v>2019</v>
      </c>
      <c r="D12361">
        <v>10481</v>
      </c>
      <c r="E12361">
        <v>5526</v>
      </c>
      <c r="F12361">
        <v>4955</v>
      </c>
    </row>
    <row r="12362" spans="1:6" hidden="1" x14ac:dyDescent="0.2">
      <c r="A12362" t="s">
        <v>187</v>
      </c>
      <c r="B12362" t="s">
        <v>13</v>
      </c>
      <c r="C12362">
        <v>2018</v>
      </c>
      <c r="D12362">
        <v>10258</v>
      </c>
      <c r="E12362">
        <v>5422</v>
      </c>
      <c r="F12362">
        <v>4836</v>
      </c>
    </row>
    <row r="12363" spans="1:6" hidden="1" x14ac:dyDescent="0.2">
      <c r="A12363" t="s">
        <v>187</v>
      </c>
      <c r="B12363" t="s">
        <v>13</v>
      </c>
      <c r="C12363">
        <v>2017</v>
      </c>
      <c r="D12363">
        <v>10045</v>
      </c>
      <c r="E12363">
        <v>5317</v>
      </c>
      <c r="F12363">
        <v>4728</v>
      </c>
    </row>
    <row r="12364" spans="1:6" hidden="1" x14ac:dyDescent="0.2">
      <c r="A12364" t="s">
        <v>187</v>
      </c>
      <c r="B12364" t="s">
        <v>13</v>
      </c>
      <c r="C12364">
        <v>2016</v>
      </c>
      <c r="D12364">
        <v>9843</v>
      </c>
      <c r="E12364">
        <v>5216</v>
      </c>
      <c r="F12364">
        <v>4627</v>
      </c>
    </row>
    <row r="12365" spans="1:6" hidden="1" x14ac:dyDescent="0.2">
      <c r="A12365" t="s">
        <v>187</v>
      </c>
      <c r="B12365" t="s">
        <v>13</v>
      </c>
      <c r="C12365">
        <v>2015</v>
      </c>
      <c r="D12365">
        <v>9643</v>
      </c>
      <c r="E12365">
        <v>5117</v>
      </c>
      <c r="F12365">
        <v>4526</v>
      </c>
    </row>
    <row r="12366" spans="1:6" hidden="1" x14ac:dyDescent="0.2">
      <c r="A12366" t="s">
        <v>187</v>
      </c>
      <c r="B12366" t="s">
        <v>13</v>
      </c>
      <c r="C12366">
        <v>2014</v>
      </c>
      <c r="D12366">
        <v>9472</v>
      </c>
      <c r="E12366">
        <v>5033</v>
      </c>
      <c r="F12366">
        <v>4439</v>
      </c>
    </row>
    <row r="12367" spans="1:6" hidden="1" x14ac:dyDescent="0.2">
      <c r="A12367" t="s">
        <v>187</v>
      </c>
      <c r="B12367" t="s">
        <v>13</v>
      </c>
      <c r="C12367">
        <v>2013</v>
      </c>
      <c r="D12367">
        <v>9338</v>
      </c>
      <c r="E12367">
        <v>4968</v>
      </c>
      <c r="F12367">
        <v>4371</v>
      </c>
    </row>
    <row r="12368" spans="1:6" hidden="1" x14ac:dyDescent="0.2">
      <c r="A12368" t="s">
        <v>187</v>
      </c>
      <c r="B12368" t="s">
        <v>13</v>
      </c>
      <c r="C12368">
        <v>2012</v>
      </c>
      <c r="D12368">
        <v>9216</v>
      </c>
      <c r="E12368">
        <v>4906</v>
      </c>
      <c r="F12368">
        <v>4310</v>
      </c>
    </row>
    <row r="12369" spans="1:6" hidden="1" x14ac:dyDescent="0.2">
      <c r="A12369" t="s">
        <v>187</v>
      </c>
      <c r="B12369" t="s">
        <v>13</v>
      </c>
      <c r="C12369">
        <v>2011</v>
      </c>
      <c r="D12369">
        <v>9108</v>
      </c>
      <c r="E12369">
        <v>4850</v>
      </c>
      <c r="F12369">
        <v>4258</v>
      </c>
    </row>
    <row r="12370" spans="1:6" hidden="1" x14ac:dyDescent="0.2">
      <c r="A12370" t="s">
        <v>187</v>
      </c>
      <c r="B12370" t="s">
        <v>13</v>
      </c>
      <c r="C12370">
        <v>2010</v>
      </c>
      <c r="D12370">
        <v>8988</v>
      </c>
      <c r="E12370">
        <v>4786</v>
      </c>
      <c r="F12370">
        <v>4202</v>
      </c>
    </row>
    <row r="12371" spans="1:6" hidden="1" x14ac:dyDescent="0.2">
      <c r="A12371" t="s">
        <v>187</v>
      </c>
      <c r="B12371" t="s">
        <v>13</v>
      </c>
      <c r="C12371">
        <v>2009</v>
      </c>
      <c r="D12371">
        <v>8816</v>
      </c>
      <c r="E12371">
        <v>4689</v>
      </c>
      <c r="F12371">
        <v>4127</v>
      </c>
    </row>
    <row r="12372" spans="1:6" hidden="1" x14ac:dyDescent="0.2">
      <c r="A12372" t="s">
        <v>187</v>
      </c>
      <c r="B12372" t="s">
        <v>13</v>
      </c>
      <c r="C12372">
        <v>2008</v>
      </c>
      <c r="D12372">
        <v>8623</v>
      </c>
      <c r="E12372">
        <v>4583</v>
      </c>
      <c r="F12372">
        <v>4040</v>
      </c>
    </row>
    <row r="12373" spans="1:6" hidden="1" x14ac:dyDescent="0.2">
      <c r="A12373" t="s">
        <v>187</v>
      </c>
      <c r="B12373" t="s">
        <v>13</v>
      </c>
      <c r="C12373">
        <v>2007</v>
      </c>
      <c r="D12373">
        <v>8430</v>
      </c>
      <c r="E12373">
        <v>4480</v>
      </c>
      <c r="F12373">
        <v>3950</v>
      </c>
    </row>
    <row r="12374" spans="1:6" hidden="1" x14ac:dyDescent="0.2">
      <c r="A12374" t="s">
        <v>187</v>
      </c>
      <c r="B12374" t="s">
        <v>13</v>
      </c>
      <c r="C12374">
        <v>2006</v>
      </c>
      <c r="D12374">
        <v>8237</v>
      </c>
      <c r="E12374">
        <v>4379</v>
      </c>
      <c r="F12374">
        <v>3858</v>
      </c>
    </row>
    <row r="12375" spans="1:6" hidden="1" x14ac:dyDescent="0.2">
      <c r="A12375" t="s">
        <v>187</v>
      </c>
      <c r="B12375" t="s">
        <v>13</v>
      </c>
      <c r="C12375">
        <v>2005</v>
      </c>
      <c r="D12375">
        <v>8044</v>
      </c>
      <c r="E12375">
        <v>4280</v>
      </c>
      <c r="F12375">
        <v>3764</v>
      </c>
    </row>
    <row r="12376" spans="1:6" hidden="1" x14ac:dyDescent="0.2">
      <c r="A12376" t="s">
        <v>187</v>
      </c>
      <c r="B12376" t="s">
        <v>13</v>
      </c>
      <c r="C12376">
        <v>2004</v>
      </c>
      <c r="D12376">
        <v>7848</v>
      </c>
      <c r="E12376">
        <v>4179</v>
      </c>
      <c r="F12376">
        <v>3669</v>
      </c>
    </row>
    <row r="12377" spans="1:6" hidden="1" x14ac:dyDescent="0.2">
      <c r="A12377" t="s">
        <v>187</v>
      </c>
      <c r="B12377" t="s">
        <v>13</v>
      </c>
      <c r="C12377">
        <v>2003</v>
      </c>
      <c r="D12377">
        <v>7655</v>
      </c>
      <c r="E12377">
        <v>4079</v>
      </c>
      <c r="F12377">
        <v>3577</v>
      </c>
    </row>
    <row r="12378" spans="1:6" hidden="1" x14ac:dyDescent="0.2">
      <c r="A12378" t="s">
        <v>187</v>
      </c>
      <c r="B12378" t="s">
        <v>13</v>
      </c>
      <c r="C12378">
        <v>2002</v>
      </c>
      <c r="D12378">
        <v>7463</v>
      </c>
      <c r="E12378">
        <v>3974</v>
      </c>
      <c r="F12378">
        <v>3490</v>
      </c>
    </row>
    <row r="12379" spans="1:6" hidden="1" x14ac:dyDescent="0.2">
      <c r="A12379" t="s">
        <v>187</v>
      </c>
      <c r="B12379" t="s">
        <v>13</v>
      </c>
      <c r="C12379">
        <v>2001</v>
      </c>
      <c r="D12379">
        <v>7271</v>
      </c>
      <c r="E12379">
        <v>3868</v>
      </c>
      <c r="F12379">
        <v>3403</v>
      </c>
    </row>
    <row r="12380" spans="1:6" hidden="1" x14ac:dyDescent="0.2">
      <c r="A12380" t="s">
        <v>187</v>
      </c>
      <c r="B12380" t="s">
        <v>13</v>
      </c>
      <c r="C12380">
        <v>2000</v>
      </c>
      <c r="D12380">
        <v>7082</v>
      </c>
      <c r="E12380">
        <v>3768</v>
      </c>
      <c r="F12380">
        <v>3314</v>
      </c>
    </row>
    <row r="12381" spans="1:6" hidden="1" x14ac:dyDescent="0.2">
      <c r="A12381" t="s">
        <v>187</v>
      </c>
      <c r="B12381" t="s">
        <v>13</v>
      </c>
      <c r="C12381">
        <v>1999</v>
      </c>
      <c r="D12381">
        <v>6895</v>
      </c>
      <c r="E12381">
        <v>3666</v>
      </c>
      <c r="F12381">
        <v>3230</v>
      </c>
    </row>
    <row r="12382" spans="1:6" hidden="1" x14ac:dyDescent="0.2">
      <c r="A12382" t="s">
        <v>187</v>
      </c>
      <c r="B12382" t="s">
        <v>13</v>
      </c>
      <c r="C12382">
        <v>1998</v>
      </c>
      <c r="D12382">
        <v>6711</v>
      </c>
      <c r="E12382">
        <v>3558</v>
      </c>
      <c r="F12382">
        <v>3153</v>
      </c>
    </row>
    <row r="12383" spans="1:6" hidden="1" x14ac:dyDescent="0.2">
      <c r="A12383" t="s">
        <v>187</v>
      </c>
      <c r="B12383" t="s">
        <v>13</v>
      </c>
      <c r="C12383">
        <v>1997</v>
      </c>
      <c r="D12383">
        <v>6524</v>
      </c>
      <c r="E12383">
        <v>3442</v>
      </c>
      <c r="F12383">
        <v>3082</v>
      </c>
    </row>
    <row r="12384" spans="1:6" hidden="1" x14ac:dyDescent="0.2">
      <c r="A12384" t="s">
        <v>187</v>
      </c>
      <c r="B12384" t="s">
        <v>13</v>
      </c>
      <c r="C12384">
        <v>1996</v>
      </c>
      <c r="D12384">
        <v>6334</v>
      </c>
      <c r="E12384">
        <v>3323</v>
      </c>
      <c r="F12384">
        <v>3011</v>
      </c>
    </row>
    <row r="12385" spans="1:6" hidden="1" x14ac:dyDescent="0.2">
      <c r="A12385" t="s">
        <v>187</v>
      </c>
      <c r="B12385" t="s">
        <v>13</v>
      </c>
      <c r="C12385">
        <v>1995</v>
      </c>
      <c r="D12385">
        <v>6145</v>
      </c>
      <c r="E12385">
        <v>3204</v>
      </c>
      <c r="F12385">
        <v>2941</v>
      </c>
    </row>
    <row r="12386" spans="1:6" hidden="1" x14ac:dyDescent="0.2">
      <c r="A12386" t="s">
        <v>187</v>
      </c>
      <c r="B12386" t="s">
        <v>13</v>
      </c>
      <c r="C12386">
        <v>1994</v>
      </c>
      <c r="D12386">
        <v>5956</v>
      </c>
      <c r="E12386">
        <v>3084</v>
      </c>
      <c r="F12386">
        <v>2872</v>
      </c>
    </row>
    <row r="12387" spans="1:6" hidden="1" x14ac:dyDescent="0.2">
      <c r="A12387" t="s">
        <v>187</v>
      </c>
      <c r="B12387" t="s">
        <v>13</v>
      </c>
      <c r="C12387">
        <v>1993</v>
      </c>
      <c r="D12387">
        <v>5762</v>
      </c>
      <c r="E12387">
        <v>2961</v>
      </c>
      <c r="F12387">
        <v>2802</v>
      </c>
    </row>
    <row r="12388" spans="1:6" hidden="1" x14ac:dyDescent="0.2">
      <c r="A12388" t="s">
        <v>187</v>
      </c>
      <c r="B12388" t="s">
        <v>13</v>
      </c>
      <c r="C12388">
        <v>1992</v>
      </c>
      <c r="D12388">
        <v>5563</v>
      </c>
      <c r="E12388">
        <v>2835</v>
      </c>
      <c r="F12388">
        <v>2728</v>
      </c>
    </row>
    <row r="12389" spans="1:6" hidden="1" x14ac:dyDescent="0.2">
      <c r="A12389" t="s">
        <v>187</v>
      </c>
      <c r="B12389" t="s">
        <v>13</v>
      </c>
      <c r="C12389">
        <v>1991</v>
      </c>
      <c r="D12389">
        <v>5365</v>
      </c>
      <c r="E12389">
        <v>2713</v>
      </c>
      <c r="F12389">
        <v>2653</v>
      </c>
    </row>
    <row r="12390" spans="1:6" hidden="1" x14ac:dyDescent="0.2">
      <c r="A12390" t="s">
        <v>187</v>
      </c>
      <c r="B12390" t="s">
        <v>13</v>
      </c>
      <c r="C12390">
        <v>1990</v>
      </c>
      <c r="D12390">
        <v>5169</v>
      </c>
      <c r="E12390">
        <v>2589</v>
      </c>
      <c r="F12390">
        <v>2580</v>
      </c>
    </row>
    <row r="12391" spans="1:6" hidden="1" x14ac:dyDescent="0.2">
      <c r="A12391" t="s">
        <v>187</v>
      </c>
      <c r="B12391" t="s">
        <v>13</v>
      </c>
      <c r="C12391">
        <v>1989</v>
      </c>
      <c r="D12391">
        <v>4964</v>
      </c>
      <c r="E12391">
        <v>2468</v>
      </c>
      <c r="F12391">
        <v>2496</v>
      </c>
    </row>
    <row r="12392" spans="1:6" hidden="1" x14ac:dyDescent="0.2">
      <c r="A12392" t="s">
        <v>187</v>
      </c>
      <c r="B12392" t="s">
        <v>13</v>
      </c>
      <c r="C12392">
        <v>1988</v>
      </c>
      <c r="D12392">
        <v>4742</v>
      </c>
      <c r="E12392">
        <v>2345</v>
      </c>
      <c r="F12392">
        <v>2397</v>
      </c>
    </row>
    <row r="12393" spans="1:6" hidden="1" x14ac:dyDescent="0.2">
      <c r="A12393" t="s">
        <v>187</v>
      </c>
      <c r="B12393" t="s">
        <v>13</v>
      </c>
      <c r="C12393">
        <v>1987</v>
      </c>
      <c r="D12393">
        <v>4505</v>
      </c>
      <c r="E12393">
        <v>2212</v>
      </c>
      <c r="F12393">
        <v>2293</v>
      </c>
    </row>
    <row r="12394" spans="1:6" hidden="1" x14ac:dyDescent="0.2">
      <c r="A12394" t="s">
        <v>187</v>
      </c>
      <c r="B12394" t="s">
        <v>13</v>
      </c>
      <c r="C12394">
        <v>1986</v>
      </c>
      <c r="D12394">
        <v>4263</v>
      </c>
      <c r="E12394">
        <v>2077</v>
      </c>
      <c r="F12394">
        <v>2187</v>
      </c>
    </row>
    <row r="12395" spans="1:6" hidden="1" x14ac:dyDescent="0.2">
      <c r="A12395" t="s">
        <v>187</v>
      </c>
      <c r="B12395" t="s">
        <v>13</v>
      </c>
      <c r="C12395">
        <v>1985</v>
      </c>
      <c r="D12395">
        <v>4016</v>
      </c>
      <c r="E12395">
        <v>1939</v>
      </c>
      <c r="F12395">
        <v>2077</v>
      </c>
    </row>
    <row r="12396" spans="1:6" hidden="1" x14ac:dyDescent="0.2">
      <c r="A12396" t="s">
        <v>187</v>
      </c>
      <c r="B12396" t="s">
        <v>13</v>
      </c>
      <c r="C12396">
        <v>1984</v>
      </c>
      <c r="D12396">
        <v>3756</v>
      </c>
      <c r="E12396">
        <v>1794</v>
      </c>
      <c r="F12396">
        <v>1962</v>
      </c>
    </row>
    <row r="12397" spans="1:6" hidden="1" x14ac:dyDescent="0.2">
      <c r="A12397" t="s">
        <v>187</v>
      </c>
      <c r="B12397" t="s">
        <v>13</v>
      </c>
      <c r="C12397">
        <v>1983</v>
      </c>
      <c r="D12397">
        <v>3483</v>
      </c>
      <c r="E12397">
        <v>1642</v>
      </c>
      <c r="F12397">
        <v>1841</v>
      </c>
    </row>
    <row r="12398" spans="1:6" hidden="1" x14ac:dyDescent="0.2">
      <c r="A12398" t="s">
        <v>187</v>
      </c>
      <c r="B12398" t="s">
        <v>13</v>
      </c>
      <c r="C12398">
        <v>1982</v>
      </c>
      <c r="D12398">
        <v>3202</v>
      </c>
      <c r="E12398">
        <v>1485</v>
      </c>
      <c r="F12398">
        <v>1717</v>
      </c>
    </row>
    <row r="12399" spans="1:6" hidden="1" x14ac:dyDescent="0.2">
      <c r="A12399" t="s">
        <v>187</v>
      </c>
      <c r="B12399" t="s">
        <v>13</v>
      </c>
      <c r="C12399">
        <v>1981</v>
      </c>
      <c r="D12399">
        <v>3036</v>
      </c>
      <c r="E12399">
        <v>1395</v>
      </c>
      <c r="F12399">
        <v>1641</v>
      </c>
    </row>
    <row r="12400" spans="1:6" hidden="1" x14ac:dyDescent="0.2">
      <c r="A12400" t="s">
        <v>187</v>
      </c>
      <c r="B12400" t="s">
        <v>13</v>
      </c>
      <c r="C12400">
        <v>1980</v>
      </c>
      <c r="D12400">
        <v>2983</v>
      </c>
      <c r="E12400">
        <v>1367</v>
      </c>
      <c r="F12400">
        <v>1617</v>
      </c>
    </row>
    <row r="12401" spans="1:6" hidden="1" x14ac:dyDescent="0.2">
      <c r="A12401" t="s">
        <v>187</v>
      </c>
      <c r="B12401" t="s">
        <v>13</v>
      </c>
      <c r="C12401">
        <v>2039</v>
      </c>
      <c r="D12401">
        <v>10904</v>
      </c>
      <c r="E12401">
        <v>5649</v>
      </c>
      <c r="F12401">
        <v>5256</v>
      </c>
    </row>
    <row r="12402" spans="1:6" hidden="1" x14ac:dyDescent="0.2">
      <c r="A12402" t="s">
        <v>187</v>
      </c>
      <c r="B12402" t="s">
        <v>13</v>
      </c>
      <c r="C12402">
        <v>2038</v>
      </c>
      <c r="D12402">
        <v>10947</v>
      </c>
      <c r="E12402">
        <v>5677</v>
      </c>
      <c r="F12402">
        <v>5270</v>
      </c>
    </row>
    <row r="12403" spans="1:6" hidden="1" x14ac:dyDescent="0.2">
      <c r="A12403" t="s">
        <v>187</v>
      </c>
      <c r="B12403" t="s">
        <v>13</v>
      </c>
      <c r="C12403">
        <v>2037</v>
      </c>
      <c r="D12403">
        <v>10986</v>
      </c>
      <c r="E12403">
        <v>5705</v>
      </c>
      <c r="F12403">
        <v>5281</v>
      </c>
    </row>
    <row r="12404" spans="1:6" hidden="1" x14ac:dyDescent="0.2">
      <c r="A12404" t="s">
        <v>187</v>
      </c>
      <c r="B12404" t="s">
        <v>13</v>
      </c>
      <c r="C12404">
        <v>2036</v>
      </c>
      <c r="D12404">
        <v>11020</v>
      </c>
      <c r="E12404">
        <v>5728</v>
      </c>
      <c r="F12404">
        <v>5293</v>
      </c>
    </row>
    <row r="12405" spans="1:6" hidden="1" x14ac:dyDescent="0.2">
      <c r="A12405" t="s">
        <v>187</v>
      </c>
      <c r="B12405" t="s">
        <v>13</v>
      </c>
      <c r="C12405">
        <v>2035</v>
      </c>
      <c r="D12405">
        <v>11047</v>
      </c>
      <c r="E12405">
        <v>5747</v>
      </c>
      <c r="F12405">
        <v>5300</v>
      </c>
    </row>
    <row r="12406" spans="1:6" hidden="1" x14ac:dyDescent="0.2">
      <c r="A12406" t="s">
        <v>187</v>
      </c>
      <c r="B12406" t="s">
        <v>13</v>
      </c>
      <c r="C12406">
        <v>2034</v>
      </c>
      <c r="D12406">
        <v>11072</v>
      </c>
      <c r="E12406">
        <v>5765</v>
      </c>
      <c r="F12406">
        <v>5308</v>
      </c>
    </row>
    <row r="12407" spans="1:6" hidden="1" x14ac:dyDescent="0.2">
      <c r="A12407" t="s">
        <v>187</v>
      </c>
      <c r="B12407" t="s">
        <v>13</v>
      </c>
      <c r="C12407">
        <v>2033</v>
      </c>
      <c r="D12407">
        <v>11091</v>
      </c>
      <c r="E12407">
        <v>5778</v>
      </c>
      <c r="F12407">
        <v>5313</v>
      </c>
    </row>
    <row r="12408" spans="1:6" hidden="1" x14ac:dyDescent="0.2">
      <c r="A12408" t="s">
        <v>187</v>
      </c>
      <c r="B12408" t="s">
        <v>13</v>
      </c>
      <c r="C12408">
        <v>2048</v>
      </c>
      <c r="D12408">
        <v>10366</v>
      </c>
      <c r="E12408">
        <v>5299</v>
      </c>
      <c r="F12408">
        <v>5067</v>
      </c>
    </row>
    <row r="12409" spans="1:6" hidden="1" x14ac:dyDescent="0.2">
      <c r="A12409" t="s">
        <v>187</v>
      </c>
      <c r="B12409" t="s">
        <v>13</v>
      </c>
      <c r="C12409">
        <v>2030</v>
      </c>
      <c r="D12409">
        <v>11113</v>
      </c>
      <c r="E12409">
        <v>5801</v>
      </c>
      <c r="F12409">
        <v>5312</v>
      </c>
    </row>
    <row r="12410" spans="1:6" hidden="1" x14ac:dyDescent="0.2">
      <c r="A12410" t="s">
        <v>187</v>
      </c>
      <c r="B12410" t="s">
        <v>13</v>
      </c>
      <c r="C12410">
        <v>2029</v>
      </c>
      <c r="D12410">
        <v>11110</v>
      </c>
      <c r="E12410">
        <v>5806</v>
      </c>
      <c r="F12410">
        <v>5304</v>
      </c>
    </row>
    <row r="12411" spans="1:6" hidden="1" x14ac:dyDescent="0.2">
      <c r="A12411" t="s">
        <v>187</v>
      </c>
      <c r="B12411" t="s">
        <v>13</v>
      </c>
      <c r="C12411">
        <v>2028</v>
      </c>
      <c r="D12411">
        <v>11097</v>
      </c>
      <c r="E12411">
        <v>5805</v>
      </c>
      <c r="F12411">
        <v>5293</v>
      </c>
    </row>
    <row r="12412" spans="1:6" hidden="1" x14ac:dyDescent="0.2">
      <c r="A12412" t="s">
        <v>187</v>
      </c>
      <c r="B12412" t="s">
        <v>13</v>
      </c>
      <c r="C12412">
        <v>2027</v>
      </c>
      <c r="D12412">
        <v>11084</v>
      </c>
      <c r="E12412">
        <v>5801</v>
      </c>
      <c r="F12412">
        <v>5283</v>
      </c>
    </row>
    <row r="12413" spans="1:6" hidden="1" x14ac:dyDescent="0.2">
      <c r="A12413" t="s">
        <v>187</v>
      </c>
      <c r="B12413" t="s">
        <v>13</v>
      </c>
      <c r="C12413">
        <v>2026</v>
      </c>
      <c r="D12413">
        <v>11067</v>
      </c>
      <c r="E12413">
        <v>5795</v>
      </c>
      <c r="F12413">
        <v>5272</v>
      </c>
    </row>
    <row r="12414" spans="1:6" hidden="1" x14ac:dyDescent="0.2">
      <c r="A12414" t="s">
        <v>187</v>
      </c>
      <c r="B12414" t="s">
        <v>13</v>
      </c>
      <c r="C12414">
        <v>2025</v>
      </c>
      <c r="D12414">
        <v>11043</v>
      </c>
      <c r="E12414">
        <v>5786</v>
      </c>
      <c r="F12414">
        <v>5258</v>
      </c>
    </row>
    <row r="12415" spans="1:6" hidden="1" x14ac:dyDescent="0.2">
      <c r="A12415" t="s">
        <v>187</v>
      </c>
      <c r="B12415" t="s">
        <v>13</v>
      </c>
      <c r="C12415">
        <v>2032</v>
      </c>
      <c r="D12415">
        <v>11102</v>
      </c>
      <c r="E12415">
        <v>5787</v>
      </c>
      <c r="F12415">
        <v>5315</v>
      </c>
    </row>
    <row r="12416" spans="1:6" hidden="1" x14ac:dyDescent="0.2">
      <c r="A12416" t="s">
        <v>187</v>
      </c>
      <c r="B12416" t="s">
        <v>13</v>
      </c>
      <c r="C12416">
        <v>2031</v>
      </c>
      <c r="D12416">
        <v>11109</v>
      </c>
      <c r="E12416">
        <v>5795</v>
      </c>
      <c r="F12416">
        <v>5315</v>
      </c>
    </row>
    <row r="12417" spans="1:6" hidden="1" x14ac:dyDescent="0.2">
      <c r="A12417" t="s">
        <v>187</v>
      </c>
      <c r="B12417" t="s">
        <v>13</v>
      </c>
      <c r="C12417">
        <v>2049</v>
      </c>
      <c r="D12417">
        <v>10287</v>
      </c>
      <c r="E12417">
        <v>5249</v>
      </c>
      <c r="F12417">
        <v>5038</v>
      </c>
    </row>
    <row r="12418" spans="1:6" hidden="1" x14ac:dyDescent="0.2">
      <c r="A12418" t="s">
        <v>187</v>
      </c>
      <c r="B12418" t="s">
        <v>13</v>
      </c>
      <c r="C12418">
        <v>2050</v>
      </c>
      <c r="D12418">
        <v>10210</v>
      </c>
      <c r="E12418">
        <v>5201</v>
      </c>
      <c r="F12418">
        <v>5009</v>
      </c>
    </row>
    <row r="12419" spans="1:6" hidden="1" x14ac:dyDescent="0.2">
      <c r="A12419" t="s">
        <v>187</v>
      </c>
      <c r="B12419" t="s">
        <v>13</v>
      </c>
      <c r="C12419">
        <v>2047</v>
      </c>
      <c r="D12419">
        <v>10440</v>
      </c>
      <c r="E12419">
        <v>5346</v>
      </c>
      <c r="F12419">
        <v>5094</v>
      </c>
    </row>
    <row r="12420" spans="1:6" hidden="1" x14ac:dyDescent="0.2">
      <c r="A12420" t="s">
        <v>187</v>
      </c>
      <c r="B12420" t="s">
        <v>13</v>
      </c>
      <c r="C12420">
        <v>2046</v>
      </c>
      <c r="D12420">
        <v>10507</v>
      </c>
      <c r="E12420">
        <v>5389</v>
      </c>
      <c r="F12420">
        <v>5118</v>
      </c>
    </row>
    <row r="12421" spans="1:6" hidden="1" x14ac:dyDescent="0.2">
      <c r="A12421" t="s">
        <v>187</v>
      </c>
      <c r="B12421" t="s">
        <v>13</v>
      </c>
      <c r="C12421">
        <v>2045</v>
      </c>
      <c r="D12421">
        <v>10574</v>
      </c>
      <c r="E12421">
        <v>5432</v>
      </c>
      <c r="F12421">
        <v>5143</v>
      </c>
    </row>
    <row r="12422" spans="1:6" hidden="1" x14ac:dyDescent="0.2">
      <c r="A12422" t="s">
        <v>187</v>
      </c>
      <c r="B12422" t="s">
        <v>13</v>
      </c>
      <c r="C12422">
        <v>2044</v>
      </c>
      <c r="D12422">
        <v>10640</v>
      </c>
      <c r="E12422">
        <v>5476</v>
      </c>
      <c r="F12422">
        <v>5165</v>
      </c>
    </row>
    <row r="12423" spans="1:6" hidden="1" x14ac:dyDescent="0.2">
      <c r="A12423" t="s">
        <v>187</v>
      </c>
      <c r="B12423" t="s">
        <v>13</v>
      </c>
      <c r="C12423">
        <v>2043</v>
      </c>
      <c r="D12423">
        <v>10698</v>
      </c>
      <c r="E12423">
        <v>5514</v>
      </c>
      <c r="F12423">
        <v>5185</v>
      </c>
    </row>
    <row r="12424" spans="1:6" hidden="1" x14ac:dyDescent="0.2">
      <c r="A12424" t="s">
        <v>187</v>
      </c>
      <c r="B12424" t="s">
        <v>13</v>
      </c>
      <c r="C12424">
        <v>2042</v>
      </c>
      <c r="D12424">
        <v>10753</v>
      </c>
      <c r="E12424">
        <v>5548</v>
      </c>
      <c r="F12424">
        <v>5206</v>
      </c>
    </row>
    <row r="12425" spans="1:6" hidden="1" x14ac:dyDescent="0.2">
      <c r="A12425" t="s">
        <v>187</v>
      </c>
      <c r="B12425" t="s">
        <v>13</v>
      </c>
      <c r="C12425">
        <v>2041</v>
      </c>
      <c r="D12425">
        <v>10804</v>
      </c>
      <c r="E12425">
        <v>5582</v>
      </c>
      <c r="F12425">
        <v>5222</v>
      </c>
    </row>
    <row r="12426" spans="1:6" hidden="1" x14ac:dyDescent="0.2">
      <c r="A12426" t="s">
        <v>187</v>
      </c>
      <c r="B12426" t="s">
        <v>13</v>
      </c>
      <c r="C12426">
        <v>2040</v>
      </c>
      <c r="D12426">
        <v>10855</v>
      </c>
      <c r="E12426">
        <v>5618</v>
      </c>
      <c r="F12426">
        <v>5238</v>
      </c>
    </row>
    <row r="12427" spans="1:6" hidden="1" x14ac:dyDescent="0.2">
      <c r="A12427" t="s">
        <v>188</v>
      </c>
      <c r="B12427" t="s">
        <v>13</v>
      </c>
      <c r="C12427">
        <v>2024</v>
      </c>
      <c r="D12427">
        <v>5254</v>
      </c>
      <c r="E12427">
        <v>2514</v>
      </c>
      <c r="F12427">
        <v>2740</v>
      </c>
    </row>
    <row r="12428" spans="1:6" hidden="1" x14ac:dyDescent="0.2">
      <c r="A12428" t="s">
        <v>188</v>
      </c>
      <c r="B12428" t="s">
        <v>13</v>
      </c>
      <c r="C12428">
        <v>2023</v>
      </c>
      <c r="D12428">
        <v>5314</v>
      </c>
      <c r="E12428">
        <v>2554</v>
      </c>
      <c r="F12428">
        <v>2760</v>
      </c>
    </row>
    <row r="12429" spans="1:6" hidden="1" x14ac:dyDescent="0.2">
      <c r="A12429" t="s">
        <v>188</v>
      </c>
      <c r="B12429" t="s">
        <v>13</v>
      </c>
      <c r="C12429">
        <v>2022</v>
      </c>
      <c r="D12429">
        <v>5374</v>
      </c>
      <c r="E12429">
        <v>2596</v>
      </c>
      <c r="F12429">
        <v>2779</v>
      </c>
    </row>
    <row r="12430" spans="1:6" hidden="1" x14ac:dyDescent="0.2">
      <c r="A12430" t="s">
        <v>188</v>
      </c>
      <c r="B12430" t="s">
        <v>13</v>
      </c>
      <c r="C12430">
        <v>2021</v>
      </c>
      <c r="D12430">
        <v>5404</v>
      </c>
      <c r="E12430">
        <v>2673</v>
      </c>
      <c r="F12430">
        <v>2731</v>
      </c>
    </row>
    <row r="12431" spans="1:6" hidden="1" x14ac:dyDescent="0.2">
      <c r="A12431" t="s">
        <v>188</v>
      </c>
      <c r="B12431" t="s">
        <v>13</v>
      </c>
      <c r="C12431">
        <v>2020</v>
      </c>
      <c r="D12431">
        <v>5421</v>
      </c>
      <c r="E12431">
        <v>2751</v>
      </c>
      <c r="F12431">
        <v>2670</v>
      </c>
    </row>
    <row r="12432" spans="1:6" hidden="1" x14ac:dyDescent="0.2">
      <c r="A12432" t="s">
        <v>188</v>
      </c>
      <c r="B12432" t="s">
        <v>13</v>
      </c>
      <c r="C12432">
        <v>2019</v>
      </c>
      <c r="D12432">
        <v>5447</v>
      </c>
      <c r="E12432">
        <v>2792</v>
      </c>
      <c r="F12432">
        <v>2655</v>
      </c>
    </row>
    <row r="12433" spans="1:6" hidden="1" x14ac:dyDescent="0.2">
      <c r="A12433" t="s">
        <v>188</v>
      </c>
      <c r="B12433" t="s">
        <v>13</v>
      </c>
      <c r="C12433">
        <v>2018</v>
      </c>
      <c r="D12433">
        <v>5472</v>
      </c>
      <c r="E12433">
        <v>2835</v>
      </c>
      <c r="F12433">
        <v>2638</v>
      </c>
    </row>
    <row r="12434" spans="1:6" hidden="1" x14ac:dyDescent="0.2">
      <c r="A12434" t="s">
        <v>188</v>
      </c>
      <c r="B12434" t="s">
        <v>13</v>
      </c>
      <c r="C12434">
        <v>2017</v>
      </c>
      <c r="D12434">
        <v>5495</v>
      </c>
      <c r="E12434">
        <v>2872</v>
      </c>
      <c r="F12434">
        <v>2623</v>
      </c>
    </row>
    <row r="12435" spans="1:6" hidden="1" x14ac:dyDescent="0.2">
      <c r="A12435" t="s">
        <v>188</v>
      </c>
      <c r="B12435" t="s">
        <v>13</v>
      </c>
      <c r="C12435">
        <v>2016</v>
      </c>
      <c r="D12435">
        <v>5510</v>
      </c>
      <c r="E12435">
        <v>2904</v>
      </c>
      <c r="F12435">
        <v>2607</v>
      </c>
    </row>
    <row r="12436" spans="1:6" hidden="1" x14ac:dyDescent="0.2">
      <c r="A12436" t="s">
        <v>188</v>
      </c>
      <c r="B12436" t="s">
        <v>13</v>
      </c>
      <c r="C12436">
        <v>2015</v>
      </c>
      <c r="D12436">
        <v>5497</v>
      </c>
      <c r="E12436">
        <v>2906</v>
      </c>
      <c r="F12436">
        <v>2592</v>
      </c>
    </row>
    <row r="12437" spans="1:6" hidden="1" x14ac:dyDescent="0.2">
      <c r="A12437" t="s">
        <v>188</v>
      </c>
      <c r="B12437" t="s">
        <v>13</v>
      </c>
      <c r="C12437">
        <v>2014</v>
      </c>
      <c r="D12437">
        <v>5457</v>
      </c>
      <c r="E12437">
        <v>2874</v>
      </c>
      <c r="F12437">
        <v>2583</v>
      </c>
    </row>
    <row r="12438" spans="1:6" hidden="1" x14ac:dyDescent="0.2">
      <c r="A12438" t="s">
        <v>188</v>
      </c>
      <c r="B12438" t="s">
        <v>13</v>
      </c>
      <c r="C12438">
        <v>2013</v>
      </c>
      <c r="D12438">
        <v>5422</v>
      </c>
      <c r="E12438">
        <v>2844</v>
      </c>
      <c r="F12438">
        <v>2578</v>
      </c>
    </row>
    <row r="12439" spans="1:6" hidden="1" x14ac:dyDescent="0.2">
      <c r="A12439" t="s">
        <v>188</v>
      </c>
      <c r="B12439" t="s">
        <v>13</v>
      </c>
      <c r="C12439">
        <v>2012</v>
      </c>
      <c r="D12439">
        <v>5389</v>
      </c>
      <c r="E12439">
        <v>2814</v>
      </c>
      <c r="F12439">
        <v>2575</v>
      </c>
    </row>
    <row r="12440" spans="1:6" hidden="1" x14ac:dyDescent="0.2">
      <c r="A12440" t="s">
        <v>188</v>
      </c>
      <c r="B12440" t="s">
        <v>13</v>
      </c>
      <c r="C12440">
        <v>2011</v>
      </c>
      <c r="D12440">
        <v>5356</v>
      </c>
      <c r="E12440">
        <v>2784</v>
      </c>
      <c r="F12440">
        <v>2572</v>
      </c>
    </row>
    <row r="12441" spans="1:6" hidden="1" x14ac:dyDescent="0.2">
      <c r="A12441" t="s">
        <v>188</v>
      </c>
      <c r="B12441" t="s">
        <v>13</v>
      </c>
      <c r="C12441">
        <v>2010</v>
      </c>
      <c r="D12441">
        <v>5321</v>
      </c>
      <c r="E12441">
        <v>2753</v>
      </c>
      <c r="F12441">
        <v>2568</v>
      </c>
    </row>
    <row r="12442" spans="1:6" hidden="1" x14ac:dyDescent="0.2">
      <c r="A12442" t="s">
        <v>188</v>
      </c>
      <c r="B12442" t="s">
        <v>13</v>
      </c>
      <c r="C12442">
        <v>2009</v>
      </c>
      <c r="D12442">
        <v>5285</v>
      </c>
      <c r="E12442">
        <v>2719</v>
      </c>
      <c r="F12442">
        <v>2566</v>
      </c>
    </row>
    <row r="12443" spans="1:6" hidden="1" x14ac:dyDescent="0.2">
      <c r="A12443" t="s">
        <v>188</v>
      </c>
      <c r="B12443" t="s">
        <v>13</v>
      </c>
      <c r="C12443">
        <v>2008</v>
      </c>
      <c r="D12443">
        <v>5260</v>
      </c>
      <c r="E12443">
        <v>2690</v>
      </c>
      <c r="F12443">
        <v>2570</v>
      </c>
    </row>
    <row r="12444" spans="1:6" hidden="1" x14ac:dyDescent="0.2">
      <c r="A12444" t="s">
        <v>188</v>
      </c>
      <c r="B12444" t="s">
        <v>13</v>
      </c>
      <c r="C12444">
        <v>2007</v>
      </c>
      <c r="D12444">
        <v>5313</v>
      </c>
      <c r="E12444">
        <v>2707</v>
      </c>
      <c r="F12444">
        <v>2606</v>
      </c>
    </row>
    <row r="12445" spans="1:6" hidden="1" x14ac:dyDescent="0.2">
      <c r="A12445" t="s">
        <v>188</v>
      </c>
      <c r="B12445" t="s">
        <v>13</v>
      </c>
      <c r="C12445">
        <v>2006</v>
      </c>
      <c r="D12445">
        <v>5427</v>
      </c>
      <c r="E12445">
        <v>2762</v>
      </c>
      <c r="F12445">
        <v>2665</v>
      </c>
    </row>
    <row r="12446" spans="1:6" hidden="1" x14ac:dyDescent="0.2">
      <c r="A12446" t="s">
        <v>188</v>
      </c>
      <c r="B12446" t="s">
        <v>13</v>
      </c>
      <c r="C12446">
        <v>2005</v>
      </c>
      <c r="D12446">
        <v>5533</v>
      </c>
      <c r="E12446">
        <v>2813</v>
      </c>
      <c r="F12446">
        <v>2720</v>
      </c>
    </row>
    <row r="12447" spans="1:6" hidden="1" x14ac:dyDescent="0.2">
      <c r="A12447" t="s">
        <v>188</v>
      </c>
      <c r="B12447" t="s">
        <v>13</v>
      </c>
      <c r="C12447">
        <v>2004</v>
      </c>
      <c r="D12447">
        <v>5638</v>
      </c>
      <c r="E12447">
        <v>2864</v>
      </c>
      <c r="F12447">
        <v>2774</v>
      </c>
    </row>
    <row r="12448" spans="1:6" hidden="1" x14ac:dyDescent="0.2">
      <c r="A12448" t="s">
        <v>188</v>
      </c>
      <c r="B12448" t="s">
        <v>13</v>
      </c>
      <c r="C12448">
        <v>2003</v>
      </c>
      <c r="D12448">
        <v>5747</v>
      </c>
      <c r="E12448">
        <v>2920</v>
      </c>
      <c r="F12448">
        <v>2827</v>
      </c>
    </row>
    <row r="12449" spans="1:6" hidden="1" x14ac:dyDescent="0.2">
      <c r="A12449" t="s">
        <v>188</v>
      </c>
      <c r="B12449" t="s">
        <v>13</v>
      </c>
      <c r="C12449">
        <v>2002</v>
      </c>
      <c r="D12449">
        <v>5851</v>
      </c>
      <c r="E12449">
        <v>2973</v>
      </c>
      <c r="F12449">
        <v>2878</v>
      </c>
    </row>
    <row r="12450" spans="1:6" hidden="1" x14ac:dyDescent="0.2">
      <c r="A12450" t="s">
        <v>188</v>
      </c>
      <c r="B12450" t="s">
        <v>13</v>
      </c>
      <c r="C12450">
        <v>2001</v>
      </c>
      <c r="D12450">
        <v>5944</v>
      </c>
      <c r="E12450">
        <v>3017</v>
      </c>
      <c r="F12450">
        <v>2928</v>
      </c>
    </row>
    <row r="12451" spans="1:6" hidden="1" x14ac:dyDescent="0.2">
      <c r="A12451" t="s">
        <v>188</v>
      </c>
      <c r="B12451" t="s">
        <v>13</v>
      </c>
      <c r="C12451">
        <v>2000</v>
      </c>
      <c r="D12451">
        <v>6025</v>
      </c>
      <c r="E12451">
        <v>3056</v>
      </c>
      <c r="F12451">
        <v>2969</v>
      </c>
    </row>
    <row r="12452" spans="1:6" hidden="1" x14ac:dyDescent="0.2">
      <c r="A12452" t="s">
        <v>188</v>
      </c>
      <c r="B12452" t="s">
        <v>13</v>
      </c>
      <c r="C12452">
        <v>1999</v>
      </c>
      <c r="D12452">
        <v>6093</v>
      </c>
      <c r="E12452">
        <v>3091</v>
      </c>
      <c r="F12452">
        <v>3003</v>
      </c>
    </row>
    <row r="12453" spans="1:6" hidden="1" x14ac:dyDescent="0.2">
      <c r="A12453" t="s">
        <v>188</v>
      </c>
      <c r="B12453" t="s">
        <v>13</v>
      </c>
      <c r="C12453">
        <v>1998</v>
      </c>
      <c r="D12453">
        <v>6160</v>
      </c>
      <c r="E12453">
        <v>3121</v>
      </c>
      <c r="F12453">
        <v>3039</v>
      </c>
    </row>
    <row r="12454" spans="1:6" hidden="1" x14ac:dyDescent="0.2">
      <c r="A12454" t="s">
        <v>188</v>
      </c>
      <c r="B12454" t="s">
        <v>13</v>
      </c>
      <c r="C12454">
        <v>1997</v>
      </c>
      <c r="D12454">
        <v>6225</v>
      </c>
      <c r="E12454">
        <v>3141</v>
      </c>
      <c r="F12454">
        <v>3084</v>
      </c>
    </row>
    <row r="12455" spans="1:6" hidden="1" x14ac:dyDescent="0.2">
      <c r="A12455" t="s">
        <v>188</v>
      </c>
      <c r="B12455" t="s">
        <v>13</v>
      </c>
      <c r="C12455">
        <v>1996</v>
      </c>
      <c r="D12455">
        <v>6286</v>
      </c>
      <c r="E12455">
        <v>3158</v>
      </c>
      <c r="F12455">
        <v>3128</v>
      </c>
    </row>
    <row r="12456" spans="1:6" hidden="1" x14ac:dyDescent="0.2">
      <c r="A12456" t="s">
        <v>188</v>
      </c>
      <c r="B12456" t="s">
        <v>13</v>
      </c>
      <c r="C12456">
        <v>1995</v>
      </c>
      <c r="D12456">
        <v>6344</v>
      </c>
      <c r="E12456">
        <v>3175</v>
      </c>
      <c r="F12456">
        <v>3169</v>
      </c>
    </row>
    <row r="12457" spans="1:6" hidden="1" x14ac:dyDescent="0.2">
      <c r="A12457" t="s">
        <v>188</v>
      </c>
      <c r="B12457" t="s">
        <v>13</v>
      </c>
      <c r="C12457">
        <v>1994</v>
      </c>
      <c r="D12457">
        <v>6402</v>
      </c>
      <c r="E12457">
        <v>3193</v>
      </c>
      <c r="F12457">
        <v>3209</v>
      </c>
    </row>
    <row r="12458" spans="1:6" hidden="1" x14ac:dyDescent="0.2">
      <c r="A12458" t="s">
        <v>188</v>
      </c>
      <c r="B12458" t="s">
        <v>13</v>
      </c>
      <c r="C12458">
        <v>1993</v>
      </c>
      <c r="D12458">
        <v>6463</v>
      </c>
      <c r="E12458">
        <v>3211</v>
      </c>
      <c r="F12458">
        <v>3252</v>
      </c>
    </row>
    <row r="12459" spans="1:6" hidden="1" x14ac:dyDescent="0.2">
      <c r="A12459" t="s">
        <v>188</v>
      </c>
      <c r="B12459" t="s">
        <v>13</v>
      </c>
      <c r="C12459">
        <v>1992</v>
      </c>
      <c r="D12459">
        <v>6518</v>
      </c>
      <c r="E12459">
        <v>3223</v>
      </c>
      <c r="F12459">
        <v>3295</v>
      </c>
    </row>
    <row r="12460" spans="1:6" hidden="1" x14ac:dyDescent="0.2">
      <c r="A12460" t="s">
        <v>188</v>
      </c>
      <c r="B12460" t="s">
        <v>13</v>
      </c>
      <c r="C12460">
        <v>1991</v>
      </c>
      <c r="D12460">
        <v>6568</v>
      </c>
      <c r="E12460">
        <v>3235</v>
      </c>
      <c r="F12460">
        <v>3333</v>
      </c>
    </row>
    <row r="12461" spans="1:6" hidden="1" x14ac:dyDescent="0.2">
      <c r="A12461" t="s">
        <v>188</v>
      </c>
      <c r="B12461" t="s">
        <v>13</v>
      </c>
      <c r="C12461">
        <v>1990</v>
      </c>
      <c r="D12461">
        <v>6608</v>
      </c>
      <c r="E12461">
        <v>3246</v>
      </c>
      <c r="F12461">
        <v>3362</v>
      </c>
    </row>
    <row r="12462" spans="1:6" hidden="1" x14ac:dyDescent="0.2">
      <c r="A12462" t="s">
        <v>188</v>
      </c>
      <c r="B12462" t="s">
        <v>13</v>
      </c>
      <c r="C12462">
        <v>1989</v>
      </c>
      <c r="D12462">
        <v>6644</v>
      </c>
      <c r="E12462">
        <v>3252</v>
      </c>
      <c r="F12462">
        <v>3392</v>
      </c>
    </row>
    <row r="12463" spans="1:6" hidden="1" x14ac:dyDescent="0.2">
      <c r="A12463" t="s">
        <v>188</v>
      </c>
      <c r="B12463" t="s">
        <v>13</v>
      </c>
      <c r="C12463">
        <v>1988</v>
      </c>
      <c r="D12463">
        <v>6676</v>
      </c>
      <c r="E12463">
        <v>3255</v>
      </c>
      <c r="F12463">
        <v>3421</v>
      </c>
    </row>
    <row r="12464" spans="1:6" hidden="1" x14ac:dyDescent="0.2">
      <c r="A12464" t="s">
        <v>188</v>
      </c>
      <c r="B12464" t="s">
        <v>13</v>
      </c>
      <c r="C12464">
        <v>1987</v>
      </c>
      <c r="D12464">
        <v>6692</v>
      </c>
      <c r="E12464">
        <v>3253</v>
      </c>
      <c r="F12464">
        <v>3439</v>
      </c>
    </row>
    <row r="12465" spans="1:6" hidden="1" x14ac:dyDescent="0.2">
      <c r="A12465" t="s">
        <v>188</v>
      </c>
      <c r="B12465" t="s">
        <v>13</v>
      </c>
      <c r="C12465">
        <v>1986</v>
      </c>
      <c r="D12465">
        <v>6679</v>
      </c>
      <c r="E12465">
        <v>3245</v>
      </c>
      <c r="F12465">
        <v>3435</v>
      </c>
    </row>
    <row r="12466" spans="1:6" hidden="1" x14ac:dyDescent="0.2">
      <c r="A12466" t="s">
        <v>188</v>
      </c>
      <c r="B12466" t="s">
        <v>13</v>
      </c>
      <c r="C12466">
        <v>1985</v>
      </c>
      <c r="D12466">
        <v>6650</v>
      </c>
      <c r="E12466">
        <v>3230</v>
      </c>
      <c r="F12466">
        <v>3421</v>
      </c>
    </row>
    <row r="12467" spans="1:6" hidden="1" x14ac:dyDescent="0.2">
      <c r="A12467" t="s">
        <v>188</v>
      </c>
      <c r="B12467" t="s">
        <v>13</v>
      </c>
      <c r="C12467">
        <v>1984</v>
      </c>
      <c r="D12467">
        <v>6618</v>
      </c>
      <c r="E12467">
        <v>3210</v>
      </c>
      <c r="F12467">
        <v>3408</v>
      </c>
    </row>
    <row r="12468" spans="1:6" hidden="1" x14ac:dyDescent="0.2">
      <c r="A12468" t="s">
        <v>188</v>
      </c>
      <c r="B12468" t="s">
        <v>13</v>
      </c>
      <c r="C12468">
        <v>1983</v>
      </c>
      <c r="D12468">
        <v>6574</v>
      </c>
      <c r="E12468">
        <v>3185</v>
      </c>
      <c r="F12468">
        <v>3389</v>
      </c>
    </row>
    <row r="12469" spans="1:6" hidden="1" x14ac:dyDescent="0.2">
      <c r="A12469" t="s">
        <v>188</v>
      </c>
      <c r="B12469" t="s">
        <v>13</v>
      </c>
      <c r="C12469">
        <v>1982</v>
      </c>
      <c r="D12469">
        <v>6516</v>
      </c>
      <c r="E12469">
        <v>3159</v>
      </c>
      <c r="F12469">
        <v>3358</v>
      </c>
    </row>
    <row r="12470" spans="1:6" hidden="1" x14ac:dyDescent="0.2">
      <c r="A12470" t="s">
        <v>188</v>
      </c>
      <c r="B12470" t="s">
        <v>13</v>
      </c>
      <c r="C12470">
        <v>1981</v>
      </c>
      <c r="D12470">
        <v>6454</v>
      </c>
      <c r="E12470">
        <v>3134</v>
      </c>
      <c r="F12470">
        <v>3320</v>
      </c>
    </row>
    <row r="12471" spans="1:6" hidden="1" x14ac:dyDescent="0.2">
      <c r="A12471" t="s">
        <v>188</v>
      </c>
      <c r="B12471" t="s">
        <v>13</v>
      </c>
      <c r="C12471">
        <v>1980</v>
      </c>
      <c r="D12471">
        <v>6398</v>
      </c>
      <c r="E12471">
        <v>3108</v>
      </c>
      <c r="F12471">
        <v>3290</v>
      </c>
    </row>
    <row r="12472" spans="1:6" hidden="1" x14ac:dyDescent="0.2">
      <c r="A12472" t="s">
        <v>188</v>
      </c>
      <c r="B12472" t="s">
        <v>13</v>
      </c>
      <c r="C12472">
        <v>2048</v>
      </c>
      <c r="D12472">
        <v>3956</v>
      </c>
      <c r="E12472">
        <v>1764</v>
      </c>
      <c r="F12472">
        <v>2192</v>
      </c>
    </row>
    <row r="12473" spans="1:6" hidden="1" x14ac:dyDescent="0.2">
      <c r="A12473" t="s">
        <v>188</v>
      </c>
      <c r="B12473" t="s">
        <v>13</v>
      </c>
      <c r="C12473">
        <v>2050</v>
      </c>
      <c r="D12473">
        <v>3874</v>
      </c>
      <c r="E12473">
        <v>1728</v>
      </c>
      <c r="F12473">
        <v>2147</v>
      </c>
    </row>
    <row r="12474" spans="1:6" hidden="1" x14ac:dyDescent="0.2">
      <c r="A12474" t="s">
        <v>188</v>
      </c>
      <c r="B12474" t="s">
        <v>13</v>
      </c>
      <c r="C12474">
        <v>2038</v>
      </c>
      <c r="D12474">
        <v>4421</v>
      </c>
      <c r="E12474">
        <v>1992</v>
      </c>
      <c r="F12474">
        <v>2429</v>
      </c>
    </row>
    <row r="12475" spans="1:6" hidden="1" x14ac:dyDescent="0.2">
      <c r="A12475" t="s">
        <v>188</v>
      </c>
      <c r="B12475" t="s">
        <v>13</v>
      </c>
      <c r="C12475">
        <v>2025</v>
      </c>
      <c r="D12475">
        <v>5196</v>
      </c>
      <c r="E12475">
        <v>2475</v>
      </c>
      <c r="F12475">
        <v>2722</v>
      </c>
    </row>
    <row r="12476" spans="1:6" hidden="1" x14ac:dyDescent="0.2">
      <c r="A12476" t="s">
        <v>188</v>
      </c>
      <c r="B12476" t="s">
        <v>13</v>
      </c>
      <c r="C12476">
        <v>2026</v>
      </c>
      <c r="D12476">
        <v>5133</v>
      </c>
      <c r="E12476">
        <v>2431</v>
      </c>
      <c r="F12476">
        <v>2702</v>
      </c>
    </row>
    <row r="12477" spans="1:6" hidden="1" x14ac:dyDescent="0.2">
      <c r="A12477" t="s">
        <v>188</v>
      </c>
      <c r="B12477" t="s">
        <v>13</v>
      </c>
      <c r="C12477">
        <v>2027</v>
      </c>
      <c r="D12477">
        <v>5072</v>
      </c>
      <c r="E12477">
        <v>2392</v>
      </c>
      <c r="F12477">
        <v>2681</v>
      </c>
    </row>
    <row r="12478" spans="1:6" hidden="1" x14ac:dyDescent="0.2">
      <c r="A12478" t="s">
        <v>188</v>
      </c>
      <c r="B12478" t="s">
        <v>13</v>
      </c>
      <c r="C12478">
        <v>2028</v>
      </c>
      <c r="D12478">
        <v>5014</v>
      </c>
      <c r="E12478">
        <v>2354</v>
      </c>
      <c r="F12478">
        <v>2660</v>
      </c>
    </row>
    <row r="12479" spans="1:6" hidden="1" x14ac:dyDescent="0.2">
      <c r="A12479" t="s">
        <v>188</v>
      </c>
      <c r="B12479" t="s">
        <v>13</v>
      </c>
      <c r="C12479">
        <v>2029</v>
      </c>
      <c r="D12479">
        <v>4954</v>
      </c>
      <c r="E12479">
        <v>2314</v>
      </c>
      <c r="F12479">
        <v>2641</v>
      </c>
    </row>
    <row r="12480" spans="1:6" hidden="1" x14ac:dyDescent="0.2">
      <c r="A12480" t="s">
        <v>188</v>
      </c>
      <c r="B12480" t="s">
        <v>13</v>
      </c>
      <c r="C12480">
        <v>2030</v>
      </c>
      <c r="D12480">
        <v>4895</v>
      </c>
      <c r="E12480">
        <v>2275</v>
      </c>
      <c r="F12480">
        <v>2620</v>
      </c>
    </row>
    <row r="12481" spans="1:6" hidden="1" x14ac:dyDescent="0.2">
      <c r="A12481" t="s">
        <v>188</v>
      </c>
      <c r="B12481" t="s">
        <v>13</v>
      </c>
      <c r="C12481">
        <v>2031</v>
      </c>
      <c r="D12481">
        <v>4833</v>
      </c>
      <c r="E12481">
        <v>2236</v>
      </c>
      <c r="F12481">
        <v>2598</v>
      </c>
    </row>
    <row r="12482" spans="1:6" hidden="1" x14ac:dyDescent="0.2">
      <c r="A12482" t="s">
        <v>188</v>
      </c>
      <c r="B12482" t="s">
        <v>13</v>
      </c>
      <c r="C12482">
        <v>2032</v>
      </c>
      <c r="D12482">
        <v>4768</v>
      </c>
      <c r="E12482">
        <v>2195</v>
      </c>
      <c r="F12482">
        <v>2573</v>
      </c>
    </row>
    <row r="12483" spans="1:6" hidden="1" x14ac:dyDescent="0.2">
      <c r="A12483" t="s">
        <v>188</v>
      </c>
      <c r="B12483" t="s">
        <v>13</v>
      </c>
      <c r="C12483">
        <v>2033</v>
      </c>
      <c r="D12483">
        <v>4705</v>
      </c>
      <c r="E12483">
        <v>2158</v>
      </c>
      <c r="F12483">
        <v>2547</v>
      </c>
    </row>
    <row r="12484" spans="1:6" hidden="1" x14ac:dyDescent="0.2">
      <c r="A12484" t="s">
        <v>188</v>
      </c>
      <c r="B12484" t="s">
        <v>13</v>
      </c>
      <c r="C12484">
        <v>2034</v>
      </c>
      <c r="D12484">
        <v>4649</v>
      </c>
      <c r="E12484">
        <v>2124</v>
      </c>
      <c r="F12484">
        <v>2525</v>
      </c>
    </row>
    <row r="12485" spans="1:6" hidden="1" x14ac:dyDescent="0.2">
      <c r="A12485" t="s">
        <v>188</v>
      </c>
      <c r="B12485" t="s">
        <v>13</v>
      </c>
      <c r="C12485">
        <v>2035</v>
      </c>
      <c r="D12485">
        <v>4590</v>
      </c>
      <c r="E12485">
        <v>2090</v>
      </c>
      <c r="F12485">
        <v>2501</v>
      </c>
    </row>
    <row r="12486" spans="1:6" hidden="1" x14ac:dyDescent="0.2">
      <c r="A12486" t="s">
        <v>188</v>
      </c>
      <c r="B12486" t="s">
        <v>13</v>
      </c>
      <c r="C12486">
        <v>2036</v>
      </c>
      <c r="D12486">
        <v>4530</v>
      </c>
      <c r="E12486">
        <v>2055</v>
      </c>
      <c r="F12486">
        <v>2476</v>
      </c>
    </row>
    <row r="12487" spans="1:6" hidden="1" x14ac:dyDescent="0.2">
      <c r="A12487" t="s">
        <v>188</v>
      </c>
      <c r="B12487" t="s">
        <v>13</v>
      </c>
      <c r="C12487">
        <v>2037</v>
      </c>
      <c r="D12487">
        <v>4474</v>
      </c>
      <c r="E12487">
        <v>2022</v>
      </c>
      <c r="F12487">
        <v>2452</v>
      </c>
    </row>
    <row r="12488" spans="1:6" hidden="1" x14ac:dyDescent="0.2">
      <c r="A12488" t="s">
        <v>188</v>
      </c>
      <c r="B12488" t="s">
        <v>13</v>
      </c>
      <c r="C12488">
        <v>2039</v>
      </c>
      <c r="D12488">
        <v>4365</v>
      </c>
      <c r="E12488">
        <v>1961</v>
      </c>
      <c r="F12488">
        <v>2404</v>
      </c>
    </row>
    <row r="12489" spans="1:6" hidden="1" x14ac:dyDescent="0.2">
      <c r="A12489" t="s">
        <v>188</v>
      </c>
      <c r="B12489" t="s">
        <v>13</v>
      </c>
      <c r="C12489">
        <v>2040</v>
      </c>
      <c r="D12489">
        <v>4313</v>
      </c>
      <c r="E12489">
        <v>1933</v>
      </c>
      <c r="F12489">
        <v>2381</v>
      </c>
    </row>
    <row r="12490" spans="1:6" hidden="1" x14ac:dyDescent="0.2">
      <c r="A12490" t="s">
        <v>188</v>
      </c>
      <c r="B12490" t="s">
        <v>13</v>
      </c>
      <c r="C12490">
        <v>2041</v>
      </c>
      <c r="D12490">
        <v>4264</v>
      </c>
      <c r="E12490">
        <v>1907</v>
      </c>
      <c r="F12490">
        <v>2357</v>
      </c>
    </row>
    <row r="12491" spans="1:6" hidden="1" x14ac:dyDescent="0.2">
      <c r="A12491" t="s">
        <v>188</v>
      </c>
      <c r="B12491" t="s">
        <v>13</v>
      </c>
      <c r="C12491">
        <v>2042</v>
      </c>
      <c r="D12491">
        <v>4216</v>
      </c>
      <c r="E12491">
        <v>1883</v>
      </c>
      <c r="F12491">
        <v>2334</v>
      </c>
    </row>
    <row r="12492" spans="1:6" hidden="1" x14ac:dyDescent="0.2">
      <c r="A12492" t="s">
        <v>188</v>
      </c>
      <c r="B12492" t="s">
        <v>13</v>
      </c>
      <c r="C12492">
        <v>2043</v>
      </c>
      <c r="D12492">
        <v>4172</v>
      </c>
      <c r="E12492">
        <v>1861</v>
      </c>
      <c r="F12492">
        <v>2311</v>
      </c>
    </row>
    <row r="12493" spans="1:6" hidden="1" x14ac:dyDescent="0.2">
      <c r="A12493" t="s">
        <v>188</v>
      </c>
      <c r="B12493" t="s">
        <v>13</v>
      </c>
      <c r="C12493">
        <v>2044</v>
      </c>
      <c r="D12493">
        <v>4127</v>
      </c>
      <c r="E12493">
        <v>1841</v>
      </c>
      <c r="F12493">
        <v>2286</v>
      </c>
    </row>
    <row r="12494" spans="1:6" hidden="1" x14ac:dyDescent="0.2">
      <c r="A12494" t="s">
        <v>188</v>
      </c>
      <c r="B12494" t="s">
        <v>13</v>
      </c>
      <c r="C12494">
        <v>2045</v>
      </c>
      <c r="D12494">
        <v>4080</v>
      </c>
      <c r="E12494">
        <v>1819</v>
      </c>
      <c r="F12494">
        <v>2261</v>
      </c>
    </row>
    <row r="12495" spans="1:6" hidden="1" x14ac:dyDescent="0.2">
      <c r="A12495" t="s">
        <v>188</v>
      </c>
      <c r="B12495" t="s">
        <v>13</v>
      </c>
      <c r="C12495">
        <v>2046</v>
      </c>
      <c r="D12495">
        <v>4035</v>
      </c>
      <c r="E12495">
        <v>1798</v>
      </c>
      <c r="F12495">
        <v>2237</v>
      </c>
    </row>
    <row r="12496" spans="1:6" hidden="1" x14ac:dyDescent="0.2">
      <c r="A12496" t="s">
        <v>188</v>
      </c>
      <c r="B12496" t="s">
        <v>13</v>
      </c>
      <c r="C12496">
        <v>2047</v>
      </c>
      <c r="D12496">
        <v>3996</v>
      </c>
      <c r="E12496">
        <v>1781</v>
      </c>
      <c r="F12496">
        <v>2215</v>
      </c>
    </row>
    <row r="12497" spans="1:6" hidden="1" x14ac:dyDescent="0.2">
      <c r="A12497" t="s">
        <v>188</v>
      </c>
      <c r="B12497" t="s">
        <v>13</v>
      </c>
      <c r="C12497">
        <v>2049</v>
      </c>
      <c r="D12497">
        <v>3914</v>
      </c>
      <c r="E12497">
        <v>1745</v>
      </c>
      <c r="F12497">
        <v>2169</v>
      </c>
    </row>
    <row r="12498" spans="1:6" hidden="1" x14ac:dyDescent="0.2">
      <c r="A12498" t="s">
        <v>189</v>
      </c>
      <c r="B12498" t="s">
        <v>18</v>
      </c>
      <c r="C12498">
        <v>2024</v>
      </c>
      <c r="D12498">
        <v>47847</v>
      </c>
      <c r="E12498">
        <v>23050</v>
      </c>
      <c r="F12498">
        <v>24798</v>
      </c>
    </row>
    <row r="12499" spans="1:6" hidden="1" x14ac:dyDescent="0.2">
      <c r="A12499" t="s">
        <v>189</v>
      </c>
      <c r="B12499" t="s">
        <v>18</v>
      </c>
      <c r="C12499">
        <v>2023</v>
      </c>
      <c r="D12499">
        <v>47755</v>
      </c>
      <c r="E12499">
        <v>23034</v>
      </c>
      <c r="F12499">
        <v>24721</v>
      </c>
    </row>
    <row r="12500" spans="1:6" hidden="1" x14ac:dyDescent="0.2">
      <c r="A12500" t="s">
        <v>189</v>
      </c>
      <c r="B12500" t="s">
        <v>18</v>
      </c>
      <c r="C12500">
        <v>2022</v>
      </c>
      <c r="D12500">
        <v>47658</v>
      </c>
      <c r="E12500">
        <v>23011</v>
      </c>
      <c r="F12500">
        <v>24647</v>
      </c>
    </row>
    <row r="12501" spans="1:6" hidden="1" x14ac:dyDescent="0.2">
      <c r="A12501" t="s">
        <v>189</v>
      </c>
      <c r="B12501" t="s">
        <v>18</v>
      </c>
      <c r="C12501">
        <v>2021</v>
      </c>
      <c r="D12501">
        <v>47607</v>
      </c>
      <c r="E12501">
        <v>23015</v>
      </c>
      <c r="F12501">
        <v>24592</v>
      </c>
    </row>
    <row r="12502" spans="1:6" hidden="1" x14ac:dyDescent="0.2">
      <c r="A12502" t="s">
        <v>189</v>
      </c>
      <c r="B12502" t="s">
        <v>18</v>
      </c>
      <c r="C12502">
        <v>2020</v>
      </c>
      <c r="D12502">
        <v>47643</v>
      </c>
      <c r="E12502">
        <v>23072</v>
      </c>
      <c r="F12502">
        <v>24571</v>
      </c>
    </row>
    <row r="12503" spans="1:6" hidden="1" x14ac:dyDescent="0.2">
      <c r="A12503" t="s">
        <v>189</v>
      </c>
      <c r="B12503" t="s">
        <v>18</v>
      </c>
      <c r="C12503">
        <v>2019</v>
      </c>
      <c r="D12503">
        <v>47712</v>
      </c>
      <c r="E12503">
        <v>23150</v>
      </c>
      <c r="F12503">
        <v>24562</v>
      </c>
    </row>
    <row r="12504" spans="1:6" hidden="1" x14ac:dyDescent="0.2">
      <c r="A12504" t="s">
        <v>189</v>
      </c>
      <c r="B12504" t="s">
        <v>18</v>
      </c>
      <c r="C12504">
        <v>2018</v>
      </c>
      <c r="D12504">
        <v>47761</v>
      </c>
      <c r="E12504">
        <v>23216</v>
      </c>
      <c r="F12504">
        <v>24545</v>
      </c>
    </row>
    <row r="12505" spans="1:6" hidden="1" x14ac:dyDescent="0.2">
      <c r="A12505" t="s">
        <v>189</v>
      </c>
      <c r="B12505" t="s">
        <v>18</v>
      </c>
      <c r="C12505">
        <v>2017</v>
      </c>
      <c r="D12505">
        <v>47786</v>
      </c>
      <c r="E12505">
        <v>23271</v>
      </c>
      <c r="F12505">
        <v>24515</v>
      </c>
    </row>
    <row r="12506" spans="1:6" hidden="1" x14ac:dyDescent="0.2">
      <c r="A12506" t="s">
        <v>189</v>
      </c>
      <c r="B12506" t="s">
        <v>18</v>
      </c>
      <c r="C12506">
        <v>2016</v>
      </c>
      <c r="D12506">
        <v>47788</v>
      </c>
      <c r="E12506">
        <v>23316</v>
      </c>
      <c r="F12506">
        <v>24472</v>
      </c>
    </row>
    <row r="12507" spans="1:6" hidden="1" x14ac:dyDescent="0.2">
      <c r="A12507" t="s">
        <v>189</v>
      </c>
      <c r="B12507" t="s">
        <v>18</v>
      </c>
      <c r="C12507">
        <v>2015</v>
      </c>
      <c r="D12507">
        <v>47790</v>
      </c>
      <c r="E12507">
        <v>23361</v>
      </c>
      <c r="F12507">
        <v>24430</v>
      </c>
    </row>
    <row r="12508" spans="1:6" hidden="1" x14ac:dyDescent="0.2">
      <c r="A12508" t="s">
        <v>189</v>
      </c>
      <c r="B12508" t="s">
        <v>18</v>
      </c>
      <c r="C12508">
        <v>2014</v>
      </c>
      <c r="D12508">
        <v>47790</v>
      </c>
      <c r="E12508">
        <v>23402</v>
      </c>
      <c r="F12508">
        <v>24388</v>
      </c>
    </row>
    <row r="12509" spans="1:6" hidden="1" x14ac:dyDescent="0.2">
      <c r="A12509" t="s">
        <v>189</v>
      </c>
      <c r="B12509" t="s">
        <v>18</v>
      </c>
      <c r="C12509">
        <v>2013</v>
      </c>
      <c r="D12509">
        <v>47767</v>
      </c>
      <c r="E12509">
        <v>23428</v>
      </c>
      <c r="F12509">
        <v>24339</v>
      </c>
    </row>
    <row r="12510" spans="1:6" hidden="1" x14ac:dyDescent="0.2">
      <c r="A12510" t="s">
        <v>189</v>
      </c>
      <c r="B12510" t="s">
        <v>18</v>
      </c>
      <c r="C12510">
        <v>2012</v>
      </c>
      <c r="D12510">
        <v>47727</v>
      </c>
      <c r="E12510">
        <v>23438</v>
      </c>
      <c r="F12510">
        <v>24290</v>
      </c>
    </row>
    <row r="12511" spans="1:6" hidden="1" x14ac:dyDescent="0.2">
      <c r="A12511" t="s">
        <v>189</v>
      </c>
      <c r="B12511" t="s">
        <v>18</v>
      </c>
      <c r="C12511">
        <v>2011</v>
      </c>
      <c r="D12511">
        <v>47582</v>
      </c>
      <c r="E12511">
        <v>23382</v>
      </c>
      <c r="F12511">
        <v>24200</v>
      </c>
    </row>
    <row r="12512" spans="1:6" hidden="1" x14ac:dyDescent="0.2">
      <c r="A12512" t="s">
        <v>189</v>
      </c>
      <c r="B12512" t="s">
        <v>18</v>
      </c>
      <c r="C12512">
        <v>2010</v>
      </c>
      <c r="D12512">
        <v>47403</v>
      </c>
      <c r="E12512">
        <v>23310</v>
      </c>
      <c r="F12512">
        <v>24093</v>
      </c>
    </row>
    <row r="12513" spans="1:6" hidden="1" x14ac:dyDescent="0.2">
      <c r="A12513" t="s">
        <v>189</v>
      </c>
      <c r="B12513" t="s">
        <v>18</v>
      </c>
      <c r="C12513">
        <v>2009</v>
      </c>
      <c r="D12513">
        <v>47287</v>
      </c>
      <c r="E12513">
        <v>23282</v>
      </c>
      <c r="F12513">
        <v>24005</v>
      </c>
    </row>
    <row r="12514" spans="1:6" hidden="1" x14ac:dyDescent="0.2">
      <c r="A12514" t="s">
        <v>189</v>
      </c>
      <c r="B12514" t="s">
        <v>18</v>
      </c>
      <c r="C12514">
        <v>2008</v>
      </c>
      <c r="D12514">
        <v>47156</v>
      </c>
      <c r="E12514">
        <v>23251</v>
      </c>
      <c r="F12514">
        <v>23905</v>
      </c>
    </row>
    <row r="12515" spans="1:6" hidden="1" x14ac:dyDescent="0.2">
      <c r="A12515" t="s">
        <v>189</v>
      </c>
      <c r="B12515" t="s">
        <v>18</v>
      </c>
      <c r="C12515">
        <v>2007</v>
      </c>
      <c r="D12515">
        <v>47015</v>
      </c>
      <c r="E12515">
        <v>23215</v>
      </c>
      <c r="F12515">
        <v>23800</v>
      </c>
    </row>
    <row r="12516" spans="1:6" hidden="1" x14ac:dyDescent="0.2">
      <c r="A12516" t="s">
        <v>189</v>
      </c>
      <c r="B12516" t="s">
        <v>18</v>
      </c>
      <c r="C12516">
        <v>2006</v>
      </c>
      <c r="D12516">
        <v>46874</v>
      </c>
      <c r="E12516">
        <v>23180</v>
      </c>
      <c r="F12516">
        <v>23695</v>
      </c>
    </row>
    <row r="12517" spans="1:6" hidden="1" x14ac:dyDescent="0.2">
      <c r="A12517" t="s">
        <v>189</v>
      </c>
      <c r="B12517" t="s">
        <v>18</v>
      </c>
      <c r="C12517">
        <v>2005</v>
      </c>
      <c r="D12517">
        <v>46726</v>
      </c>
      <c r="E12517">
        <v>23139</v>
      </c>
      <c r="F12517">
        <v>23587</v>
      </c>
    </row>
    <row r="12518" spans="1:6" hidden="1" x14ac:dyDescent="0.2">
      <c r="A12518" t="s">
        <v>189</v>
      </c>
      <c r="B12518" t="s">
        <v>18</v>
      </c>
      <c r="C12518">
        <v>2004</v>
      </c>
      <c r="D12518">
        <v>46580</v>
      </c>
      <c r="E12518">
        <v>23095</v>
      </c>
      <c r="F12518">
        <v>23485</v>
      </c>
    </row>
    <row r="12519" spans="1:6" hidden="1" x14ac:dyDescent="0.2">
      <c r="A12519" t="s">
        <v>189</v>
      </c>
      <c r="B12519" t="s">
        <v>18</v>
      </c>
      <c r="C12519">
        <v>2003</v>
      </c>
      <c r="D12519">
        <v>46431</v>
      </c>
      <c r="E12519">
        <v>23050</v>
      </c>
      <c r="F12519">
        <v>23381</v>
      </c>
    </row>
    <row r="12520" spans="1:6" hidden="1" x14ac:dyDescent="0.2">
      <c r="A12520" t="s">
        <v>189</v>
      </c>
      <c r="B12520" t="s">
        <v>18</v>
      </c>
      <c r="C12520">
        <v>2002</v>
      </c>
      <c r="D12520">
        <v>46264</v>
      </c>
      <c r="E12520">
        <v>22990</v>
      </c>
      <c r="F12520">
        <v>23275</v>
      </c>
    </row>
    <row r="12521" spans="1:6" hidden="1" x14ac:dyDescent="0.2">
      <c r="A12521" t="s">
        <v>189</v>
      </c>
      <c r="B12521" t="s">
        <v>18</v>
      </c>
      <c r="C12521">
        <v>2001</v>
      </c>
      <c r="D12521">
        <v>45986</v>
      </c>
      <c r="E12521">
        <v>22856</v>
      </c>
      <c r="F12521">
        <v>23130</v>
      </c>
    </row>
    <row r="12522" spans="1:6" hidden="1" x14ac:dyDescent="0.2">
      <c r="A12522" t="s">
        <v>189</v>
      </c>
      <c r="B12522" t="s">
        <v>18</v>
      </c>
      <c r="C12522">
        <v>2000</v>
      </c>
      <c r="D12522">
        <v>45461</v>
      </c>
      <c r="E12522">
        <v>22575</v>
      </c>
      <c r="F12522">
        <v>22887</v>
      </c>
    </row>
    <row r="12523" spans="1:6" hidden="1" x14ac:dyDescent="0.2">
      <c r="A12523" t="s">
        <v>189</v>
      </c>
      <c r="B12523" t="s">
        <v>18</v>
      </c>
      <c r="C12523">
        <v>1999</v>
      </c>
      <c r="D12523">
        <v>44826</v>
      </c>
      <c r="E12523">
        <v>22234</v>
      </c>
      <c r="F12523">
        <v>22592</v>
      </c>
    </row>
    <row r="12524" spans="1:6" hidden="1" x14ac:dyDescent="0.2">
      <c r="A12524" t="s">
        <v>189</v>
      </c>
      <c r="B12524" t="s">
        <v>18</v>
      </c>
      <c r="C12524">
        <v>1998</v>
      </c>
      <c r="D12524">
        <v>44231</v>
      </c>
      <c r="E12524">
        <v>21917</v>
      </c>
      <c r="F12524">
        <v>22314</v>
      </c>
    </row>
    <row r="12525" spans="1:6" hidden="1" x14ac:dyDescent="0.2">
      <c r="A12525" t="s">
        <v>189</v>
      </c>
      <c r="B12525" t="s">
        <v>18</v>
      </c>
      <c r="C12525">
        <v>1997</v>
      </c>
      <c r="D12525">
        <v>43656</v>
      </c>
      <c r="E12525">
        <v>21611</v>
      </c>
      <c r="F12525">
        <v>22045</v>
      </c>
    </row>
    <row r="12526" spans="1:6" hidden="1" x14ac:dyDescent="0.2">
      <c r="A12526" t="s">
        <v>189</v>
      </c>
      <c r="B12526" t="s">
        <v>18</v>
      </c>
      <c r="C12526">
        <v>1996</v>
      </c>
      <c r="D12526">
        <v>43098</v>
      </c>
      <c r="E12526">
        <v>21312</v>
      </c>
      <c r="F12526">
        <v>21786</v>
      </c>
    </row>
    <row r="12527" spans="1:6" hidden="1" x14ac:dyDescent="0.2">
      <c r="A12527" t="s">
        <v>189</v>
      </c>
      <c r="B12527" t="s">
        <v>18</v>
      </c>
      <c r="C12527">
        <v>1995</v>
      </c>
      <c r="D12527">
        <v>42550</v>
      </c>
      <c r="E12527">
        <v>21018</v>
      </c>
      <c r="F12527">
        <v>21532</v>
      </c>
    </row>
    <row r="12528" spans="1:6" hidden="1" x14ac:dyDescent="0.2">
      <c r="A12528" t="s">
        <v>189</v>
      </c>
      <c r="B12528" t="s">
        <v>18</v>
      </c>
      <c r="C12528">
        <v>1994</v>
      </c>
      <c r="D12528">
        <v>42001</v>
      </c>
      <c r="E12528">
        <v>20722</v>
      </c>
      <c r="F12528">
        <v>21279</v>
      </c>
    </row>
    <row r="12529" spans="1:6" hidden="1" x14ac:dyDescent="0.2">
      <c r="A12529" t="s">
        <v>189</v>
      </c>
      <c r="B12529" t="s">
        <v>18</v>
      </c>
      <c r="C12529">
        <v>1993</v>
      </c>
      <c r="D12529">
        <v>41447</v>
      </c>
      <c r="E12529">
        <v>20420</v>
      </c>
      <c r="F12529">
        <v>21027</v>
      </c>
    </row>
    <row r="12530" spans="1:6" hidden="1" x14ac:dyDescent="0.2">
      <c r="A12530" t="s">
        <v>189</v>
      </c>
      <c r="B12530" t="s">
        <v>18</v>
      </c>
      <c r="C12530">
        <v>1992</v>
      </c>
      <c r="D12530">
        <v>40900</v>
      </c>
      <c r="E12530">
        <v>20121</v>
      </c>
      <c r="F12530">
        <v>20779</v>
      </c>
    </row>
    <row r="12531" spans="1:6" hidden="1" x14ac:dyDescent="0.2">
      <c r="A12531" t="s">
        <v>189</v>
      </c>
      <c r="B12531" t="s">
        <v>18</v>
      </c>
      <c r="C12531">
        <v>1991</v>
      </c>
      <c r="D12531">
        <v>40542</v>
      </c>
      <c r="E12531">
        <v>19910</v>
      </c>
      <c r="F12531">
        <v>20633</v>
      </c>
    </row>
    <row r="12532" spans="1:6" hidden="1" x14ac:dyDescent="0.2">
      <c r="A12532" t="s">
        <v>189</v>
      </c>
      <c r="B12532" t="s">
        <v>18</v>
      </c>
      <c r="C12532">
        <v>1990</v>
      </c>
      <c r="D12532">
        <v>40636</v>
      </c>
      <c r="E12532">
        <v>19918</v>
      </c>
      <c r="F12532">
        <v>20719</v>
      </c>
    </row>
    <row r="12533" spans="1:6" hidden="1" x14ac:dyDescent="0.2">
      <c r="A12533" t="s">
        <v>189</v>
      </c>
      <c r="B12533" t="s">
        <v>18</v>
      </c>
      <c r="C12533">
        <v>1989</v>
      </c>
      <c r="D12533">
        <v>40992</v>
      </c>
      <c r="E12533">
        <v>20057</v>
      </c>
      <c r="F12533">
        <v>20935</v>
      </c>
    </row>
    <row r="12534" spans="1:6" hidden="1" x14ac:dyDescent="0.2">
      <c r="A12534" t="s">
        <v>189</v>
      </c>
      <c r="B12534" t="s">
        <v>18</v>
      </c>
      <c r="C12534">
        <v>1988</v>
      </c>
      <c r="D12534">
        <v>41321</v>
      </c>
      <c r="E12534">
        <v>20184</v>
      </c>
      <c r="F12534">
        <v>21137</v>
      </c>
    </row>
    <row r="12535" spans="1:6" hidden="1" x14ac:dyDescent="0.2">
      <c r="A12535" t="s">
        <v>189</v>
      </c>
      <c r="B12535" t="s">
        <v>18</v>
      </c>
      <c r="C12535">
        <v>1987</v>
      </c>
      <c r="D12535">
        <v>41617</v>
      </c>
      <c r="E12535">
        <v>20296</v>
      </c>
      <c r="F12535">
        <v>21321</v>
      </c>
    </row>
    <row r="12536" spans="1:6" hidden="1" x14ac:dyDescent="0.2">
      <c r="A12536" t="s">
        <v>189</v>
      </c>
      <c r="B12536" t="s">
        <v>18</v>
      </c>
      <c r="C12536">
        <v>1986</v>
      </c>
      <c r="D12536">
        <v>41889</v>
      </c>
      <c r="E12536">
        <v>20397</v>
      </c>
      <c r="F12536">
        <v>21492</v>
      </c>
    </row>
    <row r="12537" spans="1:6" hidden="1" x14ac:dyDescent="0.2">
      <c r="A12537" t="s">
        <v>189</v>
      </c>
      <c r="B12537" t="s">
        <v>18</v>
      </c>
      <c r="C12537">
        <v>1985</v>
      </c>
      <c r="D12537">
        <v>42144</v>
      </c>
      <c r="E12537">
        <v>20487</v>
      </c>
      <c r="F12537">
        <v>21657</v>
      </c>
    </row>
    <row r="12538" spans="1:6" hidden="1" x14ac:dyDescent="0.2">
      <c r="A12538" t="s">
        <v>189</v>
      </c>
      <c r="B12538" t="s">
        <v>18</v>
      </c>
      <c r="C12538">
        <v>1984</v>
      </c>
      <c r="D12538">
        <v>42380</v>
      </c>
      <c r="E12538">
        <v>20561</v>
      </c>
      <c r="F12538">
        <v>21819</v>
      </c>
    </row>
    <row r="12539" spans="1:6" hidden="1" x14ac:dyDescent="0.2">
      <c r="A12539" t="s">
        <v>189</v>
      </c>
      <c r="B12539" t="s">
        <v>18</v>
      </c>
      <c r="C12539">
        <v>1983</v>
      </c>
      <c r="D12539">
        <v>42601</v>
      </c>
      <c r="E12539">
        <v>20625</v>
      </c>
      <c r="F12539">
        <v>21976</v>
      </c>
    </row>
    <row r="12540" spans="1:6" hidden="1" x14ac:dyDescent="0.2">
      <c r="A12540" t="s">
        <v>189</v>
      </c>
      <c r="B12540" t="s">
        <v>18</v>
      </c>
      <c r="C12540">
        <v>1982</v>
      </c>
      <c r="D12540">
        <v>42794</v>
      </c>
      <c r="E12540">
        <v>20672</v>
      </c>
      <c r="F12540">
        <v>22122</v>
      </c>
    </row>
    <row r="12541" spans="1:6" hidden="1" x14ac:dyDescent="0.2">
      <c r="A12541" t="s">
        <v>189</v>
      </c>
      <c r="B12541" t="s">
        <v>18</v>
      </c>
      <c r="C12541">
        <v>1981</v>
      </c>
      <c r="D12541">
        <v>42953</v>
      </c>
      <c r="E12541">
        <v>20704</v>
      </c>
      <c r="F12541">
        <v>22250</v>
      </c>
    </row>
    <row r="12542" spans="1:6" hidden="1" x14ac:dyDescent="0.2">
      <c r="A12542" t="s">
        <v>189</v>
      </c>
      <c r="B12542" t="s">
        <v>18</v>
      </c>
      <c r="C12542">
        <v>1980</v>
      </c>
      <c r="D12542">
        <v>43097</v>
      </c>
      <c r="E12542">
        <v>20732</v>
      </c>
      <c r="F12542">
        <v>22366</v>
      </c>
    </row>
    <row r="12543" spans="1:6" hidden="1" x14ac:dyDescent="0.2">
      <c r="A12543" t="s">
        <v>189</v>
      </c>
      <c r="B12543" t="s">
        <v>18</v>
      </c>
      <c r="C12543">
        <v>2039</v>
      </c>
      <c r="D12543">
        <v>48134</v>
      </c>
      <c r="E12543">
        <v>22779</v>
      </c>
      <c r="F12543">
        <v>25355</v>
      </c>
    </row>
    <row r="12544" spans="1:6" hidden="1" x14ac:dyDescent="0.2">
      <c r="A12544" t="s">
        <v>189</v>
      </c>
      <c r="B12544" t="s">
        <v>18</v>
      </c>
      <c r="C12544">
        <v>2038</v>
      </c>
      <c r="D12544">
        <v>48191</v>
      </c>
      <c r="E12544">
        <v>22828</v>
      </c>
      <c r="F12544">
        <v>25363</v>
      </c>
    </row>
    <row r="12545" spans="1:6" hidden="1" x14ac:dyDescent="0.2">
      <c r="A12545" t="s">
        <v>189</v>
      </c>
      <c r="B12545" t="s">
        <v>18</v>
      </c>
      <c r="C12545">
        <v>2037</v>
      </c>
      <c r="D12545">
        <v>48237</v>
      </c>
      <c r="E12545">
        <v>22873</v>
      </c>
      <c r="F12545">
        <v>25364</v>
      </c>
    </row>
    <row r="12546" spans="1:6" hidden="1" x14ac:dyDescent="0.2">
      <c r="A12546" t="s">
        <v>189</v>
      </c>
      <c r="B12546" t="s">
        <v>18</v>
      </c>
      <c r="C12546">
        <v>2036</v>
      </c>
      <c r="D12546">
        <v>48271</v>
      </c>
      <c r="E12546">
        <v>22911</v>
      </c>
      <c r="F12546">
        <v>25360</v>
      </c>
    </row>
    <row r="12547" spans="1:6" hidden="1" x14ac:dyDescent="0.2">
      <c r="A12547" t="s">
        <v>189</v>
      </c>
      <c r="B12547" t="s">
        <v>18</v>
      </c>
      <c r="C12547">
        <v>2035</v>
      </c>
      <c r="D12547">
        <v>48298</v>
      </c>
      <c r="E12547">
        <v>22947</v>
      </c>
      <c r="F12547">
        <v>25351</v>
      </c>
    </row>
    <row r="12548" spans="1:6" hidden="1" x14ac:dyDescent="0.2">
      <c r="A12548" t="s">
        <v>189</v>
      </c>
      <c r="B12548" t="s">
        <v>18</v>
      </c>
      <c r="C12548">
        <v>2034</v>
      </c>
      <c r="D12548">
        <v>48310</v>
      </c>
      <c r="E12548">
        <v>22981</v>
      </c>
      <c r="F12548">
        <v>25329</v>
      </c>
    </row>
    <row r="12549" spans="1:6" hidden="1" x14ac:dyDescent="0.2">
      <c r="A12549" t="s">
        <v>189</v>
      </c>
      <c r="B12549" t="s">
        <v>18</v>
      </c>
      <c r="C12549">
        <v>2033</v>
      </c>
      <c r="D12549">
        <v>48310</v>
      </c>
      <c r="E12549">
        <v>23007</v>
      </c>
      <c r="F12549">
        <v>25303</v>
      </c>
    </row>
    <row r="12550" spans="1:6" hidden="1" x14ac:dyDescent="0.2">
      <c r="A12550" t="s">
        <v>189</v>
      </c>
      <c r="B12550" t="s">
        <v>18</v>
      </c>
      <c r="C12550">
        <v>2032</v>
      </c>
      <c r="D12550">
        <v>48301</v>
      </c>
      <c r="E12550">
        <v>23029</v>
      </c>
      <c r="F12550">
        <v>25272</v>
      </c>
    </row>
    <row r="12551" spans="1:6" hidden="1" x14ac:dyDescent="0.2">
      <c r="A12551" t="s">
        <v>189</v>
      </c>
      <c r="B12551" t="s">
        <v>18</v>
      </c>
      <c r="C12551">
        <v>2030</v>
      </c>
      <c r="D12551">
        <v>48247</v>
      </c>
      <c r="E12551">
        <v>23062</v>
      </c>
      <c r="F12551">
        <v>25186</v>
      </c>
    </row>
    <row r="12552" spans="1:6" hidden="1" x14ac:dyDescent="0.2">
      <c r="A12552" t="s">
        <v>189</v>
      </c>
      <c r="B12552" t="s">
        <v>18</v>
      </c>
      <c r="C12552">
        <v>2029</v>
      </c>
      <c r="D12552">
        <v>48200</v>
      </c>
      <c r="E12552">
        <v>23071</v>
      </c>
      <c r="F12552">
        <v>25129</v>
      </c>
    </row>
    <row r="12553" spans="1:6" hidden="1" x14ac:dyDescent="0.2">
      <c r="A12553" t="s">
        <v>189</v>
      </c>
      <c r="B12553" t="s">
        <v>18</v>
      </c>
      <c r="C12553">
        <v>2028</v>
      </c>
      <c r="D12553">
        <v>48149</v>
      </c>
      <c r="E12553">
        <v>23076</v>
      </c>
      <c r="F12553">
        <v>25073</v>
      </c>
    </row>
    <row r="12554" spans="1:6" hidden="1" x14ac:dyDescent="0.2">
      <c r="A12554" t="s">
        <v>189</v>
      </c>
      <c r="B12554" t="s">
        <v>18</v>
      </c>
      <c r="C12554">
        <v>2027</v>
      </c>
      <c r="D12554">
        <v>48086</v>
      </c>
      <c r="E12554">
        <v>23073</v>
      </c>
      <c r="F12554">
        <v>25013</v>
      </c>
    </row>
    <row r="12555" spans="1:6" hidden="1" x14ac:dyDescent="0.2">
      <c r="A12555" t="s">
        <v>189</v>
      </c>
      <c r="B12555" t="s">
        <v>18</v>
      </c>
      <c r="C12555">
        <v>2026</v>
      </c>
      <c r="D12555">
        <v>48016</v>
      </c>
      <c r="E12555">
        <v>23069</v>
      </c>
      <c r="F12555">
        <v>24947</v>
      </c>
    </row>
    <row r="12556" spans="1:6" hidden="1" x14ac:dyDescent="0.2">
      <c r="A12556" t="s">
        <v>189</v>
      </c>
      <c r="B12556" t="s">
        <v>18</v>
      </c>
      <c r="C12556">
        <v>2025</v>
      </c>
      <c r="D12556">
        <v>47935</v>
      </c>
      <c r="E12556">
        <v>23061</v>
      </c>
      <c r="F12556">
        <v>24874</v>
      </c>
    </row>
    <row r="12557" spans="1:6" hidden="1" x14ac:dyDescent="0.2">
      <c r="A12557" t="s">
        <v>189</v>
      </c>
      <c r="B12557" t="s">
        <v>18</v>
      </c>
      <c r="C12557">
        <v>2049</v>
      </c>
      <c r="D12557">
        <v>47037</v>
      </c>
      <c r="E12557">
        <v>22148</v>
      </c>
      <c r="F12557">
        <v>24889</v>
      </c>
    </row>
    <row r="12558" spans="1:6" hidden="1" x14ac:dyDescent="0.2">
      <c r="A12558" t="s">
        <v>189</v>
      </c>
      <c r="B12558" t="s">
        <v>18</v>
      </c>
      <c r="C12558">
        <v>2031</v>
      </c>
      <c r="D12558">
        <v>48282</v>
      </c>
      <c r="E12558">
        <v>23048</v>
      </c>
      <c r="F12558">
        <v>25234</v>
      </c>
    </row>
    <row r="12559" spans="1:6" hidden="1" x14ac:dyDescent="0.2">
      <c r="A12559" t="s">
        <v>189</v>
      </c>
      <c r="B12559" t="s">
        <v>18</v>
      </c>
      <c r="C12559">
        <v>2050</v>
      </c>
      <c r="D12559">
        <v>46882</v>
      </c>
      <c r="E12559">
        <v>22070</v>
      </c>
      <c r="F12559">
        <v>24812</v>
      </c>
    </row>
    <row r="12560" spans="1:6" hidden="1" x14ac:dyDescent="0.2">
      <c r="A12560" t="s">
        <v>189</v>
      </c>
      <c r="B12560" t="s">
        <v>18</v>
      </c>
      <c r="C12560">
        <v>2048</v>
      </c>
      <c r="D12560">
        <v>47180</v>
      </c>
      <c r="E12560">
        <v>22217</v>
      </c>
      <c r="F12560">
        <v>24963</v>
      </c>
    </row>
    <row r="12561" spans="1:6" hidden="1" x14ac:dyDescent="0.2">
      <c r="A12561" t="s">
        <v>189</v>
      </c>
      <c r="B12561" t="s">
        <v>18</v>
      </c>
      <c r="C12561">
        <v>2047</v>
      </c>
      <c r="D12561">
        <v>47317</v>
      </c>
      <c r="E12561">
        <v>22288</v>
      </c>
      <c r="F12561">
        <v>25029</v>
      </c>
    </row>
    <row r="12562" spans="1:6" hidden="1" x14ac:dyDescent="0.2">
      <c r="A12562" t="s">
        <v>189</v>
      </c>
      <c r="B12562" t="s">
        <v>18</v>
      </c>
      <c r="C12562">
        <v>2046</v>
      </c>
      <c r="D12562">
        <v>47454</v>
      </c>
      <c r="E12562">
        <v>22361</v>
      </c>
      <c r="F12562">
        <v>25093</v>
      </c>
    </row>
    <row r="12563" spans="1:6" hidden="1" x14ac:dyDescent="0.2">
      <c r="A12563" t="s">
        <v>189</v>
      </c>
      <c r="B12563" t="s">
        <v>18</v>
      </c>
      <c r="C12563">
        <v>2045</v>
      </c>
      <c r="D12563">
        <v>47579</v>
      </c>
      <c r="E12563">
        <v>22427</v>
      </c>
      <c r="F12563">
        <v>25152</v>
      </c>
    </row>
    <row r="12564" spans="1:6" hidden="1" x14ac:dyDescent="0.2">
      <c r="A12564" t="s">
        <v>189</v>
      </c>
      <c r="B12564" t="s">
        <v>18</v>
      </c>
      <c r="C12564">
        <v>2044</v>
      </c>
      <c r="D12564">
        <v>47691</v>
      </c>
      <c r="E12564">
        <v>22492</v>
      </c>
      <c r="F12564">
        <v>25199</v>
      </c>
    </row>
    <row r="12565" spans="1:6" hidden="1" x14ac:dyDescent="0.2">
      <c r="A12565" t="s">
        <v>189</v>
      </c>
      <c r="B12565" t="s">
        <v>18</v>
      </c>
      <c r="C12565">
        <v>2043</v>
      </c>
      <c r="D12565">
        <v>47797</v>
      </c>
      <c r="E12565">
        <v>22554</v>
      </c>
      <c r="F12565">
        <v>25243</v>
      </c>
    </row>
    <row r="12566" spans="1:6" hidden="1" x14ac:dyDescent="0.2">
      <c r="A12566" t="s">
        <v>189</v>
      </c>
      <c r="B12566" t="s">
        <v>18</v>
      </c>
      <c r="C12566">
        <v>2042</v>
      </c>
      <c r="D12566">
        <v>47898</v>
      </c>
      <c r="E12566">
        <v>22615</v>
      </c>
      <c r="F12566">
        <v>25284</v>
      </c>
    </row>
    <row r="12567" spans="1:6" hidden="1" x14ac:dyDescent="0.2">
      <c r="A12567" t="s">
        <v>189</v>
      </c>
      <c r="B12567" t="s">
        <v>18</v>
      </c>
      <c r="C12567">
        <v>2041</v>
      </c>
      <c r="D12567">
        <v>47990</v>
      </c>
      <c r="E12567">
        <v>22673</v>
      </c>
      <c r="F12567">
        <v>25317</v>
      </c>
    </row>
    <row r="12568" spans="1:6" hidden="1" x14ac:dyDescent="0.2">
      <c r="A12568" t="s">
        <v>189</v>
      </c>
      <c r="B12568" t="s">
        <v>18</v>
      </c>
      <c r="C12568">
        <v>2040</v>
      </c>
      <c r="D12568">
        <v>48067</v>
      </c>
      <c r="E12568">
        <v>22726</v>
      </c>
      <c r="F12568">
        <v>25341</v>
      </c>
    </row>
    <row r="12569" spans="1:6" hidden="1" x14ac:dyDescent="0.2">
      <c r="A12569" t="s">
        <v>190</v>
      </c>
      <c r="B12569" t="s">
        <v>18</v>
      </c>
      <c r="C12569">
        <v>2024</v>
      </c>
      <c r="D12569">
        <v>180806</v>
      </c>
      <c r="E12569">
        <v>89251</v>
      </c>
      <c r="F12569">
        <v>91555</v>
      </c>
    </row>
    <row r="12570" spans="1:6" hidden="1" x14ac:dyDescent="0.2">
      <c r="A12570" t="s">
        <v>190</v>
      </c>
      <c r="B12570" t="s">
        <v>18</v>
      </c>
      <c r="C12570">
        <v>2023</v>
      </c>
      <c r="D12570">
        <v>180251</v>
      </c>
      <c r="E12570">
        <v>89059</v>
      </c>
      <c r="F12570">
        <v>91193</v>
      </c>
    </row>
    <row r="12571" spans="1:6" hidden="1" x14ac:dyDescent="0.2">
      <c r="A12571" t="s">
        <v>190</v>
      </c>
      <c r="B12571" t="s">
        <v>18</v>
      </c>
      <c r="C12571">
        <v>2022</v>
      </c>
      <c r="D12571">
        <v>179858</v>
      </c>
      <c r="E12571">
        <v>88949</v>
      </c>
      <c r="F12571">
        <v>90909</v>
      </c>
    </row>
    <row r="12572" spans="1:6" hidden="1" x14ac:dyDescent="0.2">
      <c r="A12572" t="s">
        <v>190</v>
      </c>
      <c r="B12572" t="s">
        <v>18</v>
      </c>
      <c r="C12572">
        <v>2021</v>
      </c>
      <c r="D12572">
        <v>179652</v>
      </c>
      <c r="E12572">
        <v>88940</v>
      </c>
      <c r="F12572">
        <v>90712</v>
      </c>
    </row>
    <row r="12573" spans="1:6" hidden="1" x14ac:dyDescent="0.2">
      <c r="A12573" t="s">
        <v>190</v>
      </c>
      <c r="B12573" t="s">
        <v>18</v>
      </c>
      <c r="C12573">
        <v>2020</v>
      </c>
      <c r="D12573">
        <v>179237</v>
      </c>
      <c r="E12573">
        <v>88826</v>
      </c>
      <c r="F12573">
        <v>90411</v>
      </c>
    </row>
    <row r="12574" spans="1:6" hidden="1" x14ac:dyDescent="0.2">
      <c r="A12574" t="s">
        <v>190</v>
      </c>
      <c r="B12574" t="s">
        <v>18</v>
      </c>
      <c r="C12574">
        <v>2019</v>
      </c>
      <c r="D12574">
        <v>178584</v>
      </c>
      <c r="E12574">
        <v>88582</v>
      </c>
      <c r="F12574">
        <v>90002</v>
      </c>
    </row>
    <row r="12575" spans="1:6" hidden="1" x14ac:dyDescent="0.2">
      <c r="A12575" t="s">
        <v>190</v>
      </c>
      <c r="B12575" t="s">
        <v>18</v>
      </c>
      <c r="C12575">
        <v>2018</v>
      </c>
      <c r="D12575">
        <v>177888</v>
      </c>
      <c r="E12575">
        <v>88315</v>
      </c>
      <c r="F12575">
        <v>89573</v>
      </c>
    </row>
    <row r="12576" spans="1:6" hidden="1" x14ac:dyDescent="0.2">
      <c r="A12576" t="s">
        <v>190</v>
      </c>
      <c r="B12576" t="s">
        <v>18</v>
      </c>
      <c r="C12576">
        <v>2017</v>
      </c>
      <c r="D12576">
        <v>177164</v>
      </c>
      <c r="E12576">
        <v>88032</v>
      </c>
      <c r="F12576">
        <v>89132</v>
      </c>
    </row>
    <row r="12577" spans="1:6" hidden="1" x14ac:dyDescent="0.2">
      <c r="A12577" t="s">
        <v>190</v>
      </c>
      <c r="B12577" t="s">
        <v>18</v>
      </c>
      <c r="C12577">
        <v>2016</v>
      </c>
      <c r="D12577">
        <v>176414</v>
      </c>
      <c r="E12577">
        <v>87731</v>
      </c>
      <c r="F12577">
        <v>88683</v>
      </c>
    </row>
    <row r="12578" spans="1:6" hidden="1" x14ac:dyDescent="0.2">
      <c r="A12578" t="s">
        <v>190</v>
      </c>
      <c r="B12578" t="s">
        <v>18</v>
      </c>
      <c r="C12578">
        <v>2015</v>
      </c>
      <c r="D12578">
        <v>175623</v>
      </c>
      <c r="E12578">
        <v>87401</v>
      </c>
      <c r="F12578">
        <v>88222</v>
      </c>
    </row>
    <row r="12579" spans="1:6" hidden="1" x14ac:dyDescent="0.2">
      <c r="A12579" t="s">
        <v>190</v>
      </c>
      <c r="B12579" t="s">
        <v>18</v>
      </c>
      <c r="C12579">
        <v>2014</v>
      </c>
      <c r="D12579">
        <v>174804</v>
      </c>
      <c r="E12579">
        <v>87051</v>
      </c>
      <c r="F12579">
        <v>87753</v>
      </c>
    </row>
    <row r="12580" spans="1:6" hidden="1" x14ac:dyDescent="0.2">
      <c r="A12580" t="s">
        <v>190</v>
      </c>
      <c r="B12580" t="s">
        <v>18</v>
      </c>
      <c r="C12580">
        <v>2013</v>
      </c>
      <c r="D12580">
        <v>173979</v>
      </c>
      <c r="E12580">
        <v>86694</v>
      </c>
      <c r="F12580">
        <v>87285</v>
      </c>
    </row>
    <row r="12581" spans="1:6" hidden="1" x14ac:dyDescent="0.2">
      <c r="A12581" t="s">
        <v>190</v>
      </c>
      <c r="B12581" t="s">
        <v>18</v>
      </c>
      <c r="C12581">
        <v>2012</v>
      </c>
      <c r="D12581">
        <v>173124</v>
      </c>
      <c r="E12581">
        <v>86309</v>
      </c>
      <c r="F12581">
        <v>86816</v>
      </c>
    </row>
    <row r="12582" spans="1:6" hidden="1" x14ac:dyDescent="0.2">
      <c r="A12582" t="s">
        <v>190</v>
      </c>
      <c r="B12582" t="s">
        <v>18</v>
      </c>
      <c r="C12582">
        <v>2011</v>
      </c>
      <c r="D12582">
        <v>172146</v>
      </c>
      <c r="E12582">
        <v>85841</v>
      </c>
      <c r="F12582">
        <v>86305</v>
      </c>
    </row>
    <row r="12583" spans="1:6" hidden="1" x14ac:dyDescent="0.2">
      <c r="A12583" t="s">
        <v>190</v>
      </c>
      <c r="B12583" t="s">
        <v>18</v>
      </c>
      <c r="C12583">
        <v>2010</v>
      </c>
      <c r="D12583">
        <v>170935</v>
      </c>
      <c r="E12583">
        <v>85230</v>
      </c>
      <c r="F12583">
        <v>85705</v>
      </c>
    </row>
    <row r="12584" spans="1:6" hidden="1" x14ac:dyDescent="0.2">
      <c r="A12584" t="s">
        <v>190</v>
      </c>
      <c r="B12584" t="s">
        <v>18</v>
      </c>
      <c r="C12584">
        <v>2009</v>
      </c>
      <c r="D12584">
        <v>169688</v>
      </c>
      <c r="E12584">
        <v>84553</v>
      </c>
      <c r="F12584">
        <v>85135</v>
      </c>
    </row>
    <row r="12585" spans="1:6" hidden="1" x14ac:dyDescent="0.2">
      <c r="A12585" t="s">
        <v>190</v>
      </c>
      <c r="B12585" t="s">
        <v>18</v>
      </c>
      <c r="C12585">
        <v>2008</v>
      </c>
      <c r="D12585">
        <v>168576</v>
      </c>
      <c r="E12585">
        <v>83905</v>
      </c>
      <c r="F12585">
        <v>84672</v>
      </c>
    </row>
    <row r="12586" spans="1:6" hidden="1" x14ac:dyDescent="0.2">
      <c r="A12586" t="s">
        <v>190</v>
      </c>
      <c r="B12586" t="s">
        <v>18</v>
      </c>
      <c r="C12586">
        <v>2007</v>
      </c>
      <c r="D12586">
        <v>167518</v>
      </c>
      <c r="E12586">
        <v>83284</v>
      </c>
      <c r="F12586">
        <v>84234</v>
      </c>
    </row>
    <row r="12587" spans="1:6" hidden="1" x14ac:dyDescent="0.2">
      <c r="A12587" t="s">
        <v>190</v>
      </c>
      <c r="B12587" t="s">
        <v>18</v>
      </c>
      <c r="C12587">
        <v>2006</v>
      </c>
      <c r="D12587">
        <v>166470</v>
      </c>
      <c r="E12587">
        <v>82685</v>
      </c>
      <c r="F12587">
        <v>83785</v>
      </c>
    </row>
    <row r="12588" spans="1:6" hidden="1" x14ac:dyDescent="0.2">
      <c r="A12588" t="s">
        <v>190</v>
      </c>
      <c r="B12588" t="s">
        <v>18</v>
      </c>
      <c r="C12588">
        <v>2005</v>
      </c>
      <c r="D12588">
        <v>165386</v>
      </c>
      <c r="E12588">
        <v>82078</v>
      </c>
      <c r="F12588">
        <v>83308</v>
      </c>
    </row>
    <row r="12589" spans="1:6" hidden="1" x14ac:dyDescent="0.2">
      <c r="A12589" t="s">
        <v>190</v>
      </c>
      <c r="B12589" t="s">
        <v>18</v>
      </c>
      <c r="C12589">
        <v>2004</v>
      </c>
      <c r="D12589">
        <v>164239</v>
      </c>
      <c r="E12589">
        <v>81432</v>
      </c>
      <c r="F12589">
        <v>82807</v>
      </c>
    </row>
    <row r="12590" spans="1:6" hidden="1" x14ac:dyDescent="0.2">
      <c r="A12590" t="s">
        <v>190</v>
      </c>
      <c r="B12590" t="s">
        <v>18</v>
      </c>
      <c r="C12590">
        <v>2003</v>
      </c>
      <c r="D12590">
        <v>163047</v>
      </c>
      <c r="E12590">
        <v>80761</v>
      </c>
      <c r="F12590">
        <v>82286</v>
      </c>
    </row>
    <row r="12591" spans="1:6" hidden="1" x14ac:dyDescent="0.2">
      <c r="A12591" t="s">
        <v>190</v>
      </c>
      <c r="B12591" t="s">
        <v>18</v>
      </c>
      <c r="C12591">
        <v>2002</v>
      </c>
      <c r="D12591">
        <v>161800</v>
      </c>
      <c r="E12591">
        <v>80061</v>
      </c>
      <c r="F12591">
        <v>81739</v>
      </c>
    </row>
    <row r="12592" spans="1:6" hidden="1" x14ac:dyDescent="0.2">
      <c r="A12592" t="s">
        <v>190</v>
      </c>
      <c r="B12592" t="s">
        <v>18</v>
      </c>
      <c r="C12592">
        <v>2001</v>
      </c>
      <c r="D12592">
        <v>160594</v>
      </c>
      <c r="E12592">
        <v>79395</v>
      </c>
      <c r="F12592">
        <v>81199</v>
      </c>
    </row>
    <row r="12593" spans="1:6" hidden="1" x14ac:dyDescent="0.2">
      <c r="A12593" t="s">
        <v>190</v>
      </c>
      <c r="B12593" t="s">
        <v>18</v>
      </c>
      <c r="C12593">
        <v>2000</v>
      </c>
      <c r="D12593">
        <v>159500</v>
      </c>
      <c r="E12593">
        <v>78831</v>
      </c>
      <c r="F12593">
        <v>80669</v>
      </c>
    </row>
    <row r="12594" spans="1:6" hidden="1" x14ac:dyDescent="0.2">
      <c r="A12594" t="s">
        <v>190</v>
      </c>
      <c r="B12594" t="s">
        <v>18</v>
      </c>
      <c r="C12594">
        <v>1999</v>
      </c>
      <c r="D12594">
        <v>158256</v>
      </c>
      <c r="E12594">
        <v>78208</v>
      </c>
      <c r="F12594">
        <v>80048</v>
      </c>
    </row>
    <row r="12595" spans="1:6" hidden="1" x14ac:dyDescent="0.2">
      <c r="A12595" t="s">
        <v>190</v>
      </c>
      <c r="B12595" t="s">
        <v>18</v>
      </c>
      <c r="C12595">
        <v>1998</v>
      </c>
      <c r="D12595">
        <v>156855</v>
      </c>
      <c r="E12595">
        <v>77490</v>
      </c>
      <c r="F12595">
        <v>79365</v>
      </c>
    </row>
    <row r="12596" spans="1:6" hidden="1" x14ac:dyDescent="0.2">
      <c r="A12596" t="s">
        <v>190</v>
      </c>
      <c r="B12596" t="s">
        <v>18</v>
      </c>
      <c r="C12596">
        <v>1997</v>
      </c>
      <c r="D12596">
        <v>155454</v>
      </c>
      <c r="E12596">
        <v>76765</v>
      </c>
      <c r="F12596">
        <v>78689</v>
      </c>
    </row>
    <row r="12597" spans="1:6" hidden="1" x14ac:dyDescent="0.2">
      <c r="A12597" t="s">
        <v>190</v>
      </c>
      <c r="B12597" t="s">
        <v>18</v>
      </c>
      <c r="C12597">
        <v>1996</v>
      </c>
      <c r="D12597">
        <v>153969</v>
      </c>
      <c r="E12597">
        <v>76002</v>
      </c>
      <c r="F12597">
        <v>77967</v>
      </c>
    </row>
    <row r="12598" spans="1:6" hidden="1" x14ac:dyDescent="0.2">
      <c r="A12598" t="s">
        <v>190</v>
      </c>
      <c r="B12598" t="s">
        <v>18</v>
      </c>
      <c r="C12598">
        <v>1995</v>
      </c>
      <c r="D12598">
        <v>152348</v>
      </c>
      <c r="E12598">
        <v>75175</v>
      </c>
      <c r="F12598">
        <v>77174</v>
      </c>
    </row>
    <row r="12599" spans="1:6" hidden="1" x14ac:dyDescent="0.2">
      <c r="A12599" t="s">
        <v>190</v>
      </c>
      <c r="B12599" t="s">
        <v>18</v>
      </c>
      <c r="C12599">
        <v>1994</v>
      </c>
      <c r="D12599">
        <v>150562</v>
      </c>
      <c r="E12599">
        <v>74265</v>
      </c>
      <c r="F12599">
        <v>76297</v>
      </c>
    </row>
    <row r="12600" spans="1:6" hidden="1" x14ac:dyDescent="0.2">
      <c r="A12600" t="s">
        <v>190</v>
      </c>
      <c r="B12600" t="s">
        <v>18</v>
      </c>
      <c r="C12600">
        <v>1993</v>
      </c>
      <c r="D12600">
        <v>148596</v>
      </c>
      <c r="E12600">
        <v>73268</v>
      </c>
      <c r="F12600">
        <v>75328</v>
      </c>
    </row>
    <row r="12601" spans="1:6" hidden="1" x14ac:dyDescent="0.2">
      <c r="A12601" t="s">
        <v>190</v>
      </c>
      <c r="B12601" t="s">
        <v>18</v>
      </c>
      <c r="C12601">
        <v>1992</v>
      </c>
      <c r="D12601">
        <v>146420</v>
      </c>
      <c r="E12601">
        <v>72172</v>
      </c>
      <c r="F12601">
        <v>74248</v>
      </c>
    </row>
    <row r="12602" spans="1:6" hidden="1" x14ac:dyDescent="0.2">
      <c r="A12602" t="s">
        <v>190</v>
      </c>
      <c r="B12602" t="s">
        <v>18</v>
      </c>
      <c r="C12602">
        <v>1991</v>
      </c>
      <c r="D12602">
        <v>144269</v>
      </c>
      <c r="E12602">
        <v>71080</v>
      </c>
      <c r="F12602">
        <v>73189</v>
      </c>
    </row>
    <row r="12603" spans="1:6" hidden="1" x14ac:dyDescent="0.2">
      <c r="A12603" t="s">
        <v>190</v>
      </c>
      <c r="B12603" t="s">
        <v>18</v>
      </c>
      <c r="C12603">
        <v>1990</v>
      </c>
      <c r="D12603">
        <v>142301</v>
      </c>
      <c r="E12603">
        <v>70063</v>
      </c>
      <c r="F12603">
        <v>72238</v>
      </c>
    </row>
    <row r="12604" spans="1:6" hidden="1" x14ac:dyDescent="0.2">
      <c r="A12604" t="s">
        <v>190</v>
      </c>
      <c r="B12604" t="s">
        <v>18</v>
      </c>
      <c r="C12604">
        <v>1989</v>
      </c>
      <c r="D12604">
        <v>140457</v>
      </c>
      <c r="E12604">
        <v>69107</v>
      </c>
      <c r="F12604">
        <v>71350</v>
      </c>
    </row>
    <row r="12605" spans="1:6" hidden="1" x14ac:dyDescent="0.2">
      <c r="A12605" t="s">
        <v>190</v>
      </c>
      <c r="B12605" t="s">
        <v>18</v>
      </c>
      <c r="C12605">
        <v>1988</v>
      </c>
      <c r="D12605">
        <v>138660</v>
      </c>
      <c r="E12605">
        <v>68175</v>
      </c>
      <c r="F12605">
        <v>70485</v>
      </c>
    </row>
    <row r="12606" spans="1:6" hidden="1" x14ac:dyDescent="0.2">
      <c r="A12606" t="s">
        <v>190</v>
      </c>
      <c r="B12606" t="s">
        <v>18</v>
      </c>
      <c r="C12606">
        <v>1987</v>
      </c>
      <c r="D12606">
        <v>136780</v>
      </c>
      <c r="E12606">
        <v>67204</v>
      </c>
      <c r="F12606">
        <v>69576</v>
      </c>
    </row>
    <row r="12607" spans="1:6" hidden="1" x14ac:dyDescent="0.2">
      <c r="A12607" t="s">
        <v>190</v>
      </c>
      <c r="B12607" t="s">
        <v>18</v>
      </c>
      <c r="C12607">
        <v>1986</v>
      </c>
      <c r="D12607">
        <v>134810</v>
      </c>
      <c r="E12607">
        <v>66189</v>
      </c>
      <c r="F12607">
        <v>68621</v>
      </c>
    </row>
    <row r="12608" spans="1:6" hidden="1" x14ac:dyDescent="0.2">
      <c r="A12608" t="s">
        <v>190</v>
      </c>
      <c r="B12608" t="s">
        <v>18</v>
      </c>
      <c r="C12608">
        <v>1985</v>
      </c>
      <c r="D12608">
        <v>132751</v>
      </c>
      <c r="E12608">
        <v>65131</v>
      </c>
      <c r="F12608">
        <v>67621</v>
      </c>
    </row>
    <row r="12609" spans="1:6" hidden="1" x14ac:dyDescent="0.2">
      <c r="A12609" t="s">
        <v>190</v>
      </c>
      <c r="B12609" t="s">
        <v>18</v>
      </c>
      <c r="C12609">
        <v>1984</v>
      </c>
      <c r="D12609">
        <v>130625</v>
      </c>
      <c r="E12609">
        <v>64040</v>
      </c>
      <c r="F12609">
        <v>66584</v>
      </c>
    </row>
    <row r="12610" spans="1:6" hidden="1" x14ac:dyDescent="0.2">
      <c r="A12610" t="s">
        <v>190</v>
      </c>
      <c r="B12610" t="s">
        <v>18</v>
      </c>
      <c r="C12610">
        <v>1983</v>
      </c>
      <c r="D12610">
        <v>128440</v>
      </c>
      <c r="E12610">
        <v>62912</v>
      </c>
      <c r="F12610">
        <v>65529</v>
      </c>
    </row>
    <row r="12611" spans="1:6" hidden="1" x14ac:dyDescent="0.2">
      <c r="A12611" t="s">
        <v>190</v>
      </c>
      <c r="B12611" t="s">
        <v>18</v>
      </c>
      <c r="C12611">
        <v>1982</v>
      </c>
      <c r="D12611">
        <v>126194</v>
      </c>
      <c r="E12611">
        <v>61743</v>
      </c>
      <c r="F12611">
        <v>64451</v>
      </c>
    </row>
    <row r="12612" spans="1:6" hidden="1" x14ac:dyDescent="0.2">
      <c r="A12612" t="s">
        <v>190</v>
      </c>
      <c r="B12612" t="s">
        <v>18</v>
      </c>
      <c r="C12612">
        <v>1981</v>
      </c>
      <c r="D12612">
        <v>123909</v>
      </c>
      <c r="E12612">
        <v>60555</v>
      </c>
      <c r="F12612">
        <v>63354</v>
      </c>
    </row>
    <row r="12613" spans="1:6" hidden="1" x14ac:dyDescent="0.2">
      <c r="A12613" t="s">
        <v>190</v>
      </c>
      <c r="B12613" t="s">
        <v>18</v>
      </c>
      <c r="C12613">
        <v>1980</v>
      </c>
      <c r="D12613">
        <v>121633</v>
      </c>
      <c r="E12613">
        <v>59355</v>
      </c>
      <c r="F12613">
        <v>62278</v>
      </c>
    </row>
    <row r="12614" spans="1:6" hidden="1" x14ac:dyDescent="0.2">
      <c r="A12614" t="s">
        <v>190</v>
      </c>
      <c r="B12614" t="s">
        <v>18</v>
      </c>
      <c r="C12614">
        <v>2033</v>
      </c>
      <c r="D12614">
        <v>183831</v>
      </c>
      <c r="E12614">
        <v>90027</v>
      </c>
      <c r="F12614">
        <v>93804</v>
      </c>
    </row>
    <row r="12615" spans="1:6" hidden="1" x14ac:dyDescent="0.2">
      <c r="A12615" t="s">
        <v>190</v>
      </c>
      <c r="B12615" t="s">
        <v>18</v>
      </c>
      <c r="C12615">
        <v>2032</v>
      </c>
      <c r="D12615">
        <v>183700</v>
      </c>
      <c r="E12615">
        <v>90043</v>
      </c>
      <c r="F12615">
        <v>93658</v>
      </c>
    </row>
    <row r="12616" spans="1:6" hidden="1" x14ac:dyDescent="0.2">
      <c r="A12616" t="s">
        <v>190</v>
      </c>
      <c r="B12616" t="s">
        <v>18</v>
      </c>
      <c r="C12616">
        <v>2037</v>
      </c>
      <c r="D12616">
        <v>183795</v>
      </c>
      <c r="E12616">
        <v>89698</v>
      </c>
      <c r="F12616">
        <v>94097</v>
      </c>
    </row>
    <row r="12617" spans="1:6" hidden="1" x14ac:dyDescent="0.2">
      <c r="A12617" t="s">
        <v>190</v>
      </c>
      <c r="B12617" t="s">
        <v>18</v>
      </c>
      <c r="C12617">
        <v>2038</v>
      </c>
      <c r="D12617">
        <v>183636</v>
      </c>
      <c r="E12617">
        <v>89548</v>
      </c>
      <c r="F12617">
        <v>94088</v>
      </c>
    </row>
    <row r="12618" spans="1:6" hidden="1" x14ac:dyDescent="0.2">
      <c r="A12618" t="s">
        <v>190</v>
      </c>
      <c r="B12618" t="s">
        <v>18</v>
      </c>
      <c r="C12618">
        <v>2039</v>
      </c>
      <c r="D12618">
        <v>183426</v>
      </c>
      <c r="E12618">
        <v>89376</v>
      </c>
      <c r="F12618">
        <v>94050</v>
      </c>
    </row>
    <row r="12619" spans="1:6" hidden="1" x14ac:dyDescent="0.2">
      <c r="A12619" t="s">
        <v>190</v>
      </c>
      <c r="B12619" t="s">
        <v>18</v>
      </c>
      <c r="C12619">
        <v>2041</v>
      </c>
      <c r="D12619">
        <v>182826</v>
      </c>
      <c r="E12619">
        <v>88942</v>
      </c>
      <c r="F12619">
        <v>93884</v>
      </c>
    </row>
    <row r="12620" spans="1:6" hidden="1" x14ac:dyDescent="0.2">
      <c r="A12620" t="s">
        <v>190</v>
      </c>
      <c r="B12620" t="s">
        <v>18</v>
      </c>
      <c r="C12620">
        <v>2042</v>
      </c>
      <c r="D12620">
        <v>182459</v>
      </c>
      <c r="E12620">
        <v>88699</v>
      </c>
      <c r="F12620">
        <v>93760</v>
      </c>
    </row>
    <row r="12621" spans="1:6" hidden="1" x14ac:dyDescent="0.2">
      <c r="A12621" t="s">
        <v>190</v>
      </c>
      <c r="B12621" t="s">
        <v>18</v>
      </c>
      <c r="C12621">
        <v>2043</v>
      </c>
      <c r="D12621">
        <v>182046</v>
      </c>
      <c r="E12621">
        <v>88437</v>
      </c>
      <c r="F12621">
        <v>93609</v>
      </c>
    </row>
    <row r="12622" spans="1:6" hidden="1" x14ac:dyDescent="0.2">
      <c r="A12622" t="s">
        <v>190</v>
      </c>
      <c r="B12622" t="s">
        <v>18</v>
      </c>
      <c r="C12622">
        <v>2036</v>
      </c>
      <c r="D12622">
        <v>183890</v>
      </c>
      <c r="E12622">
        <v>89822</v>
      </c>
      <c r="F12622">
        <v>94068</v>
      </c>
    </row>
    <row r="12623" spans="1:6" hidden="1" x14ac:dyDescent="0.2">
      <c r="A12623" t="s">
        <v>190</v>
      </c>
      <c r="B12623" t="s">
        <v>18</v>
      </c>
      <c r="C12623">
        <v>2045</v>
      </c>
      <c r="D12623">
        <v>181055</v>
      </c>
      <c r="E12623">
        <v>87839</v>
      </c>
      <c r="F12623">
        <v>93216</v>
      </c>
    </row>
    <row r="12624" spans="1:6" hidden="1" x14ac:dyDescent="0.2">
      <c r="A12624" t="s">
        <v>190</v>
      </c>
      <c r="B12624" t="s">
        <v>18</v>
      </c>
      <c r="C12624">
        <v>2046</v>
      </c>
      <c r="D12624">
        <v>180493</v>
      </c>
      <c r="E12624">
        <v>87508</v>
      </c>
      <c r="F12624">
        <v>92985</v>
      </c>
    </row>
    <row r="12625" spans="1:6" hidden="1" x14ac:dyDescent="0.2">
      <c r="A12625" t="s">
        <v>190</v>
      </c>
      <c r="B12625" t="s">
        <v>18</v>
      </c>
      <c r="C12625">
        <v>2047</v>
      </c>
      <c r="D12625">
        <v>179892</v>
      </c>
      <c r="E12625">
        <v>87167</v>
      </c>
      <c r="F12625">
        <v>92725</v>
      </c>
    </row>
    <row r="12626" spans="1:6" hidden="1" x14ac:dyDescent="0.2">
      <c r="A12626" t="s">
        <v>190</v>
      </c>
      <c r="B12626" t="s">
        <v>18</v>
      </c>
      <c r="C12626">
        <v>2048</v>
      </c>
      <c r="D12626">
        <v>179246</v>
      </c>
      <c r="E12626">
        <v>86810</v>
      </c>
      <c r="F12626">
        <v>92436</v>
      </c>
    </row>
    <row r="12627" spans="1:6" hidden="1" x14ac:dyDescent="0.2">
      <c r="A12627" t="s">
        <v>190</v>
      </c>
      <c r="B12627" t="s">
        <v>18</v>
      </c>
      <c r="C12627">
        <v>2049</v>
      </c>
      <c r="D12627">
        <v>178565</v>
      </c>
      <c r="E12627">
        <v>86436</v>
      </c>
      <c r="F12627">
        <v>92129</v>
      </c>
    </row>
    <row r="12628" spans="1:6" hidden="1" x14ac:dyDescent="0.2">
      <c r="A12628" t="s">
        <v>190</v>
      </c>
      <c r="B12628" t="s">
        <v>18</v>
      </c>
      <c r="C12628">
        <v>2050</v>
      </c>
      <c r="D12628">
        <v>177856</v>
      </c>
      <c r="E12628">
        <v>86052</v>
      </c>
      <c r="F12628">
        <v>91804</v>
      </c>
    </row>
    <row r="12629" spans="1:6" hidden="1" x14ac:dyDescent="0.2">
      <c r="A12629" t="s">
        <v>190</v>
      </c>
      <c r="B12629" t="s">
        <v>18</v>
      </c>
      <c r="C12629">
        <v>2044</v>
      </c>
      <c r="D12629">
        <v>181576</v>
      </c>
      <c r="E12629">
        <v>88150</v>
      </c>
      <c r="F12629">
        <v>93426</v>
      </c>
    </row>
    <row r="12630" spans="1:6" hidden="1" x14ac:dyDescent="0.2">
      <c r="A12630" t="s">
        <v>190</v>
      </c>
      <c r="B12630" t="s">
        <v>18</v>
      </c>
      <c r="C12630">
        <v>2035</v>
      </c>
      <c r="D12630">
        <v>183927</v>
      </c>
      <c r="E12630">
        <v>89918</v>
      </c>
      <c r="F12630">
        <v>94010</v>
      </c>
    </row>
    <row r="12631" spans="1:6" hidden="1" x14ac:dyDescent="0.2">
      <c r="A12631" t="s">
        <v>190</v>
      </c>
      <c r="B12631" t="s">
        <v>18</v>
      </c>
      <c r="C12631">
        <v>2034</v>
      </c>
      <c r="D12631">
        <v>183910</v>
      </c>
      <c r="E12631">
        <v>89986</v>
      </c>
      <c r="F12631">
        <v>93925</v>
      </c>
    </row>
    <row r="12632" spans="1:6" hidden="1" x14ac:dyDescent="0.2">
      <c r="A12632" t="s">
        <v>190</v>
      </c>
      <c r="B12632" t="s">
        <v>18</v>
      </c>
      <c r="C12632">
        <v>2031</v>
      </c>
      <c r="D12632">
        <v>183518</v>
      </c>
      <c r="E12632">
        <v>90032</v>
      </c>
      <c r="F12632">
        <v>93486</v>
      </c>
    </row>
    <row r="12633" spans="1:6" hidden="1" x14ac:dyDescent="0.2">
      <c r="A12633" t="s">
        <v>190</v>
      </c>
      <c r="B12633" t="s">
        <v>18</v>
      </c>
      <c r="C12633">
        <v>2040</v>
      </c>
      <c r="D12633">
        <v>183155</v>
      </c>
      <c r="E12633">
        <v>89173</v>
      </c>
      <c r="F12633">
        <v>93982</v>
      </c>
    </row>
    <row r="12634" spans="1:6" hidden="1" x14ac:dyDescent="0.2">
      <c r="A12634" t="s">
        <v>190</v>
      </c>
      <c r="B12634" t="s">
        <v>18</v>
      </c>
      <c r="C12634">
        <v>2025</v>
      </c>
      <c r="D12634">
        <v>181311</v>
      </c>
      <c r="E12634">
        <v>89419</v>
      </c>
      <c r="F12634">
        <v>91892</v>
      </c>
    </row>
    <row r="12635" spans="1:6" hidden="1" x14ac:dyDescent="0.2">
      <c r="A12635" t="s">
        <v>190</v>
      </c>
      <c r="B12635" t="s">
        <v>18</v>
      </c>
      <c r="C12635">
        <v>2026</v>
      </c>
      <c r="D12635">
        <v>181788</v>
      </c>
      <c r="E12635">
        <v>89577</v>
      </c>
      <c r="F12635">
        <v>92211</v>
      </c>
    </row>
    <row r="12636" spans="1:6" hidden="1" x14ac:dyDescent="0.2">
      <c r="A12636" t="s">
        <v>190</v>
      </c>
      <c r="B12636" t="s">
        <v>18</v>
      </c>
      <c r="C12636">
        <v>2027</v>
      </c>
      <c r="D12636">
        <v>182236</v>
      </c>
      <c r="E12636">
        <v>89717</v>
      </c>
      <c r="F12636">
        <v>92519</v>
      </c>
    </row>
    <row r="12637" spans="1:6" hidden="1" x14ac:dyDescent="0.2">
      <c r="A12637" t="s">
        <v>190</v>
      </c>
      <c r="B12637" t="s">
        <v>18</v>
      </c>
      <c r="C12637">
        <v>2028</v>
      </c>
      <c r="D12637">
        <v>182632</v>
      </c>
      <c r="E12637">
        <v>89833</v>
      </c>
      <c r="F12637">
        <v>92799</v>
      </c>
    </row>
    <row r="12638" spans="1:6" hidden="1" x14ac:dyDescent="0.2">
      <c r="A12638" t="s">
        <v>190</v>
      </c>
      <c r="B12638" t="s">
        <v>18</v>
      </c>
      <c r="C12638">
        <v>2029</v>
      </c>
      <c r="D12638">
        <v>182977</v>
      </c>
      <c r="E12638">
        <v>89926</v>
      </c>
      <c r="F12638">
        <v>93051</v>
      </c>
    </row>
    <row r="12639" spans="1:6" hidden="1" x14ac:dyDescent="0.2">
      <c r="A12639" t="s">
        <v>190</v>
      </c>
      <c r="B12639" t="s">
        <v>18</v>
      </c>
      <c r="C12639">
        <v>2030</v>
      </c>
      <c r="D12639">
        <v>183274</v>
      </c>
      <c r="E12639">
        <v>89993</v>
      </c>
      <c r="F12639">
        <v>93282</v>
      </c>
    </row>
    <row r="12640" spans="1:6" hidden="1" x14ac:dyDescent="0.2">
      <c r="A12640" t="s">
        <v>191</v>
      </c>
      <c r="B12640" t="s">
        <v>13</v>
      </c>
      <c r="C12640">
        <v>2024</v>
      </c>
      <c r="D12640">
        <v>32337</v>
      </c>
      <c r="E12640">
        <v>15361</v>
      </c>
      <c r="F12640">
        <v>16977</v>
      </c>
    </row>
    <row r="12641" spans="1:6" hidden="1" x14ac:dyDescent="0.2">
      <c r="A12641" t="s">
        <v>191</v>
      </c>
      <c r="B12641" t="s">
        <v>13</v>
      </c>
      <c r="C12641">
        <v>2023</v>
      </c>
      <c r="D12641">
        <v>32077</v>
      </c>
      <c r="E12641">
        <v>15243</v>
      </c>
      <c r="F12641">
        <v>16835</v>
      </c>
    </row>
    <row r="12642" spans="1:6" hidden="1" x14ac:dyDescent="0.2">
      <c r="A12642" t="s">
        <v>191</v>
      </c>
      <c r="B12642" t="s">
        <v>13</v>
      </c>
      <c r="C12642">
        <v>2022</v>
      </c>
      <c r="D12642">
        <v>31791</v>
      </c>
      <c r="E12642">
        <v>15112</v>
      </c>
      <c r="F12642">
        <v>16680</v>
      </c>
    </row>
    <row r="12643" spans="1:6" hidden="1" x14ac:dyDescent="0.2">
      <c r="A12643" t="s">
        <v>191</v>
      </c>
      <c r="B12643" t="s">
        <v>13</v>
      </c>
      <c r="C12643">
        <v>2021</v>
      </c>
      <c r="D12643">
        <v>31948</v>
      </c>
      <c r="E12643">
        <v>15188</v>
      </c>
      <c r="F12643">
        <v>16760</v>
      </c>
    </row>
    <row r="12644" spans="1:6" hidden="1" x14ac:dyDescent="0.2">
      <c r="A12644" t="s">
        <v>191</v>
      </c>
      <c r="B12644" t="s">
        <v>13</v>
      </c>
      <c r="C12644">
        <v>2020</v>
      </c>
      <c r="D12644">
        <v>32553</v>
      </c>
      <c r="E12644">
        <v>15478</v>
      </c>
      <c r="F12644">
        <v>17076</v>
      </c>
    </row>
    <row r="12645" spans="1:6" hidden="1" x14ac:dyDescent="0.2">
      <c r="A12645" t="s">
        <v>191</v>
      </c>
      <c r="B12645" t="s">
        <v>13</v>
      </c>
      <c r="C12645">
        <v>2019</v>
      </c>
      <c r="D12645">
        <v>33122</v>
      </c>
      <c r="E12645">
        <v>15750</v>
      </c>
      <c r="F12645">
        <v>17372</v>
      </c>
    </row>
    <row r="12646" spans="1:6" hidden="1" x14ac:dyDescent="0.2">
      <c r="A12646" t="s">
        <v>191</v>
      </c>
      <c r="B12646" t="s">
        <v>13</v>
      </c>
      <c r="C12646">
        <v>2018</v>
      </c>
      <c r="D12646">
        <v>33852</v>
      </c>
      <c r="E12646">
        <v>16100</v>
      </c>
      <c r="F12646">
        <v>17752</v>
      </c>
    </row>
    <row r="12647" spans="1:6" hidden="1" x14ac:dyDescent="0.2">
      <c r="A12647" t="s">
        <v>191</v>
      </c>
      <c r="B12647" t="s">
        <v>13</v>
      </c>
      <c r="C12647">
        <v>2017</v>
      </c>
      <c r="D12647">
        <v>34497</v>
      </c>
      <c r="E12647">
        <v>16412</v>
      </c>
      <c r="F12647">
        <v>18085</v>
      </c>
    </row>
    <row r="12648" spans="1:6" hidden="1" x14ac:dyDescent="0.2">
      <c r="A12648" t="s">
        <v>191</v>
      </c>
      <c r="B12648" t="s">
        <v>13</v>
      </c>
      <c r="C12648">
        <v>2016</v>
      </c>
      <c r="D12648">
        <v>34811</v>
      </c>
      <c r="E12648">
        <v>16563</v>
      </c>
      <c r="F12648">
        <v>18249</v>
      </c>
    </row>
    <row r="12649" spans="1:6" hidden="1" x14ac:dyDescent="0.2">
      <c r="A12649" t="s">
        <v>191</v>
      </c>
      <c r="B12649" t="s">
        <v>13</v>
      </c>
      <c r="C12649">
        <v>2015</v>
      </c>
      <c r="D12649">
        <v>35020</v>
      </c>
      <c r="E12649">
        <v>16659</v>
      </c>
      <c r="F12649">
        <v>18361</v>
      </c>
    </row>
    <row r="12650" spans="1:6" hidden="1" x14ac:dyDescent="0.2">
      <c r="A12650" t="s">
        <v>191</v>
      </c>
      <c r="B12650" t="s">
        <v>13</v>
      </c>
      <c r="C12650">
        <v>2014</v>
      </c>
      <c r="D12650">
        <v>35261</v>
      </c>
      <c r="E12650">
        <v>16760</v>
      </c>
      <c r="F12650">
        <v>18501</v>
      </c>
    </row>
    <row r="12651" spans="1:6" hidden="1" x14ac:dyDescent="0.2">
      <c r="A12651" t="s">
        <v>191</v>
      </c>
      <c r="B12651" t="s">
        <v>13</v>
      </c>
      <c r="C12651">
        <v>2013</v>
      </c>
      <c r="D12651">
        <v>35640</v>
      </c>
      <c r="E12651">
        <v>16916</v>
      </c>
      <c r="F12651">
        <v>18724</v>
      </c>
    </row>
    <row r="12652" spans="1:6" hidden="1" x14ac:dyDescent="0.2">
      <c r="A12652" t="s">
        <v>191</v>
      </c>
      <c r="B12652" t="s">
        <v>13</v>
      </c>
      <c r="C12652">
        <v>2012</v>
      </c>
      <c r="D12652">
        <v>36026</v>
      </c>
      <c r="E12652">
        <v>17085</v>
      </c>
      <c r="F12652">
        <v>18942</v>
      </c>
    </row>
    <row r="12653" spans="1:6" hidden="1" x14ac:dyDescent="0.2">
      <c r="A12653" t="s">
        <v>191</v>
      </c>
      <c r="B12653" t="s">
        <v>13</v>
      </c>
      <c r="C12653">
        <v>2011</v>
      </c>
      <c r="D12653">
        <v>36350</v>
      </c>
      <c r="E12653">
        <v>17226</v>
      </c>
      <c r="F12653">
        <v>19124</v>
      </c>
    </row>
    <row r="12654" spans="1:6" hidden="1" x14ac:dyDescent="0.2">
      <c r="A12654" t="s">
        <v>191</v>
      </c>
      <c r="B12654" t="s">
        <v>13</v>
      </c>
      <c r="C12654">
        <v>2010</v>
      </c>
      <c r="D12654">
        <v>36458</v>
      </c>
      <c r="E12654">
        <v>17275</v>
      </c>
      <c r="F12654">
        <v>19183</v>
      </c>
    </row>
    <row r="12655" spans="1:6" hidden="1" x14ac:dyDescent="0.2">
      <c r="A12655" t="s">
        <v>191</v>
      </c>
      <c r="B12655" t="s">
        <v>13</v>
      </c>
      <c r="C12655">
        <v>2009</v>
      </c>
      <c r="D12655">
        <v>36132</v>
      </c>
      <c r="E12655">
        <v>17147</v>
      </c>
      <c r="F12655">
        <v>18985</v>
      </c>
    </row>
    <row r="12656" spans="1:6" hidden="1" x14ac:dyDescent="0.2">
      <c r="A12656" t="s">
        <v>191</v>
      </c>
      <c r="B12656" t="s">
        <v>13</v>
      </c>
      <c r="C12656">
        <v>2008</v>
      </c>
      <c r="D12656">
        <v>35542</v>
      </c>
      <c r="E12656">
        <v>16911</v>
      </c>
      <c r="F12656">
        <v>18631</v>
      </c>
    </row>
    <row r="12657" spans="1:6" hidden="1" x14ac:dyDescent="0.2">
      <c r="A12657" t="s">
        <v>191</v>
      </c>
      <c r="B12657" t="s">
        <v>13</v>
      </c>
      <c r="C12657">
        <v>2007</v>
      </c>
      <c r="D12657">
        <v>34887</v>
      </c>
      <c r="E12657">
        <v>16646</v>
      </c>
      <c r="F12657">
        <v>18242</v>
      </c>
    </row>
    <row r="12658" spans="1:6" hidden="1" x14ac:dyDescent="0.2">
      <c r="A12658" t="s">
        <v>191</v>
      </c>
      <c r="B12658" t="s">
        <v>13</v>
      </c>
      <c r="C12658">
        <v>2006</v>
      </c>
      <c r="D12658">
        <v>34183</v>
      </c>
      <c r="E12658">
        <v>16358</v>
      </c>
      <c r="F12658">
        <v>17825</v>
      </c>
    </row>
    <row r="12659" spans="1:6" hidden="1" x14ac:dyDescent="0.2">
      <c r="A12659" t="s">
        <v>191</v>
      </c>
      <c r="B12659" t="s">
        <v>13</v>
      </c>
      <c r="C12659">
        <v>2005</v>
      </c>
      <c r="D12659">
        <v>33452</v>
      </c>
      <c r="E12659">
        <v>16063</v>
      </c>
      <c r="F12659">
        <v>17390</v>
      </c>
    </row>
    <row r="12660" spans="1:6" hidden="1" x14ac:dyDescent="0.2">
      <c r="A12660" t="s">
        <v>191</v>
      </c>
      <c r="B12660" t="s">
        <v>13</v>
      </c>
      <c r="C12660">
        <v>2004</v>
      </c>
      <c r="D12660">
        <v>32697</v>
      </c>
      <c r="E12660">
        <v>15749</v>
      </c>
      <c r="F12660">
        <v>16948</v>
      </c>
    </row>
    <row r="12661" spans="1:6" hidden="1" x14ac:dyDescent="0.2">
      <c r="A12661" t="s">
        <v>191</v>
      </c>
      <c r="B12661" t="s">
        <v>13</v>
      </c>
      <c r="C12661">
        <v>2003</v>
      </c>
      <c r="D12661">
        <v>31929</v>
      </c>
      <c r="E12661">
        <v>15426</v>
      </c>
      <c r="F12661">
        <v>16503</v>
      </c>
    </row>
    <row r="12662" spans="1:6" hidden="1" x14ac:dyDescent="0.2">
      <c r="A12662" t="s">
        <v>191</v>
      </c>
      <c r="B12662" t="s">
        <v>13</v>
      </c>
      <c r="C12662">
        <v>2002</v>
      </c>
      <c r="D12662">
        <v>31161</v>
      </c>
      <c r="E12662">
        <v>15104</v>
      </c>
      <c r="F12662">
        <v>16057</v>
      </c>
    </row>
    <row r="12663" spans="1:6" hidden="1" x14ac:dyDescent="0.2">
      <c r="A12663" t="s">
        <v>191</v>
      </c>
      <c r="B12663" t="s">
        <v>13</v>
      </c>
      <c r="C12663">
        <v>2001</v>
      </c>
      <c r="D12663">
        <v>30387</v>
      </c>
      <c r="E12663">
        <v>14777</v>
      </c>
      <c r="F12663">
        <v>15610</v>
      </c>
    </row>
    <row r="12664" spans="1:6" hidden="1" x14ac:dyDescent="0.2">
      <c r="A12664" t="s">
        <v>191</v>
      </c>
      <c r="B12664" t="s">
        <v>13</v>
      </c>
      <c r="C12664">
        <v>2000</v>
      </c>
      <c r="D12664">
        <v>29610</v>
      </c>
      <c r="E12664">
        <v>14449</v>
      </c>
      <c r="F12664">
        <v>15161</v>
      </c>
    </row>
    <row r="12665" spans="1:6" hidden="1" x14ac:dyDescent="0.2">
      <c r="A12665" t="s">
        <v>191</v>
      </c>
      <c r="B12665" t="s">
        <v>13</v>
      </c>
      <c r="C12665">
        <v>1999</v>
      </c>
      <c r="D12665">
        <v>29099</v>
      </c>
      <c r="E12665">
        <v>14250</v>
      </c>
      <c r="F12665">
        <v>14849</v>
      </c>
    </row>
    <row r="12666" spans="1:6" hidden="1" x14ac:dyDescent="0.2">
      <c r="A12666" t="s">
        <v>191</v>
      </c>
      <c r="B12666" t="s">
        <v>13</v>
      </c>
      <c r="C12666">
        <v>1998</v>
      </c>
      <c r="D12666">
        <v>29102</v>
      </c>
      <c r="E12666">
        <v>14313</v>
      </c>
      <c r="F12666">
        <v>14789</v>
      </c>
    </row>
    <row r="12667" spans="1:6" hidden="1" x14ac:dyDescent="0.2">
      <c r="A12667" t="s">
        <v>191</v>
      </c>
      <c r="B12667" t="s">
        <v>13</v>
      </c>
      <c r="C12667">
        <v>1997</v>
      </c>
      <c r="D12667">
        <v>29299</v>
      </c>
      <c r="E12667">
        <v>14486</v>
      </c>
      <c r="F12667">
        <v>14813</v>
      </c>
    </row>
    <row r="12668" spans="1:6" hidden="1" x14ac:dyDescent="0.2">
      <c r="A12668" t="s">
        <v>191</v>
      </c>
      <c r="B12668" t="s">
        <v>13</v>
      </c>
      <c r="C12668">
        <v>1996</v>
      </c>
      <c r="D12668">
        <v>29407</v>
      </c>
      <c r="E12668">
        <v>14618</v>
      </c>
      <c r="F12668">
        <v>14789</v>
      </c>
    </row>
    <row r="12669" spans="1:6" hidden="1" x14ac:dyDescent="0.2">
      <c r="A12669" t="s">
        <v>191</v>
      </c>
      <c r="B12669" t="s">
        <v>13</v>
      </c>
      <c r="C12669">
        <v>1995</v>
      </c>
      <c r="D12669">
        <v>29435</v>
      </c>
      <c r="E12669">
        <v>14711</v>
      </c>
      <c r="F12669">
        <v>14724</v>
      </c>
    </row>
    <row r="12670" spans="1:6" hidden="1" x14ac:dyDescent="0.2">
      <c r="A12670" t="s">
        <v>191</v>
      </c>
      <c r="B12670" t="s">
        <v>13</v>
      </c>
      <c r="C12670">
        <v>1994</v>
      </c>
      <c r="D12670">
        <v>29380</v>
      </c>
      <c r="E12670">
        <v>14762</v>
      </c>
      <c r="F12670">
        <v>14618</v>
      </c>
    </row>
    <row r="12671" spans="1:6" hidden="1" x14ac:dyDescent="0.2">
      <c r="A12671" t="s">
        <v>191</v>
      </c>
      <c r="B12671" t="s">
        <v>13</v>
      </c>
      <c r="C12671">
        <v>1993</v>
      </c>
      <c r="D12671">
        <v>29248</v>
      </c>
      <c r="E12671">
        <v>14774</v>
      </c>
      <c r="F12671">
        <v>14474</v>
      </c>
    </row>
    <row r="12672" spans="1:6" hidden="1" x14ac:dyDescent="0.2">
      <c r="A12672" t="s">
        <v>191</v>
      </c>
      <c r="B12672" t="s">
        <v>13</v>
      </c>
      <c r="C12672">
        <v>1992</v>
      </c>
      <c r="D12672">
        <v>29036</v>
      </c>
      <c r="E12672">
        <v>14747</v>
      </c>
      <c r="F12672">
        <v>14289</v>
      </c>
    </row>
    <row r="12673" spans="1:6" hidden="1" x14ac:dyDescent="0.2">
      <c r="A12673" t="s">
        <v>191</v>
      </c>
      <c r="B12673" t="s">
        <v>13</v>
      </c>
      <c r="C12673">
        <v>1991</v>
      </c>
      <c r="D12673">
        <v>28736</v>
      </c>
      <c r="E12673">
        <v>14672</v>
      </c>
      <c r="F12673">
        <v>14064</v>
      </c>
    </row>
    <row r="12674" spans="1:6" hidden="1" x14ac:dyDescent="0.2">
      <c r="A12674" t="s">
        <v>191</v>
      </c>
      <c r="B12674" t="s">
        <v>13</v>
      </c>
      <c r="C12674">
        <v>1990</v>
      </c>
      <c r="D12674">
        <v>28127</v>
      </c>
      <c r="E12674">
        <v>14430</v>
      </c>
      <c r="F12674">
        <v>13698</v>
      </c>
    </row>
    <row r="12675" spans="1:6" hidden="1" x14ac:dyDescent="0.2">
      <c r="A12675" t="s">
        <v>191</v>
      </c>
      <c r="B12675" t="s">
        <v>13</v>
      </c>
      <c r="C12675">
        <v>1989</v>
      </c>
      <c r="D12675">
        <v>26304</v>
      </c>
      <c r="E12675">
        <v>13519</v>
      </c>
      <c r="F12675">
        <v>12785</v>
      </c>
    </row>
    <row r="12676" spans="1:6" hidden="1" x14ac:dyDescent="0.2">
      <c r="A12676" t="s">
        <v>191</v>
      </c>
      <c r="B12676" t="s">
        <v>13</v>
      </c>
      <c r="C12676">
        <v>1988</v>
      </c>
      <c r="D12676">
        <v>23553</v>
      </c>
      <c r="E12676">
        <v>12091</v>
      </c>
      <c r="F12676">
        <v>11462</v>
      </c>
    </row>
    <row r="12677" spans="1:6" hidden="1" x14ac:dyDescent="0.2">
      <c r="A12677" t="s">
        <v>191</v>
      </c>
      <c r="B12677" t="s">
        <v>13</v>
      </c>
      <c r="C12677">
        <v>1987</v>
      </c>
      <c r="D12677">
        <v>20853</v>
      </c>
      <c r="E12677">
        <v>10688</v>
      </c>
      <c r="F12677">
        <v>10165</v>
      </c>
    </row>
    <row r="12678" spans="1:6" hidden="1" x14ac:dyDescent="0.2">
      <c r="A12678" t="s">
        <v>191</v>
      </c>
      <c r="B12678" t="s">
        <v>13</v>
      </c>
      <c r="C12678">
        <v>1986</v>
      </c>
      <c r="D12678">
        <v>18234</v>
      </c>
      <c r="E12678">
        <v>9329</v>
      </c>
      <c r="F12678">
        <v>8905</v>
      </c>
    </row>
    <row r="12679" spans="1:6" hidden="1" x14ac:dyDescent="0.2">
      <c r="A12679" t="s">
        <v>191</v>
      </c>
      <c r="B12679" t="s">
        <v>13</v>
      </c>
      <c r="C12679">
        <v>1985</v>
      </c>
      <c r="D12679">
        <v>15714</v>
      </c>
      <c r="E12679">
        <v>8021</v>
      </c>
      <c r="F12679">
        <v>7693</v>
      </c>
    </row>
    <row r="12680" spans="1:6" hidden="1" x14ac:dyDescent="0.2">
      <c r="A12680" t="s">
        <v>191</v>
      </c>
      <c r="B12680" t="s">
        <v>13</v>
      </c>
      <c r="C12680">
        <v>1984</v>
      </c>
      <c r="D12680">
        <v>13299</v>
      </c>
      <c r="E12680">
        <v>6766</v>
      </c>
      <c r="F12680">
        <v>6533</v>
      </c>
    </row>
    <row r="12681" spans="1:6" hidden="1" x14ac:dyDescent="0.2">
      <c r="A12681" t="s">
        <v>191</v>
      </c>
      <c r="B12681" t="s">
        <v>13</v>
      </c>
      <c r="C12681">
        <v>1983</v>
      </c>
      <c r="D12681">
        <v>10992</v>
      </c>
      <c r="E12681">
        <v>5567</v>
      </c>
      <c r="F12681">
        <v>5426</v>
      </c>
    </row>
    <row r="12682" spans="1:6" hidden="1" x14ac:dyDescent="0.2">
      <c r="A12682" t="s">
        <v>191</v>
      </c>
      <c r="B12682" t="s">
        <v>13</v>
      </c>
      <c r="C12682">
        <v>1982</v>
      </c>
      <c r="D12682">
        <v>8957</v>
      </c>
      <c r="E12682">
        <v>4506</v>
      </c>
      <c r="F12682">
        <v>4452</v>
      </c>
    </row>
    <row r="12683" spans="1:6" hidden="1" x14ac:dyDescent="0.2">
      <c r="A12683" t="s">
        <v>191</v>
      </c>
      <c r="B12683" t="s">
        <v>13</v>
      </c>
      <c r="C12683">
        <v>1981</v>
      </c>
      <c r="D12683">
        <v>7963</v>
      </c>
      <c r="E12683">
        <v>3986</v>
      </c>
      <c r="F12683">
        <v>3977</v>
      </c>
    </row>
    <row r="12684" spans="1:6" hidden="1" x14ac:dyDescent="0.2">
      <c r="A12684" t="s">
        <v>191</v>
      </c>
      <c r="B12684" t="s">
        <v>13</v>
      </c>
      <c r="C12684">
        <v>1980</v>
      </c>
      <c r="D12684">
        <v>7776</v>
      </c>
      <c r="E12684">
        <v>3888</v>
      </c>
      <c r="F12684">
        <v>3889</v>
      </c>
    </row>
    <row r="12685" spans="1:6" hidden="1" x14ac:dyDescent="0.2">
      <c r="A12685" t="s">
        <v>191</v>
      </c>
      <c r="B12685" t="s">
        <v>13</v>
      </c>
      <c r="C12685">
        <v>2038</v>
      </c>
      <c r="D12685">
        <v>34561</v>
      </c>
      <c r="E12685">
        <v>16368</v>
      </c>
      <c r="F12685">
        <v>18194</v>
      </c>
    </row>
    <row r="12686" spans="1:6" hidden="1" x14ac:dyDescent="0.2">
      <c r="A12686" t="s">
        <v>191</v>
      </c>
      <c r="B12686" t="s">
        <v>13</v>
      </c>
      <c r="C12686">
        <v>2036</v>
      </c>
      <c r="D12686">
        <v>34316</v>
      </c>
      <c r="E12686">
        <v>16256</v>
      </c>
      <c r="F12686">
        <v>18061</v>
      </c>
    </row>
    <row r="12687" spans="1:6" hidden="1" x14ac:dyDescent="0.2">
      <c r="A12687" t="s">
        <v>191</v>
      </c>
      <c r="B12687" t="s">
        <v>13</v>
      </c>
      <c r="C12687">
        <v>2035</v>
      </c>
      <c r="D12687">
        <v>34193</v>
      </c>
      <c r="E12687">
        <v>16201</v>
      </c>
      <c r="F12687">
        <v>17993</v>
      </c>
    </row>
    <row r="12688" spans="1:6" hidden="1" x14ac:dyDescent="0.2">
      <c r="A12688" t="s">
        <v>191</v>
      </c>
      <c r="B12688" t="s">
        <v>13</v>
      </c>
      <c r="C12688">
        <v>2034</v>
      </c>
      <c r="D12688">
        <v>34064</v>
      </c>
      <c r="E12688">
        <v>16141</v>
      </c>
      <c r="F12688">
        <v>17923</v>
      </c>
    </row>
    <row r="12689" spans="1:6" hidden="1" x14ac:dyDescent="0.2">
      <c r="A12689" t="s">
        <v>191</v>
      </c>
      <c r="B12689" t="s">
        <v>13</v>
      </c>
      <c r="C12689">
        <v>2033</v>
      </c>
      <c r="D12689">
        <v>33929</v>
      </c>
      <c r="E12689">
        <v>16077</v>
      </c>
      <c r="F12689">
        <v>17852</v>
      </c>
    </row>
    <row r="12690" spans="1:6" hidden="1" x14ac:dyDescent="0.2">
      <c r="A12690" t="s">
        <v>191</v>
      </c>
      <c r="B12690" t="s">
        <v>13</v>
      </c>
      <c r="C12690">
        <v>2032</v>
      </c>
      <c r="D12690">
        <v>33794</v>
      </c>
      <c r="E12690">
        <v>16017</v>
      </c>
      <c r="F12690">
        <v>17777</v>
      </c>
    </row>
    <row r="12691" spans="1:6" hidden="1" x14ac:dyDescent="0.2">
      <c r="A12691" t="s">
        <v>191</v>
      </c>
      <c r="B12691" t="s">
        <v>13</v>
      </c>
      <c r="C12691">
        <v>2030</v>
      </c>
      <c r="D12691">
        <v>33508</v>
      </c>
      <c r="E12691">
        <v>15892</v>
      </c>
      <c r="F12691">
        <v>17617</v>
      </c>
    </row>
    <row r="12692" spans="1:6" hidden="1" x14ac:dyDescent="0.2">
      <c r="A12692" t="s">
        <v>191</v>
      </c>
      <c r="B12692" t="s">
        <v>13</v>
      </c>
      <c r="C12692">
        <v>2029</v>
      </c>
      <c r="D12692">
        <v>33348</v>
      </c>
      <c r="E12692">
        <v>15819</v>
      </c>
      <c r="F12692">
        <v>17529</v>
      </c>
    </row>
    <row r="12693" spans="1:6" hidden="1" x14ac:dyDescent="0.2">
      <c r="A12693" t="s">
        <v>191</v>
      </c>
      <c r="B12693" t="s">
        <v>13</v>
      </c>
      <c r="C12693">
        <v>2028</v>
      </c>
      <c r="D12693">
        <v>33181</v>
      </c>
      <c r="E12693">
        <v>15743</v>
      </c>
      <c r="F12693">
        <v>17438</v>
      </c>
    </row>
    <row r="12694" spans="1:6" hidden="1" x14ac:dyDescent="0.2">
      <c r="A12694" t="s">
        <v>191</v>
      </c>
      <c r="B12694" t="s">
        <v>13</v>
      </c>
      <c r="C12694">
        <v>2037</v>
      </c>
      <c r="D12694">
        <v>34438</v>
      </c>
      <c r="E12694">
        <v>16311</v>
      </c>
      <c r="F12694">
        <v>18128</v>
      </c>
    </row>
    <row r="12695" spans="1:6" hidden="1" x14ac:dyDescent="0.2">
      <c r="A12695" t="s">
        <v>191</v>
      </c>
      <c r="B12695" t="s">
        <v>13</v>
      </c>
      <c r="C12695">
        <v>2027</v>
      </c>
      <c r="D12695">
        <v>32998</v>
      </c>
      <c r="E12695">
        <v>15661</v>
      </c>
      <c r="F12695">
        <v>17338</v>
      </c>
    </row>
    <row r="12696" spans="1:6" hidden="1" x14ac:dyDescent="0.2">
      <c r="A12696" t="s">
        <v>191</v>
      </c>
      <c r="B12696" t="s">
        <v>13</v>
      </c>
      <c r="C12696">
        <v>2026</v>
      </c>
      <c r="D12696">
        <v>32797</v>
      </c>
      <c r="E12696">
        <v>15571</v>
      </c>
      <c r="F12696">
        <v>17227</v>
      </c>
    </row>
    <row r="12697" spans="1:6" hidden="1" x14ac:dyDescent="0.2">
      <c r="A12697" t="s">
        <v>191</v>
      </c>
      <c r="B12697" t="s">
        <v>13</v>
      </c>
      <c r="C12697">
        <v>2025</v>
      </c>
      <c r="D12697">
        <v>32577</v>
      </c>
      <c r="E12697">
        <v>15471</v>
      </c>
      <c r="F12697">
        <v>17107</v>
      </c>
    </row>
    <row r="12698" spans="1:6" hidden="1" x14ac:dyDescent="0.2">
      <c r="A12698" t="s">
        <v>191</v>
      </c>
      <c r="B12698" t="s">
        <v>13</v>
      </c>
      <c r="C12698">
        <v>2031</v>
      </c>
      <c r="D12698">
        <v>33658</v>
      </c>
      <c r="E12698">
        <v>15959</v>
      </c>
      <c r="F12698">
        <v>17700</v>
      </c>
    </row>
    <row r="12699" spans="1:6" hidden="1" x14ac:dyDescent="0.2">
      <c r="A12699" t="s">
        <v>191</v>
      </c>
      <c r="B12699" t="s">
        <v>13</v>
      </c>
      <c r="C12699">
        <v>2050</v>
      </c>
      <c r="D12699">
        <v>35453</v>
      </c>
      <c r="E12699">
        <v>16833</v>
      </c>
      <c r="F12699">
        <v>18620</v>
      </c>
    </row>
    <row r="12700" spans="1:6" hidden="1" x14ac:dyDescent="0.2">
      <c r="A12700" t="s">
        <v>191</v>
      </c>
      <c r="B12700" t="s">
        <v>13</v>
      </c>
      <c r="C12700">
        <v>2049</v>
      </c>
      <c r="D12700">
        <v>35434</v>
      </c>
      <c r="E12700">
        <v>16814</v>
      </c>
      <c r="F12700">
        <v>18620</v>
      </c>
    </row>
    <row r="12701" spans="1:6" hidden="1" x14ac:dyDescent="0.2">
      <c r="A12701" t="s">
        <v>191</v>
      </c>
      <c r="B12701" t="s">
        <v>13</v>
      </c>
      <c r="C12701">
        <v>2048</v>
      </c>
      <c r="D12701">
        <v>35401</v>
      </c>
      <c r="E12701">
        <v>16792</v>
      </c>
      <c r="F12701">
        <v>18609</v>
      </c>
    </row>
    <row r="12702" spans="1:6" hidden="1" x14ac:dyDescent="0.2">
      <c r="A12702" t="s">
        <v>191</v>
      </c>
      <c r="B12702" t="s">
        <v>13</v>
      </c>
      <c r="C12702">
        <v>2047</v>
      </c>
      <c r="D12702">
        <v>35356</v>
      </c>
      <c r="E12702">
        <v>16767</v>
      </c>
      <c r="F12702">
        <v>18589</v>
      </c>
    </row>
    <row r="12703" spans="1:6" hidden="1" x14ac:dyDescent="0.2">
      <c r="A12703" t="s">
        <v>191</v>
      </c>
      <c r="B12703" t="s">
        <v>13</v>
      </c>
      <c r="C12703">
        <v>2046</v>
      </c>
      <c r="D12703">
        <v>35305</v>
      </c>
      <c r="E12703">
        <v>16738</v>
      </c>
      <c r="F12703">
        <v>18567</v>
      </c>
    </row>
    <row r="12704" spans="1:6" hidden="1" x14ac:dyDescent="0.2">
      <c r="A12704" t="s">
        <v>191</v>
      </c>
      <c r="B12704" t="s">
        <v>13</v>
      </c>
      <c r="C12704">
        <v>2045</v>
      </c>
      <c r="D12704">
        <v>35241</v>
      </c>
      <c r="E12704">
        <v>16703</v>
      </c>
      <c r="F12704">
        <v>18538</v>
      </c>
    </row>
    <row r="12705" spans="1:6" hidden="1" x14ac:dyDescent="0.2">
      <c r="A12705" t="s">
        <v>191</v>
      </c>
      <c r="B12705" t="s">
        <v>13</v>
      </c>
      <c r="C12705">
        <v>2044</v>
      </c>
      <c r="D12705">
        <v>35162</v>
      </c>
      <c r="E12705">
        <v>16661</v>
      </c>
      <c r="F12705">
        <v>18501</v>
      </c>
    </row>
    <row r="12706" spans="1:6" hidden="1" x14ac:dyDescent="0.2">
      <c r="A12706" t="s">
        <v>191</v>
      </c>
      <c r="B12706" t="s">
        <v>13</v>
      </c>
      <c r="C12706">
        <v>2043</v>
      </c>
      <c r="D12706">
        <v>35077</v>
      </c>
      <c r="E12706">
        <v>16619</v>
      </c>
      <c r="F12706">
        <v>18458</v>
      </c>
    </row>
    <row r="12707" spans="1:6" hidden="1" x14ac:dyDescent="0.2">
      <c r="A12707" t="s">
        <v>191</v>
      </c>
      <c r="B12707" t="s">
        <v>13</v>
      </c>
      <c r="C12707">
        <v>2042</v>
      </c>
      <c r="D12707">
        <v>34987</v>
      </c>
      <c r="E12707">
        <v>16576</v>
      </c>
      <c r="F12707">
        <v>18411</v>
      </c>
    </row>
    <row r="12708" spans="1:6" hidden="1" x14ac:dyDescent="0.2">
      <c r="A12708" t="s">
        <v>191</v>
      </c>
      <c r="B12708" t="s">
        <v>13</v>
      </c>
      <c r="C12708">
        <v>2041</v>
      </c>
      <c r="D12708">
        <v>34888</v>
      </c>
      <c r="E12708">
        <v>16527</v>
      </c>
      <c r="F12708">
        <v>18361</v>
      </c>
    </row>
    <row r="12709" spans="1:6" hidden="1" x14ac:dyDescent="0.2">
      <c r="A12709" t="s">
        <v>191</v>
      </c>
      <c r="B12709" t="s">
        <v>13</v>
      </c>
      <c r="C12709">
        <v>2040</v>
      </c>
      <c r="D12709">
        <v>34784</v>
      </c>
      <c r="E12709">
        <v>16476</v>
      </c>
      <c r="F12709">
        <v>18308</v>
      </c>
    </row>
    <row r="12710" spans="1:6" hidden="1" x14ac:dyDescent="0.2">
      <c r="A12710" t="s">
        <v>191</v>
      </c>
      <c r="B12710" t="s">
        <v>13</v>
      </c>
      <c r="C12710">
        <v>2039</v>
      </c>
      <c r="D12710">
        <v>34677</v>
      </c>
      <c r="E12710">
        <v>16424</v>
      </c>
      <c r="F12710">
        <v>18253</v>
      </c>
    </row>
    <row r="12711" spans="1:6" hidden="1" x14ac:dyDescent="0.2">
      <c r="A12711" t="s">
        <v>192</v>
      </c>
      <c r="B12711" t="s">
        <v>13</v>
      </c>
      <c r="C12711">
        <v>2024</v>
      </c>
      <c r="D12711">
        <v>5815</v>
      </c>
      <c r="E12711">
        <v>2892</v>
      </c>
      <c r="F12711">
        <v>2924</v>
      </c>
    </row>
    <row r="12712" spans="1:6" hidden="1" x14ac:dyDescent="0.2">
      <c r="A12712" t="s">
        <v>192</v>
      </c>
      <c r="B12712" t="s">
        <v>13</v>
      </c>
      <c r="C12712">
        <v>2023</v>
      </c>
      <c r="D12712">
        <v>5840</v>
      </c>
      <c r="E12712">
        <v>2903</v>
      </c>
      <c r="F12712">
        <v>2937</v>
      </c>
    </row>
    <row r="12713" spans="1:6" hidden="1" x14ac:dyDescent="0.2">
      <c r="A12713" t="s">
        <v>192</v>
      </c>
      <c r="B12713" t="s">
        <v>13</v>
      </c>
      <c r="C12713">
        <v>2022</v>
      </c>
      <c r="D12713">
        <v>5862</v>
      </c>
      <c r="E12713">
        <v>2915</v>
      </c>
      <c r="F12713">
        <v>2948</v>
      </c>
    </row>
    <row r="12714" spans="1:6" hidden="1" x14ac:dyDescent="0.2">
      <c r="A12714" t="s">
        <v>192</v>
      </c>
      <c r="B12714" t="s">
        <v>13</v>
      </c>
      <c r="C12714">
        <v>2021</v>
      </c>
      <c r="D12714">
        <v>5883</v>
      </c>
      <c r="E12714">
        <v>2927</v>
      </c>
      <c r="F12714">
        <v>2956</v>
      </c>
    </row>
    <row r="12715" spans="1:6" hidden="1" x14ac:dyDescent="0.2">
      <c r="A12715" t="s">
        <v>192</v>
      </c>
      <c r="B12715" t="s">
        <v>13</v>
      </c>
      <c r="C12715">
        <v>2020</v>
      </c>
      <c r="D12715">
        <v>5906</v>
      </c>
      <c r="E12715">
        <v>2939</v>
      </c>
      <c r="F12715">
        <v>2967</v>
      </c>
    </row>
    <row r="12716" spans="1:6" hidden="1" x14ac:dyDescent="0.2">
      <c r="A12716" t="s">
        <v>192</v>
      </c>
      <c r="B12716" t="s">
        <v>13</v>
      </c>
      <c r="C12716">
        <v>2019</v>
      </c>
      <c r="D12716">
        <v>5925</v>
      </c>
      <c r="E12716">
        <v>2944</v>
      </c>
      <c r="F12716">
        <v>2982</v>
      </c>
    </row>
    <row r="12717" spans="1:6" hidden="1" x14ac:dyDescent="0.2">
      <c r="A12717" t="s">
        <v>192</v>
      </c>
      <c r="B12717" t="s">
        <v>13</v>
      </c>
      <c r="C12717">
        <v>2018</v>
      </c>
      <c r="D12717">
        <v>5945</v>
      </c>
      <c r="E12717">
        <v>2951</v>
      </c>
      <c r="F12717">
        <v>2994</v>
      </c>
    </row>
    <row r="12718" spans="1:6" hidden="1" x14ac:dyDescent="0.2">
      <c r="A12718" t="s">
        <v>192</v>
      </c>
      <c r="B12718" t="s">
        <v>13</v>
      </c>
      <c r="C12718">
        <v>2017</v>
      </c>
      <c r="D12718">
        <v>5957</v>
      </c>
      <c r="E12718">
        <v>2961</v>
      </c>
      <c r="F12718">
        <v>2997</v>
      </c>
    </row>
    <row r="12719" spans="1:6" hidden="1" x14ac:dyDescent="0.2">
      <c r="A12719" t="s">
        <v>192</v>
      </c>
      <c r="B12719" t="s">
        <v>13</v>
      </c>
      <c r="C12719">
        <v>2016</v>
      </c>
      <c r="D12719">
        <v>5965</v>
      </c>
      <c r="E12719">
        <v>2966</v>
      </c>
      <c r="F12719">
        <v>3000</v>
      </c>
    </row>
    <row r="12720" spans="1:6" hidden="1" x14ac:dyDescent="0.2">
      <c r="A12720" t="s">
        <v>192</v>
      </c>
      <c r="B12720" t="s">
        <v>13</v>
      </c>
      <c r="C12720">
        <v>2015</v>
      </c>
      <c r="D12720">
        <v>5978</v>
      </c>
      <c r="E12720">
        <v>2971</v>
      </c>
      <c r="F12720">
        <v>3008</v>
      </c>
    </row>
    <row r="12721" spans="1:6" hidden="1" x14ac:dyDescent="0.2">
      <c r="A12721" t="s">
        <v>192</v>
      </c>
      <c r="B12721" t="s">
        <v>13</v>
      </c>
      <c r="C12721">
        <v>2014</v>
      </c>
      <c r="D12721">
        <v>5989</v>
      </c>
      <c r="E12721">
        <v>2980</v>
      </c>
      <c r="F12721">
        <v>3009</v>
      </c>
    </row>
    <row r="12722" spans="1:6" hidden="1" x14ac:dyDescent="0.2">
      <c r="A12722" t="s">
        <v>192</v>
      </c>
      <c r="B12722" t="s">
        <v>13</v>
      </c>
      <c r="C12722">
        <v>2013</v>
      </c>
      <c r="D12722">
        <v>6005</v>
      </c>
      <c r="E12722">
        <v>3005</v>
      </c>
      <c r="F12722">
        <v>3000</v>
      </c>
    </row>
    <row r="12723" spans="1:6" hidden="1" x14ac:dyDescent="0.2">
      <c r="A12723" t="s">
        <v>192</v>
      </c>
      <c r="B12723" t="s">
        <v>13</v>
      </c>
      <c r="C12723">
        <v>2012</v>
      </c>
      <c r="D12723">
        <v>6027</v>
      </c>
      <c r="E12723">
        <v>3030</v>
      </c>
      <c r="F12723">
        <v>2997</v>
      </c>
    </row>
    <row r="12724" spans="1:6" hidden="1" x14ac:dyDescent="0.2">
      <c r="A12724" t="s">
        <v>192</v>
      </c>
      <c r="B12724" t="s">
        <v>13</v>
      </c>
      <c r="C12724">
        <v>2011</v>
      </c>
      <c r="D12724">
        <v>6046</v>
      </c>
      <c r="E12724">
        <v>3041</v>
      </c>
      <c r="F12724">
        <v>3005</v>
      </c>
    </row>
    <row r="12725" spans="1:6" hidden="1" x14ac:dyDescent="0.2">
      <c r="A12725" t="s">
        <v>192</v>
      </c>
      <c r="B12725" t="s">
        <v>13</v>
      </c>
      <c r="C12725">
        <v>2010</v>
      </c>
      <c r="D12725">
        <v>6052</v>
      </c>
      <c r="E12725">
        <v>3044</v>
      </c>
      <c r="F12725">
        <v>3009</v>
      </c>
    </row>
    <row r="12726" spans="1:6" hidden="1" x14ac:dyDescent="0.2">
      <c r="A12726" t="s">
        <v>192</v>
      </c>
      <c r="B12726" t="s">
        <v>13</v>
      </c>
      <c r="C12726">
        <v>2009</v>
      </c>
      <c r="D12726">
        <v>6054</v>
      </c>
      <c r="E12726">
        <v>3046</v>
      </c>
      <c r="F12726">
        <v>3009</v>
      </c>
    </row>
    <row r="12727" spans="1:6" hidden="1" x14ac:dyDescent="0.2">
      <c r="A12727" t="s">
        <v>192</v>
      </c>
      <c r="B12727" t="s">
        <v>13</v>
      </c>
      <c r="C12727">
        <v>2008</v>
      </c>
      <c r="D12727">
        <v>6059</v>
      </c>
      <c r="E12727">
        <v>3048</v>
      </c>
      <c r="F12727">
        <v>3011</v>
      </c>
    </row>
    <row r="12728" spans="1:6" hidden="1" x14ac:dyDescent="0.2">
      <c r="A12728" t="s">
        <v>192</v>
      </c>
      <c r="B12728" t="s">
        <v>13</v>
      </c>
      <c r="C12728">
        <v>2007</v>
      </c>
      <c r="D12728">
        <v>6065</v>
      </c>
      <c r="E12728">
        <v>3049</v>
      </c>
      <c r="F12728">
        <v>3016</v>
      </c>
    </row>
    <row r="12729" spans="1:6" hidden="1" x14ac:dyDescent="0.2">
      <c r="A12729" t="s">
        <v>192</v>
      </c>
      <c r="B12729" t="s">
        <v>13</v>
      </c>
      <c r="C12729">
        <v>2006</v>
      </c>
      <c r="D12729">
        <v>6078</v>
      </c>
      <c r="E12729">
        <v>3056</v>
      </c>
      <c r="F12729">
        <v>3022</v>
      </c>
    </row>
    <row r="12730" spans="1:6" hidden="1" x14ac:dyDescent="0.2">
      <c r="A12730" t="s">
        <v>192</v>
      </c>
      <c r="B12730" t="s">
        <v>13</v>
      </c>
      <c r="C12730">
        <v>2005</v>
      </c>
      <c r="D12730">
        <v>6115</v>
      </c>
      <c r="E12730">
        <v>3075</v>
      </c>
      <c r="F12730">
        <v>3041</v>
      </c>
    </row>
    <row r="12731" spans="1:6" hidden="1" x14ac:dyDescent="0.2">
      <c r="A12731" t="s">
        <v>192</v>
      </c>
      <c r="B12731" t="s">
        <v>13</v>
      </c>
      <c r="C12731">
        <v>2004</v>
      </c>
      <c r="D12731">
        <v>6161</v>
      </c>
      <c r="E12731">
        <v>3096</v>
      </c>
      <c r="F12731">
        <v>3065</v>
      </c>
    </row>
    <row r="12732" spans="1:6" hidden="1" x14ac:dyDescent="0.2">
      <c r="A12732" t="s">
        <v>192</v>
      </c>
      <c r="B12732" t="s">
        <v>13</v>
      </c>
      <c r="C12732">
        <v>2003</v>
      </c>
      <c r="D12732">
        <v>6202</v>
      </c>
      <c r="E12732">
        <v>3117</v>
      </c>
      <c r="F12732">
        <v>3085</v>
      </c>
    </row>
    <row r="12733" spans="1:6" hidden="1" x14ac:dyDescent="0.2">
      <c r="A12733" t="s">
        <v>192</v>
      </c>
      <c r="B12733" t="s">
        <v>13</v>
      </c>
      <c r="C12733">
        <v>2002</v>
      </c>
      <c r="D12733">
        <v>6241</v>
      </c>
      <c r="E12733">
        <v>3137</v>
      </c>
      <c r="F12733">
        <v>3105</v>
      </c>
    </row>
    <row r="12734" spans="1:6" hidden="1" x14ac:dyDescent="0.2">
      <c r="A12734" t="s">
        <v>192</v>
      </c>
      <c r="B12734" t="s">
        <v>13</v>
      </c>
      <c r="C12734">
        <v>2001</v>
      </c>
      <c r="D12734">
        <v>6261</v>
      </c>
      <c r="E12734">
        <v>3146</v>
      </c>
      <c r="F12734">
        <v>3115</v>
      </c>
    </row>
    <row r="12735" spans="1:6" hidden="1" x14ac:dyDescent="0.2">
      <c r="A12735" t="s">
        <v>192</v>
      </c>
      <c r="B12735" t="s">
        <v>13</v>
      </c>
      <c r="C12735">
        <v>2000</v>
      </c>
      <c r="D12735">
        <v>6274</v>
      </c>
      <c r="E12735">
        <v>3151</v>
      </c>
      <c r="F12735">
        <v>3123</v>
      </c>
    </row>
    <row r="12736" spans="1:6" hidden="1" x14ac:dyDescent="0.2">
      <c r="A12736" t="s">
        <v>192</v>
      </c>
      <c r="B12736" t="s">
        <v>13</v>
      </c>
      <c r="C12736">
        <v>1999</v>
      </c>
      <c r="D12736">
        <v>6293</v>
      </c>
      <c r="E12736">
        <v>3159</v>
      </c>
      <c r="F12736">
        <v>3134</v>
      </c>
    </row>
    <row r="12737" spans="1:6" hidden="1" x14ac:dyDescent="0.2">
      <c r="A12737" t="s">
        <v>192</v>
      </c>
      <c r="B12737" t="s">
        <v>13</v>
      </c>
      <c r="C12737">
        <v>1998</v>
      </c>
      <c r="D12737">
        <v>6343</v>
      </c>
      <c r="E12737">
        <v>3186</v>
      </c>
      <c r="F12737">
        <v>3157</v>
      </c>
    </row>
    <row r="12738" spans="1:6" hidden="1" x14ac:dyDescent="0.2">
      <c r="A12738" t="s">
        <v>192</v>
      </c>
      <c r="B12738" t="s">
        <v>13</v>
      </c>
      <c r="C12738">
        <v>1997</v>
      </c>
      <c r="D12738">
        <v>6394</v>
      </c>
      <c r="E12738">
        <v>3217</v>
      </c>
      <c r="F12738">
        <v>3177</v>
      </c>
    </row>
    <row r="12739" spans="1:6" hidden="1" x14ac:dyDescent="0.2">
      <c r="A12739" t="s">
        <v>192</v>
      </c>
      <c r="B12739" t="s">
        <v>13</v>
      </c>
      <c r="C12739">
        <v>1996</v>
      </c>
      <c r="D12739">
        <v>6410</v>
      </c>
      <c r="E12739">
        <v>3229</v>
      </c>
      <c r="F12739">
        <v>3182</v>
      </c>
    </row>
    <row r="12740" spans="1:6" hidden="1" x14ac:dyDescent="0.2">
      <c r="A12740" t="s">
        <v>192</v>
      </c>
      <c r="B12740" t="s">
        <v>13</v>
      </c>
      <c r="C12740">
        <v>1995</v>
      </c>
      <c r="D12740">
        <v>6412</v>
      </c>
      <c r="E12740">
        <v>3230</v>
      </c>
      <c r="F12740">
        <v>3182</v>
      </c>
    </row>
    <row r="12741" spans="1:6" hidden="1" x14ac:dyDescent="0.2">
      <c r="A12741" t="s">
        <v>192</v>
      </c>
      <c r="B12741" t="s">
        <v>13</v>
      </c>
      <c r="C12741">
        <v>1994</v>
      </c>
      <c r="D12741">
        <v>6408</v>
      </c>
      <c r="E12741">
        <v>3229</v>
      </c>
      <c r="F12741">
        <v>3179</v>
      </c>
    </row>
    <row r="12742" spans="1:6" hidden="1" x14ac:dyDescent="0.2">
      <c r="A12742" t="s">
        <v>192</v>
      </c>
      <c r="B12742" t="s">
        <v>13</v>
      </c>
      <c r="C12742">
        <v>1993</v>
      </c>
      <c r="D12742">
        <v>6396</v>
      </c>
      <c r="E12742">
        <v>3224</v>
      </c>
      <c r="F12742">
        <v>3172</v>
      </c>
    </row>
    <row r="12743" spans="1:6" hidden="1" x14ac:dyDescent="0.2">
      <c r="A12743" t="s">
        <v>192</v>
      </c>
      <c r="B12743" t="s">
        <v>13</v>
      </c>
      <c r="C12743">
        <v>1992</v>
      </c>
      <c r="D12743">
        <v>6375</v>
      </c>
      <c r="E12743">
        <v>3216</v>
      </c>
      <c r="F12743">
        <v>3159</v>
      </c>
    </row>
    <row r="12744" spans="1:6" hidden="1" x14ac:dyDescent="0.2">
      <c r="A12744" t="s">
        <v>192</v>
      </c>
      <c r="B12744" t="s">
        <v>13</v>
      </c>
      <c r="C12744">
        <v>1991</v>
      </c>
      <c r="D12744">
        <v>6352</v>
      </c>
      <c r="E12744">
        <v>3207</v>
      </c>
      <c r="F12744">
        <v>3145</v>
      </c>
    </row>
    <row r="12745" spans="1:6" hidden="1" x14ac:dyDescent="0.2">
      <c r="A12745" t="s">
        <v>192</v>
      </c>
      <c r="B12745" t="s">
        <v>13</v>
      </c>
      <c r="C12745">
        <v>1990</v>
      </c>
      <c r="D12745">
        <v>6324</v>
      </c>
      <c r="E12745">
        <v>3194</v>
      </c>
      <c r="F12745">
        <v>3130</v>
      </c>
    </row>
    <row r="12746" spans="1:6" hidden="1" x14ac:dyDescent="0.2">
      <c r="A12746" t="s">
        <v>192</v>
      </c>
      <c r="B12746" t="s">
        <v>13</v>
      </c>
      <c r="C12746">
        <v>1989</v>
      </c>
      <c r="D12746">
        <v>6319</v>
      </c>
      <c r="E12746">
        <v>3187</v>
      </c>
      <c r="F12746">
        <v>3132</v>
      </c>
    </row>
    <row r="12747" spans="1:6" hidden="1" x14ac:dyDescent="0.2">
      <c r="A12747" t="s">
        <v>192</v>
      </c>
      <c r="B12747" t="s">
        <v>13</v>
      </c>
      <c r="C12747">
        <v>1988</v>
      </c>
      <c r="D12747">
        <v>6322</v>
      </c>
      <c r="E12747">
        <v>3178</v>
      </c>
      <c r="F12747">
        <v>3144</v>
      </c>
    </row>
    <row r="12748" spans="1:6" hidden="1" x14ac:dyDescent="0.2">
      <c r="A12748" t="s">
        <v>192</v>
      </c>
      <c r="B12748" t="s">
        <v>13</v>
      </c>
      <c r="C12748">
        <v>1987</v>
      </c>
      <c r="D12748">
        <v>6300</v>
      </c>
      <c r="E12748">
        <v>3155</v>
      </c>
      <c r="F12748">
        <v>3145</v>
      </c>
    </row>
    <row r="12749" spans="1:6" hidden="1" x14ac:dyDescent="0.2">
      <c r="A12749" t="s">
        <v>192</v>
      </c>
      <c r="B12749" t="s">
        <v>13</v>
      </c>
      <c r="C12749">
        <v>1986</v>
      </c>
      <c r="D12749">
        <v>6268</v>
      </c>
      <c r="E12749">
        <v>3129</v>
      </c>
      <c r="F12749">
        <v>3139</v>
      </c>
    </row>
    <row r="12750" spans="1:6" hidden="1" x14ac:dyDescent="0.2">
      <c r="A12750" t="s">
        <v>192</v>
      </c>
      <c r="B12750" t="s">
        <v>13</v>
      </c>
      <c r="C12750">
        <v>1985</v>
      </c>
      <c r="D12750">
        <v>6227</v>
      </c>
      <c r="E12750">
        <v>3098</v>
      </c>
      <c r="F12750">
        <v>3129</v>
      </c>
    </row>
    <row r="12751" spans="1:6" hidden="1" x14ac:dyDescent="0.2">
      <c r="A12751" t="s">
        <v>192</v>
      </c>
      <c r="B12751" t="s">
        <v>13</v>
      </c>
      <c r="C12751">
        <v>1984</v>
      </c>
      <c r="D12751">
        <v>6180</v>
      </c>
      <c r="E12751">
        <v>3067</v>
      </c>
      <c r="F12751">
        <v>3113</v>
      </c>
    </row>
    <row r="12752" spans="1:6" hidden="1" x14ac:dyDescent="0.2">
      <c r="A12752" t="s">
        <v>192</v>
      </c>
      <c r="B12752" t="s">
        <v>13</v>
      </c>
      <c r="C12752">
        <v>1983</v>
      </c>
      <c r="D12752">
        <v>6129</v>
      </c>
      <c r="E12752">
        <v>3034</v>
      </c>
      <c r="F12752">
        <v>3095</v>
      </c>
    </row>
    <row r="12753" spans="1:6" hidden="1" x14ac:dyDescent="0.2">
      <c r="A12753" t="s">
        <v>192</v>
      </c>
      <c r="B12753" t="s">
        <v>13</v>
      </c>
      <c r="C12753">
        <v>1982</v>
      </c>
      <c r="D12753">
        <v>6085</v>
      </c>
      <c r="E12753">
        <v>3005</v>
      </c>
      <c r="F12753">
        <v>3081</v>
      </c>
    </row>
    <row r="12754" spans="1:6" hidden="1" x14ac:dyDescent="0.2">
      <c r="A12754" t="s">
        <v>192</v>
      </c>
      <c r="B12754" t="s">
        <v>13</v>
      </c>
      <c r="C12754">
        <v>1981</v>
      </c>
      <c r="D12754">
        <v>6091</v>
      </c>
      <c r="E12754">
        <v>3004</v>
      </c>
      <c r="F12754">
        <v>3087</v>
      </c>
    </row>
    <row r="12755" spans="1:6" hidden="1" x14ac:dyDescent="0.2">
      <c r="A12755" t="s">
        <v>192</v>
      </c>
      <c r="B12755" t="s">
        <v>13</v>
      </c>
      <c r="C12755">
        <v>1980</v>
      </c>
      <c r="D12755">
        <v>6107</v>
      </c>
      <c r="E12755">
        <v>3010</v>
      </c>
      <c r="F12755">
        <v>3097</v>
      </c>
    </row>
    <row r="12756" spans="1:6" hidden="1" x14ac:dyDescent="0.2">
      <c r="A12756" t="s">
        <v>192</v>
      </c>
      <c r="B12756" t="s">
        <v>13</v>
      </c>
      <c r="C12756">
        <v>2034</v>
      </c>
      <c r="D12756">
        <v>5552</v>
      </c>
      <c r="E12756">
        <v>2732</v>
      </c>
      <c r="F12756">
        <v>2821</v>
      </c>
    </row>
    <row r="12757" spans="1:6" hidden="1" x14ac:dyDescent="0.2">
      <c r="A12757" t="s">
        <v>192</v>
      </c>
      <c r="B12757" t="s">
        <v>13</v>
      </c>
      <c r="C12757">
        <v>2038</v>
      </c>
      <c r="D12757">
        <v>5473</v>
      </c>
      <c r="E12757">
        <v>2681</v>
      </c>
      <c r="F12757">
        <v>2793</v>
      </c>
    </row>
    <row r="12758" spans="1:6" hidden="1" x14ac:dyDescent="0.2">
      <c r="A12758" t="s">
        <v>192</v>
      </c>
      <c r="B12758" t="s">
        <v>13</v>
      </c>
      <c r="C12758">
        <v>2025</v>
      </c>
      <c r="D12758">
        <v>5787</v>
      </c>
      <c r="E12758">
        <v>2876</v>
      </c>
      <c r="F12758">
        <v>2912</v>
      </c>
    </row>
    <row r="12759" spans="1:6" hidden="1" x14ac:dyDescent="0.2">
      <c r="A12759" t="s">
        <v>192</v>
      </c>
      <c r="B12759" t="s">
        <v>13</v>
      </c>
      <c r="C12759">
        <v>2026</v>
      </c>
      <c r="D12759">
        <v>5757</v>
      </c>
      <c r="E12759">
        <v>2856</v>
      </c>
      <c r="F12759">
        <v>2901</v>
      </c>
    </row>
    <row r="12760" spans="1:6" hidden="1" x14ac:dyDescent="0.2">
      <c r="A12760" t="s">
        <v>192</v>
      </c>
      <c r="B12760" t="s">
        <v>13</v>
      </c>
      <c r="C12760">
        <v>2027</v>
      </c>
      <c r="D12760">
        <v>5730</v>
      </c>
      <c r="E12760">
        <v>2840</v>
      </c>
      <c r="F12760">
        <v>2890</v>
      </c>
    </row>
    <row r="12761" spans="1:6" hidden="1" x14ac:dyDescent="0.2">
      <c r="A12761" t="s">
        <v>192</v>
      </c>
      <c r="B12761" t="s">
        <v>13</v>
      </c>
      <c r="C12761">
        <v>2028</v>
      </c>
      <c r="D12761">
        <v>5705</v>
      </c>
      <c r="E12761">
        <v>2827</v>
      </c>
      <c r="F12761">
        <v>2878</v>
      </c>
    </row>
    <row r="12762" spans="1:6" hidden="1" x14ac:dyDescent="0.2">
      <c r="A12762" t="s">
        <v>192</v>
      </c>
      <c r="B12762" t="s">
        <v>13</v>
      </c>
      <c r="C12762">
        <v>2029</v>
      </c>
      <c r="D12762">
        <v>5676</v>
      </c>
      <c r="E12762">
        <v>2811</v>
      </c>
      <c r="F12762">
        <v>2865</v>
      </c>
    </row>
    <row r="12763" spans="1:6" hidden="1" x14ac:dyDescent="0.2">
      <c r="A12763" t="s">
        <v>192</v>
      </c>
      <c r="B12763" t="s">
        <v>13</v>
      </c>
      <c r="C12763">
        <v>2030</v>
      </c>
      <c r="D12763">
        <v>5651</v>
      </c>
      <c r="E12763">
        <v>2795</v>
      </c>
      <c r="F12763">
        <v>2857</v>
      </c>
    </row>
    <row r="12764" spans="1:6" hidden="1" x14ac:dyDescent="0.2">
      <c r="A12764" t="s">
        <v>192</v>
      </c>
      <c r="B12764" t="s">
        <v>13</v>
      </c>
      <c r="C12764">
        <v>2031</v>
      </c>
      <c r="D12764">
        <v>5626</v>
      </c>
      <c r="E12764">
        <v>2780</v>
      </c>
      <c r="F12764">
        <v>2846</v>
      </c>
    </row>
    <row r="12765" spans="1:6" hidden="1" x14ac:dyDescent="0.2">
      <c r="A12765" t="s">
        <v>192</v>
      </c>
      <c r="B12765" t="s">
        <v>13</v>
      </c>
      <c r="C12765">
        <v>2032</v>
      </c>
      <c r="D12765">
        <v>5601</v>
      </c>
      <c r="E12765">
        <v>2764</v>
      </c>
      <c r="F12765">
        <v>2838</v>
      </c>
    </row>
    <row r="12766" spans="1:6" hidden="1" x14ac:dyDescent="0.2">
      <c r="A12766" t="s">
        <v>192</v>
      </c>
      <c r="B12766" t="s">
        <v>13</v>
      </c>
      <c r="C12766">
        <v>2033</v>
      </c>
      <c r="D12766">
        <v>5577</v>
      </c>
      <c r="E12766">
        <v>2747</v>
      </c>
      <c r="F12766">
        <v>2831</v>
      </c>
    </row>
    <row r="12767" spans="1:6" hidden="1" x14ac:dyDescent="0.2">
      <c r="A12767" t="s">
        <v>192</v>
      </c>
      <c r="B12767" t="s">
        <v>13</v>
      </c>
      <c r="C12767">
        <v>2050</v>
      </c>
      <c r="D12767">
        <v>5165</v>
      </c>
      <c r="E12767">
        <v>2502</v>
      </c>
      <c r="F12767">
        <v>2663</v>
      </c>
    </row>
    <row r="12768" spans="1:6" hidden="1" x14ac:dyDescent="0.2">
      <c r="A12768" t="s">
        <v>192</v>
      </c>
      <c r="B12768" t="s">
        <v>13</v>
      </c>
      <c r="C12768">
        <v>2049</v>
      </c>
      <c r="D12768">
        <v>5200</v>
      </c>
      <c r="E12768">
        <v>2520</v>
      </c>
      <c r="F12768">
        <v>2680</v>
      </c>
    </row>
    <row r="12769" spans="1:6" hidden="1" x14ac:dyDescent="0.2">
      <c r="A12769" t="s">
        <v>192</v>
      </c>
      <c r="B12769" t="s">
        <v>13</v>
      </c>
      <c r="C12769">
        <v>2048</v>
      </c>
      <c r="D12769">
        <v>5233</v>
      </c>
      <c r="E12769">
        <v>2537</v>
      </c>
      <c r="F12769">
        <v>2697</v>
      </c>
    </row>
    <row r="12770" spans="1:6" hidden="1" x14ac:dyDescent="0.2">
      <c r="A12770" t="s">
        <v>192</v>
      </c>
      <c r="B12770" t="s">
        <v>13</v>
      </c>
      <c r="C12770">
        <v>2047</v>
      </c>
      <c r="D12770">
        <v>5265</v>
      </c>
      <c r="E12770">
        <v>2554</v>
      </c>
      <c r="F12770">
        <v>2711</v>
      </c>
    </row>
    <row r="12771" spans="1:6" hidden="1" x14ac:dyDescent="0.2">
      <c r="A12771" t="s">
        <v>192</v>
      </c>
      <c r="B12771" t="s">
        <v>13</v>
      </c>
      <c r="C12771">
        <v>2046</v>
      </c>
      <c r="D12771">
        <v>5298</v>
      </c>
      <c r="E12771">
        <v>2574</v>
      </c>
      <c r="F12771">
        <v>2724</v>
      </c>
    </row>
    <row r="12772" spans="1:6" hidden="1" x14ac:dyDescent="0.2">
      <c r="A12772" t="s">
        <v>192</v>
      </c>
      <c r="B12772" t="s">
        <v>13</v>
      </c>
      <c r="C12772">
        <v>2045</v>
      </c>
      <c r="D12772">
        <v>5329</v>
      </c>
      <c r="E12772">
        <v>2590</v>
      </c>
      <c r="F12772">
        <v>2739</v>
      </c>
    </row>
    <row r="12773" spans="1:6" hidden="1" x14ac:dyDescent="0.2">
      <c r="A12773" t="s">
        <v>192</v>
      </c>
      <c r="B12773" t="s">
        <v>13</v>
      </c>
      <c r="C12773">
        <v>2044</v>
      </c>
      <c r="D12773">
        <v>5352</v>
      </c>
      <c r="E12773">
        <v>2601</v>
      </c>
      <c r="F12773">
        <v>2751</v>
      </c>
    </row>
    <row r="12774" spans="1:6" hidden="1" x14ac:dyDescent="0.2">
      <c r="A12774" t="s">
        <v>192</v>
      </c>
      <c r="B12774" t="s">
        <v>13</v>
      </c>
      <c r="C12774">
        <v>2043</v>
      </c>
      <c r="D12774">
        <v>5376</v>
      </c>
      <c r="E12774">
        <v>2615</v>
      </c>
      <c r="F12774">
        <v>2761</v>
      </c>
    </row>
    <row r="12775" spans="1:6" hidden="1" x14ac:dyDescent="0.2">
      <c r="A12775" t="s">
        <v>192</v>
      </c>
      <c r="B12775" t="s">
        <v>13</v>
      </c>
      <c r="C12775">
        <v>2042</v>
      </c>
      <c r="D12775">
        <v>5401</v>
      </c>
      <c r="E12775">
        <v>2633</v>
      </c>
      <c r="F12775">
        <v>2768</v>
      </c>
    </row>
    <row r="12776" spans="1:6" hidden="1" x14ac:dyDescent="0.2">
      <c r="A12776" t="s">
        <v>192</v>
      </c>
      <c r="B12776" t="s">
        <v>13</v>
      </c>
      <c r="C12776">
        <v>2041</v>
      </c>
      <c r="D12776">
        <v>5421</v>
      </c>
      <c r="E12776">
        <v>2648</v>
      </c>
      <c r="F12776">
        <v>2773</v>
      </c>
    </row>
    <row r="12777" spans="1:6" hidden="1" x14ac:dyDescent="0.2">
      <c r="A12777" t="s">
        <v>192</v>
      </c>
      <c r="B12777" t="s">
        <v>13</v>
      </c>
      <c r="C12777">
        <v>2040</v>
      </c>
      <c r="D12777">
        <v>5437</v>
      </c>
      <c r="E12777">
        <v>2658</v>
      </c>
      <c r="F12777">
        <v>2779</v>
      </c>
    </row>
    <row r="12778" spans="1:6" hidden="1" x14ac:dyDescent="0.2">
      <c r="A12778" t="s">
        <v>192</v>
      </c>
      <c r="B12778" t="s">
        <v>13</v>
      </c>
      <c r="C12778">
        <v>2039</v>
      </c>
      <c r="D12778">
        <v>5455</v>
      </c>
      <c r="E12778">
        <v>2668</v>
      </c>
      <c r="F12778">
        <v>2787</v>
      </c>
    </row>
    <row r="12779" spans="1:6" hidden="1" x14ac:dyDescent="0.2">
      <c r="A12779" t="s">
        <v>192</v>
      </c>
      <c r="B12779" t="s">
        <v>13</v>
      </c>
      <c r="C12779">
        <v>2037</v>
      </c>
      <c r="D12779">
        <v>5494</v>
      </c>
      <c r="E12779">
        <v>2694</v>
      </c>
      <c r="F12779">
        <v>2801</v>
      </c>
    </row>
    <row r="12780" spans="1:6" hidden="1" x14ac:dyDescent="0.2">
      <c r="A12780" t="s">
        <v>192</v>
      </c>
      <c r="B12780" t="s">
        <v>13</v>
      </c>
      <c r="C12780">
        <v>2036</v>
      </c>
      <c r="D12780">
        <v>5517</v>
      </c>
      <c r="E12780">
        <v>2707</v>
      </c>
      <c r="F12780">
        <v>2810</v>
      </c>
    </row>
    <row r="12781" spans="1:6" hidden="1" x14ac:dyDescent="0.2">
      <c r="A12781" t="s">
        <v>192</v>
      </c>
      <c r="B12781" t="s">
        <v>13</v>
      </c>
      <c r="C12781">
        <v>2035</v>
      </c>
      <c r="D12781">
        <v>5534</v>
      </c>
      <c r="E12781">
        <v>2719</v>
      </c>
      <c r="F12781">
        <v>2815</v>
      </c>
    </row>
    <row r="12782" spans="1:6" hidden="1" x14ac:dyDescent="0.2">
      <c r="A12782" t="s">
        <v>193</v>
      </c>
      <c r="B12782" t="s">
        <v>18</v>
      </c>
      <c r="C12782">
        <v>2024</v>
      </c>
      <c r="D12782">
        <v>103683</v>
      </c>
      <c r="E12782">
        <v>52632</v>
      </c>
      <c r="F12782">
        <v>51052</v>
      </c>
    </row>
    <row r="12783" spans="1:6" hidden="1" x14ac:dyDescent="0.2">
      <c r="A12783" t="s">
        <v>193</v>
      </c>
      <c r="B12783" t="s">
        <v>18</v>
      </c>
      <c r="C12783">
        <v>2023</v>
      </c>
      <c r="D12783">
        <v>103699</v>
      </c>
      <c r="E12783">
        <v>52713</v>
      </c>
      <c r="F12783">
        <v>50986</v>
      </c>
    </row>
    <row r="12784" spans="1:6" hidden="1" x14ac:dyDescent="0.2">
      <c r="A12784" t="s">
        <v>193</v>
      </c>
      <c r="B12784" t="s">
        <v>18</v>
      </c>
      <c r="C12784">
        <v>2022</v>
      </c>
      <c r="D12784">
        <v>103948</v>
      </c>
      <c r="E12784">
        <v>52928</v>
      </c>
      <c r="F12784">
        <v>51020</v>
      </c>
    </row>
    <row r="12785" spans="1:6" hidden="1" x14ac:dyDescent="0.2">
      <c r="A12785" t="s">
        <v>193</v>
      </c>
      <c r="B12785" t="s">
        <v>18</v>
      </c>
      <c r="C12785">
        <v>2021</v>
      </c>
      <c r="D12785">
        <v>104332</v>
      </c>
      <c r="E12785">
        <v>53209</v>
      </c>
      <c r="F12785">
        <v>51123</v>
      </c>
    </row>
    <row r="12786" spans="1:6" hidden="1" x14ac:dyDescent="0.2">
      <c r="A12786" t="s">
        <v>193</v>
      </c>
      <c r="B12786" t="s">
        <v>18</v>
      </c>
      <c r="C12786">
        <v>2020</v>
      </c>
      <c r="D12786">
        <v>104633</v>
      </c>
      <c r="E12786">
        <v>53434</v>
      </c>
      <c r="F12786">
        <v>51199</v>
      </c>
    </row>
    <row r="12787" spans="1:6" hidden="1" x14ac:dyDescent="0.2">
      <c r="A12787" t="s">
        <v>193</v>
      </c>
      <c r="B12787" t="s">
        <v>18</v>
      </c>
      <c r="C12787">
        <v>2019</v>
      </c>
      <c r="D12787">
        <v>104924</v>
      </c>
      <c r="E12787">
        <v>53636</v>
      </c>
      <c r="F12787">
        <v>51288</v>
      </c>
    </row>
    <row r="12788" spans="1:6" hidden="1" x14ac:dyDescent="0.2">
      <c r="A12788" t="s">
        <v>193</v>
      </c>
      <c r="B12788" t="s">
        <v>18</v>
      </c>
      <c r="C12788">
        <v>2018</v>
      </c>
      <c r="D12788">
        <v>105281</v>
      </c>
      <c r="E12788">
        <v>53856</v>
      </c>
      <c r="F12788">
        <v>51425</v>
      </c>
    </row>
    <row r="12789" spans="1:6" hidden="1" x14ac:dyDescent="0.2">
      <c r="A12789" t="s">
        <v>193</v>
      </c>
      <c r="B12789" t="s">
        <v>18</v>
      </c>
      <c r="C12789">
        <v>2017</v>
      </c>
      <c r="D12789">
        <v>105549</v>
      </c>
      <c r="E12789">
        <v>54026</v>
      </c>
      <c r="F12789">
        <v>51523</v>
      </c>
    </row>
    <row r="12790" spans="1:6" hidden="1" x14ac:dyDescent="0.2">
      <c r="A12790" t="s">
        <v>193</v>
      </c>
      <c r="B12790" t="s">
        <v>18</v>
      </c>
      <c r="C12790">
        <v>2016</v>
      </c>
      <c r="D12790">
        <v>105963</v>
      </c>
      <c r="E12790">
        <v>54259</v>
      </c>
      <c r="F12790">
        <v>51704</v>
      </c>
    </row>
    <row r="12791" spans="1:6" hidden="1" x14ac:dyDescent="0.2">
      <c r="A12791" t="s">
        <v>193</v>
      </c>
      <c r="B12791" t="s">
        <v>18</v>
      </c>
      <c r="C12791">
        <v>2015</v>
      </c>
      <c r="D12791">
        <v>106482</v>
      </c>
      <c r="E12791">
        <v>54539</v>
      </c>
      <c r="F12791">
        <v>51944</v>
      </c>
    </row>
    <row r="12792" spans="1:6" hidden="1" x14ac:dyDescent="0.2">
      <c r="A12792" t="s">
        <v>193</v>
      </c>
      <c r="B12792" t="s">
        <v>18</v>
      </c>
      <c r="C12792">
        <v>2014</v>
      </c>
      <c r="D12792">
        <v>106912</v>
      </c>
      <c r="E12792">
        <v>54773</v>
      </c>
      <c r="F12792">
        <v>52139</v>
      </c>
    </row>
    <row r="12793" spans="1:6" hidden="1" x14ac:dyDescent="0.2">
      <c r="A12793" t="s">
        <v>193</v>
      </c>
      <c r="B12793" t="s">
        <v>18</v>
      </c>
      <c r="C12793">
        <v>2013</v>
      </c>
      <c r="D12793">
        <v>107450</v>
      </c>
      <c r="E12793">
        <v>55053</v>
      </c>
      <c r="F12793">
        <v>52397</v>
      </c>
    </row>
    <row r="12794" spans="1:6" hidden="1" x14ac:dyDescent="0.2">
      <c r="A12794" t="s">
        <v>193</v>
      </c>
      <c r="B12794" t="s">
        <v>18</v>
      </c>
      <c r="C12794">
        <v>2012</v>
      </c>
      <c r="D12794">
        <v>108083</v>
      </c>
      <c r="E12794">
        <v>55373</v>
      </c>
      <c r="F12794">
        <v>52710</v>
      </c>
    </row>
    <row r="12795" spans="1:6" hidden="1" x14ac:dyDescent="0.2">
      <c r="A12795" t="s">
        <v>193</v>
      </c>
      <c r="B12795" t="s">
        <v>18</v>
      </c>
      <c r="C12795">
        <v>2011</v>
      </c>
      <c r="D12795">
        <v>108703</v>
      </c>
      <c r="E12795">
        <v>55677</v>
      </c>
      <c r="F12795">
        <v>53026</v>
      </c>
    </row>
    <row r="12796" spans="1:6" hidden="1" x14ac:dyDescent="0.2">
      <c r="A12796" t="s">
        <v>193</v>
      </c>
      <c r="B12796" t="s">
        <v>18</v>
      </c>
      <c r="C12796">
        <v>2010</v>
      </c>
      <c r="D12796">
        <v>109308</v>
      </c>
      <c r="E12796">
        <v>55967</v>
      </c>
      <c r="F12796">
        <v>53341</v>
      </c>
    </row>
    <row r="12797" spans="1:6" hidden="1" x14ac:dyDescent="0.2">
      <c r="A12797" t="s">
        <v>193</v>
      </c>
      <c r="B12797" t="s">
        <v>18</v>
      </c>
      <c r="C12797">
        <v>2009</v>
      </c>
      <c r="D12797">
        <v>109840</v>
      </c>
      <c r="E12797">
        <v>56220</v>
      </c>
      <c r="F12797">
        <v>53620</v>
      </c>
    </row>
    <row r="12798" spans="1:6" hidden="1" x14ac:dyDescent="0.2">
      <c r="A12798" t="s">
        <v>193</v>
      </c>
      <c r="B12798" t="s">
        <v>18</v>
      </c>
      <c r="C12798">
        <v>2008</v>
      </c>
      <c r="D12798">
        <v>110316</v>
      </c>
      <c r="E12798">
        <v>56444</v>
      </c>
      <c r="F12798">
        <v>53872</v>
      </c>
    </row>
    <row r="12799" spans="1:6" hidden="1" x14ac:dyDescent="0.2">
      <c r="A12799" t="s">
        <v>193</v>
      </c>
      <c r="B12799" t="s">
        <v>18</v>
      </c>
      <c r="C12799">
        <v>2007</v>
      </c>
      <c r="D12799">
        <v>110824</v>
      </c>
      <c r="E12799">
        <v>56681</v>
      </c>
      <c r="F12799">
        <v>54143</v>
      </c>
    </row>
    <row r="12800" spans="1:6" hidden="1" x14ac:dyDescent="0.2">
      <c r="A12800" t="s">
        <v>193</v>
      </c>
      <c r="B12800" t="s">
        <v>18</v>
      </c>
      <c r="C12800">
        <v>2006</v>
      </c>
      <c r="D12800">
        <v>111427</v>
      </c>
      <c r="E12800">
        <v>56963</v>
      </c>
      <c r="F12800">
        <v>54464</v>
      </c>
    </row>
    <row r="12801" spans="1:6" hidden="1" x14ac:dyDescent="0.2">
      <c r="A12801" t="s">
        <v>193</v>
      </c>
      <c r="B12801" t="s">
        <v>18</v>
      </c>
      <c r="C12801">
        <v>2005</v>
      </c>
      <c r="D12801">
        <v>112043</v>
      </c>
      <c r="E12801">
        <v>57246</v>
      </c>
      <c r="F12801">
        <v>54797</v>
      </c>
    </row>
    <row r="12802" spans="1:6" hidden="1" x14ac:dyDescent="0.2">
      <c r="A12802" t="s">
        <v>193</v>
      </c>
      <c r="B12802" t="s">
        <v>18</v>
      </c>
      <c r="C12802">
        <v>2004</v>
      </c>
      <c r="D12802">
        <v>112608</v>
      </c>
      <c r="E12802">
        <v>57494</v>
      </c>
      <c r="F12802">
        <v>55114</v>
      </c>
    </row>
    <row r="12803" spans="1:6" hidden="1" x14ac:dyDescent="0.2">
      <c r="A12803" t="s">
        <v>193</v>
      </c>
      <c r="B12803" t="s">
        <v>18</v>
      </c>
      <c r="C12803">
        <v>2003</v>
      </c>
      <c r="D12803">
        <v>113108</v>
      </c>
      <c r="E12803">
        <v>57713</v>
      </c>
      <c r="F12803">
        <v>55396</v>
      </c>
    </row>
    <row r="12804" spans="1:6" hidden="1" x14ac:dyDescent="0.2">
      <c r="A12804" t="s">
        <v>193</v>
      </c>
      <c r="B12804" t="s">
        <v>18</v>
      </c>
      <c r="C12804">
        <v>2002</v>
      </c>
      <c r="D12804">
        <v>113450</v>
      </c>
      <c r="E12804">
        <v>57863</v>
      </c>
      <c r="F12804">
        <v>55587</v>
      </c>
    </row>
    <row r="12805" spans="1:6" hidden="1" x14ac:dyDescent="0.2">
      <c r="A12805" t="s">
        <v>193</v>
      </c>
      <c r="B12805" t="s">
        <v>18</v>
      </c>
      <c r="C12805">
        <v>2001</v>
      </c>
      <c r="D12805">
        <v>113641</v>
      </c>
      <c r="E12805">
        <v>57941</v>
      </c>
      <c r="F12805">
        <v>55701</v>
      </c>
    </row>
    <row r="12806" spans="1:6" hidden="1" x14ac:dyDescent="0.2">
      <c r="A12806" t="s">
        <v>193</v>
      </c>
      <c r="B12806" t="s">
        <v>18</v>
      </c>
      <c r="C12806">
        <v>2000</v>
      </c>
      <c r="D12806">
        <v>113813</v>
      </c>
      <c r="E12806">
        <v>58002</v>
      </c>
      <c r="F12806">
        <v>55811</v>
      </c>
    </row>
    <row r="12807" spans="1:6" hidden="1" x14ac:dyDescent="0.2">
      <c r="A12807" t="s">
        <v>193</v>
      </c>
      <c r="B12807" t="s">
        <v>18</v>
      </c>
      <c r="C12807">
        <v>1999</v>
      </c>
      <c r="D12807">
        <v>113995</v>
      </c>
      <c r="E12807">
        <v>58070</v>
      </c>
      <c r="F12807">
        <v>55925</v>
      </c>
    </row>
    <row r="12808" spans="1:6" hidden="1" x14ac:dyDescent="0.2">
      <c r="A12808" t="s">
        <v>193</v>
      </c>
      <c r="B12808" t="s">
        <v>18</v>
      </c>
      <c r="C12808">
        <v>1998</v>
      </c>
      <c r="D12808">
        <v>114165</v>
      </c>
      <c r="E12808">
        <v>58120</v>
      </c>
      <c r="F12808">
        <v>56045</v>
      </c>
    </row>
    <row r="12809" spans="1:6" hidden="1" x14ac:dyDescent="0.2">
      <c r="A12809" t="s">
        <v>193</v>
      </c>
      <c r="B12809" t="s">
        <v>18</v>
      </c>
      <c r="C12809">
        <v>1997</v>
      </c>
      <c r="D12809">
        <v>114277</v>
      </c>
      <c r="E12809">
        <v>58129</v>
      </c>
      <c r="F12809">
        <v>56148</v>
      </c>
    </row>
    <row r="12810" spans="1:6" hidden="1" x14ac:dyDescent="0.2">
      <c r="A12810" t="s">
        <v>193</v>
      </c>
      <c r="B12810" t="s">
        <v>18</v>
      </c>
      <c r="C12810">
        <v>1996</v>
      </c>
      <c r="D12810">
        <v>114291</v>
      </c>
      <c r="E12810">
        <v>58088</v>
      </c>
      <c r="F12810">
        <v>56203</v>
      </c>
    </row>
    <row r="12811" spans="1:6" hidden="1" x14ac:dyDescent="0.2">
      <c r="A12811" t="s">
        <v>193</v>
      </c>
      <c r="B12811" t="s">
        <v>18</v>
      </c>
      <c r="C12811">
        <v>1995</v>
      </c>
      <c r="D12811">
        <v>114174</v>
      </c>
      <c r="E12811">
        <v>57982</v>
      </c>
      <c r="F12811">
        <v>56192</v>
      </c>
    </row>
    <row r="12812" spans="1:6" hidden="1" x14ac:dyDescent="0.2">
      <c r="A12812" t="s">
        <v>193</v>
      </c>
      <c r="B12812" t="s">
        <v>18</v>
      </c>
      <c r="C12812">
        <v>1994</v>
      </c>
      <c r="D12812">
        <v>113944</v>
      </c>
      <c r="E12812">
        <v>57817</v>
      </c>
      <c r="F12812">
        <v>56127</v>
      </c>
    </row>
    <row r="12813" spans="1:6" hidden="1" x14ac:dyDescent="0.2">
      <c r="A12813" t="s">
        <v>193</v>
      </c>
      <c r="B12813" t="s">
        <v>18</v>
      </c>
      <c r="C12813">
        <v>1993</v>
      </c>
      <c r="D12813">
        <v>113621</v>
      </c>
      <c r="E12813">
        <v>57604</v>
      </c>
      <c r="F12813">
        <v>56017</v>
      </c>
    </row>
    <row r="12814" spans="1:6" hidden="1" x14ac:dyDescent="0.2">
      <c r="A12814" t="s">
        <v>193</v>
      </c>
      <c r="B12814" t="s">
        <v>18</v>
      </c>
      <c r="C12814">
        <v>1992</v>
      </c>
      <c r="D12814">
        <v>113222</v>
      </c>
      <c r="E12814">
        <v>57360</v>
      </c>
      <c r="F12814">
        <v>55862</v>
      </c>
    </row>
    <row r="12815" spans="1:6" hidden="1" x14ac:dyDescent="0.2">
      <c r="A12815" t="s">
        <v>193</v>
      </c>
      <c r="B12815" t="s">
        <v>18</v>
      </c>
      <c r="C12815">
        <v>1991</v>
      </c>
      <c r="D12815">
        <v>112780</v>
      </c>
      <c r="E12815">
        <v>57057</v>
      </c>
      <c r="F12815">
        <v>55723</v>
      </c>
    </row>
    <row r="12816" spans="1:6" hidden="1" x14ac:dyDescent="0.2">
      <c r="A12816" t="s">
        <v>193</v>
      </c>
      <c r="B12816" t="s">
        <v>18</v>
      </c>
      <c r="C12816">
        <v>1990</v>
      </c>
      <c r="D12816">
        <v>112488</v>
      </c>
      <c r="E12816">
        <v>56879</v>
      </c>
      <c r="F12816">
        <v>55609</v>
      </c>
    </row>
    <row r="12817" spans="1:6" hidden="1" x14ac:dyDescent="0.2">
      <c r="A12817" t="s">
        <v>193</v>
      </c>
      <c r="B12817" t="s">
        <v>18</v>
      </c>
      <c r="C12817">
        <v>1989</v>
      </c>
      <c r="D12817">
        <v>112320</v>
      </c>
      <c r="E12817">
        <v>56841</v>
      </c>
      <c r="F12817">
        <v>55479</v>
      </c>
    </row>
    <row r="12818" spans="1:6" hidden="1" x14ac:dyDescent="0.2">
      <c r="A12818" t="s">
        <v>193</v>
      </c>
      <c r="B12818" t="s">
        <v>18</v>
      </c>
      <c r="C12818">
        <v>1988</v>
      </c>
      <c r="D12818">
        <v>112076</v>
      </c>
      <c r="E12818">
        <v>56751</v>
      </c>
      <c r="F12818">
        <v>55325</v>
      </c>
    </row>
    <row r="12819" spans="1:6" hidden="1" x14ac:dyDescent="0.2">
      <c r="A12819" t="s">
        <v>193</v>
      </c>
      <c r="B12819" t="s">
        <v>18</v>
      </c>
      <c r="C12819">
        <v>1987</v>
      </c>
      <c r="D12819">
        <v>111771</v>
      </c>
      <c r="E12819">
        <v>56627</v>
      </c>
      <c r="F12819">
        <v>55144</v>
      </c>
    </row>
    <row r="12820" spans="1:6" hidden="1" x14ac:dyDescent="0.2">
      <c r="A12820" t="s">
        <v>193</v>
      </c>
      <c r="B12820" t="s">
        <v>18</v>
      </c>
      <c r="C12820">
        <v>1986</v>
      </c>
      <c r="D12820">
        <v>111388</v>
      </c>
      <c r="E12820">
        <v>56459</v>
      </c>
      <c r="F12820">
        <v>54929</v>
      </c>
    </row>
    <row r="12821" spans="1:6" hidden="1" x14ac:dyDescent="0.2">
      <c r="A12821" t="s">
        <v>193</v>
      </c>
      <c r="B12821" t="s">
        <v>18</v>
      </c>
      <c r="C12821">
        <v>1985</v>
      </c>
      <c r="D12821">
        <v>110906</v>
      </c>
      <c r="E12821">
        <v>56242</v>
      </c>
      <c r="F12821">
        <v>54664</v>
      </c>
    </row>
    <row r="12822" spans="1:6" hidden="1" x14ac:dyDescent="0.2">
      <c r="A12822" t="s">
        <v>193</v>
      </c>
      <c r="B12822" t="s">
        <v>18</v>
      </c>
      <c r="C12822">
        <v>1984</v>
      </c>
      <c r="D12822">
        <v>110330</v>
      </c>
      <c r="E12822">
        <v>55984</v>
      </c>
      <c r="F12822">
        <v>54346</v>
      </c>
    </row>
    <row r="12823" spans="1:6" hidden="1" x14ac:dyDescent="0.2">
      <c r="A12823" t="s">
        <v>193</v>
      </c>
      <c r="B12823" t="s">
        <v>18</v>
      </c>
      <c r="C12823">
        <v>1983</v>
      </c>
      <c r="D12823">
        <v>109684</v>
      </c>
      <c r="E12823">
        <v>55697</v>
      </c>
      <c r="F12823">
        <v>53987</v>
      </c>
    </row>
    <row r="12824" spans="1:6" hidden="1" x14ac:dyDescent="0.2">
      <c r="A12824" t="s">
        <v>193</v>
      </c>
      <c r="B12824" t="s">
        <v>18</v>
      </c>
      <c r="C12824">
        <v>1982</v>
      </c>
      <c r="D12824">
        <v>108974</v>
      </c>
      <c r="E12824">
        <v>55380</v>
      </c>
      <c r="F12824">
        <v>53594</v>
      </c>
    </row>
    <row r="12825" spans="1:6" hidden="1" x14ac:dyDescent="0.2">
      <c r="A12825" t="s">
        <v>193</v>
      </c>
      <c r="B12825" t="s">
        <v>18</v>
      </c>
      <c r="C12825">
        <v>1981</v>
      </c>
      <c r="D12825">
        <v>108191</v>
      </c>
      <c r="E12825">
        <v>55023</v>
      </c>
      <c r="F12825">
        <v>53168</v>
      </c>
    </row>
    <row r="12826" spans="1:6" hidden="1" x14ac:dyDescent="0.2">
      <c r="A12826" t="s">
        <v>193</v>
      </c>
      <c r="B12826" t="s">
        <v>18</v>
      </c>
      <c r="C12826">
        <v>1980</v>
      </c>
      <c r="D12826">
        <v>107480</v>
      </c>
      <c r="E12826">
        <v>54600</v>
      </c>
      <c r="F12826">
        <v>52880</v>
      </c>
    </row>
    <row r="12827" spans="1:6" hidden="1" x14ac:dyDescent="0.2">
      <c r="A12827" t="s">
        <v>193</v>
      </c>
      <c r="B12827" t="s">
        <v>18</v>
      </c>
      <c r="C12827">
        <v>2038</v>
      </c>
      <c r="D12827">
        <v>104277</v>
      </c>
      <c r="E12827">
        <v>52074</v>
      </c>
      <c r="F12827">
        <v>52203</v>
      </c>
    </row>
    <row r="12828" spans="1:6" hidden="1" x14ac:dyDescent="0.2">
      <c r="A12828" t="s">
        <v>193</v>
      </c>
      <c r="B12828" t="s">
        <v>18</v>
      </c>
      <c r="C12828">
        <v>2050</v>
      </c>
      <c r="D12828">
        <v>101691</v>
      </c>
      <c r="E12828">
        <v>50252</v>
      </c>
      <c r="F12828">
        <v>51439</v>
      </c>
    </row>
    <row r="12829" spans="1:6" hidden="1" x14ac:dyDescent="0.2">
      <c r="A12829" t="s">
        <v>193</v>
      </c>
      <c r="B12829" t="s">
        <v>18</v>
      </c>
      <c r="C12829">
        <v>2049</v>
      </c>
      <c r="D12829">
        <v>102026</v>
      </c>
      <c r="E12829">
        <v>50451</v>
      </c>
      <c r="F12829">
        <v>51575</v>
      </c>
    </row>
    <row r="12830" spans="1:6" hidden="1" x14ac:dyDescent="0.2">
      <c r="A12830" t="s">
        <v>193</v>
      </c>
      <c r="B12830" t="s">
        <v>18</v>
      </c>
      <c r="C12830">
        <v>2048</v>
      </c>
      <c r="D12830">
        <v>102337</v>
      </c>
      <c r="E12830">
        <v>50642</v>
      </c>
      <c r="F12830">
        <v>51695</v>
      </c>
    </row>
    <row r="12831" spans="1:6" hidden="1" x14ac:dyDescent="0.2">
      <c r="A12831" t="s">
        <v>193</v>
      </c>
      <c r="B12831" t="s">
        <v>18</v>
      </c>
      <c r="C12831">
        <v>2047</v>
      </c>
      <c r="D12831">
        <v>102628</v>
      </c>
      <c r="E12831">
        <v>50825</v>
      </c>
      <c r="F12831">
        <v>51803</v>
      </c>
    </row>
    <row r="12832" spans="1:6" hidden="1" x14ac:dyDescent="0.2">
      <c r="A12832" t="s">
        <v>193</v>
      </c>
      <c r="B12832" t="s">
        <v>18</v>
      </c>
      <c r="C12832">
        <v>2046</v>
      </c>
      <c r="D12832">
        <v>102902</v>
      </c>
      <c r="E12832">
        <v>51001</v>
      </c>
      <c r="F12832">
        <v>51901</v>
      </c>
    </row>
    <row r="12833" spans="1:6" hidden="1" x14ac:dyDescent="0.2">
      <c r="A12833" t="s">
        <v>193</v>
      </c>
      <c r="B12833" t="s">
        <v>18</v>
      </c>
      <c r="C12833">
        <v>2045</v>
      </c>
      <c r="D12833">
        <v>103158</v>
      </c>
      <c r="E12833">
        <v>51172</v>
      </c>
      <c r="F12833">
        <v>51986</v>
      </c>
    </row>
    <row r="12834" spans="1:6" hidden="1" x14ac:dyDescent="0.2">
      <c r="A12834" t="s">
        <v>193</v>
      </c>
      <c r="B12834" t="s">
        <v>18</v>
      </c>
      <c r="C12834">
        <v>2044</v>
      </c>
      <c r="D12834">
        <v>103384</v>
      </c>
      <c r="E12834">
        <v>51332</v>
      </c>
      <c r="F12834">
        <v>52053</v>
      </c>
    </row>
    <row r="12835" spans="1:6" hidden="1" x14ac:dyDescent="0.2">
      <c r="A12835" t="s">
        <v>193</v>
      </c>
      <c r="B12835" t="s">
        <v>18</v>
      </c>
      <c r="C12835">
        <v>2043</v>
      </c>
      <c r="D12835">
        <v>103586</v>
      </c>
      <c r="E12835">
        <v>51477</v>
      </c>
      <c r="F12835">
        <v>52110</v>
      </c>
    </row>
    <row r="12836" spans="1:6" hidden="1" x14ac:dyDescent="0.2">
      <c r="A12836" t="s">
        <v>193</v>
      </c>
      <c r="B12836" t="s">
        <v>18</v>
      </c>
      <c r="C12836">
        <v>2042</v>
      </c>
      <c r="D12836">
        <v>103770</v>
      </c>
      <c r="E12836">
        <v>51613</v>
      </c>
      <c r="F12836">
        <v>52157</v>
      </c>
    </row>
    <row r="12837" spans="1:6" hidden="1" x14ac:dyDescent="0.2">
      <c r="A12837" t="s">
        <v>193</v>
      </c>
      <c r="B12837" t="s">
        <v>18</v>
      </c>
      <c r="C12837">
        <v>2041</v>
      </c>
      <c r="D12837">
        <v>103931</v>
      </c>
      <c r="E12837">
        <v>51743</v>
      </c>
      <c r="F12837">
        <v>52189</v>
      </c>
    </row>
    <row r="12838" spans="1:6" hidden="1" x14ac:dyDescent="0.2">
      <c r="A12838" t="s">
        <v>193</v>
      </c>
      <c r="B12838" t="s">
        <v>18</v>
      </c>
      <c r="C12838">
        <v>2040</v>
      </c>
      <c r="D12838">
        <v>104071</v>
      </c>
      <c r="E12838">
        <v>51864</v>
      </c>
      <c r="F12838">
        <v>52207</v>
      </c>
    </row>
    <row r="12839" spans="1:6" hidden="1" x14ac:dyDescent="0.2">
      <c r="A12839" t="s">
        <v>193</v>
      </c>
      <c r="B12839" t="s">
        <v>18</v>
      </c>
      <c r="C12839">
        <v>2039</v>
      </c>
      <c r="D12839">
        <v>104183</v>
      </c>
      <c r="E12839">
        <v>51973</v>
      </c>
      <c r="F12839">
        <v>52210</v>
      </c>
    </row>
    <row r="12840" spans="1:6" hidden="1" x14ac:dyDescent="0.2">
      <c r="A12840" t="s">
        <v>193</v>
      </c>
      <c r="B12840" t="s">
        <v>18</v>
      </c>
      <c r="C12840">
        <v>2037</v>
      </c>
      <c r="D12840">
        <v>104348</v>
      </c>
      <c r="E12840">
        <v>52166</v>
      </c>
      <c r="F12840">
        <v>52182</v>
      </c>
    </row>
    <row r="12841" spans="1:6" hidden="1" x14ac:dyDescent="0.2">
      <c r="A12841" t="s">
        <v>193</v>
      </c>
      <c r="B12841" t="s">
        <v>18</v>
      </c>
      <c r="C12841">
        <v>2036</v>
      </c>
      <c r="D12841">
        <v>104402</v>
      </c>
      <c r="E12841">
        <v>52250</v>
      </c>
      <c r="F12841">
        <v>52152</v>
      </c>
    </row>
    <row r="12842" spans="1:6" hidden="1" x14ac:dyDescent="0.2">
      <c r="A12842" t="s">
        <v>193</v>
      </c>
      <c r="B12842" t="s">
        <v>18</v>
      </c>
      <c r="C12842">
        <v>2035</v>
      </c>
      <c r="D12842">
        <v>104438</v>
      </c>
      <c r="E12842">
        <v>52327</v>
      </c>
      <c r="F12842">
        <v>52111</v>
      </c>
    </row>
    <row r="12843" spans="1:6" hidden="1" x14ac:dyDescent="0.2">
      <c r="A12843" t="s">
        <v>193</v>
      </c>
      <c r="B12843" t="s">
        <v>18</v>
      </c>
      <c r="C12843">
        <v>2034</v>
      </c>
      <c r="D12843">
        <v>104447</v>
      </c>
      <c r="E12843">
        <v>52392</v>
      </c>
      <c r="F12843">
        <v>52055</v>
      </c>
    </row>
    <row r="12844" spans="1:6" hidden="1" x14ac:dyDescent="0.2">
      <c r="A12844" t="s">
        <v>193</v>
      </c>
      <c r="B12844" t="s">
        <v>18</v>
      </c>
      <c r="C12844">
        <v>2033</v>
      </c>
      <c r="D12844">
        <v>104441</v>
      </c>
      <c r="E12844">
        <v>52449</v>
      </c>
      <c r="F12844">
        <v>51992</v>
      </c>
    </row>
    <row r="12845" spans="1:6" hidden="1" x14ac:dyDescent="0.2">
      <c r="A12845" t="s">
        <v>193</v>
      </c>
      <c r="B12845" t="s">
        <v>18</v>
      </c>
      <c r="C12845">
        <v>2032</v>
      </c>
      <c r="D12845">
        <v>104417</v>
      </c>
      <c r="E12845">
        <v>52498</v>
      </c>
      <c r="F12845">
        <v>51919</v>
      </c>
    </row>
    <row r="12846" spans="1:6" hidden="1" x14ac:dyDescent="0.2">
      <c r="A12846" t="s">
        <v>193</v>
      </c>
      <c r="B12846" t="s">
        <v>18</v>
      </c>
      <c r="C12846">
        <v>2031</v>
      </c>
      <c r="D12846">
        <v>104376</v>
      </c>
      <c r="E12846">
        <v>52537</v>
      </c>
      <c r="F12846">
        <v>51839</v>
      </c>
    </row>
    <row r="12847" spans="1:6" hidden="1" x14ac:dyDescent="0.2">
      <c r="A12847" t="s">
        <v>193</v>
      </c>
      <c r="B12847" t="s">
        <v>18</v>
      </c>
      <c r="C12847">
        <v>2030</v>
      </c>
      <c r="D12847">
        <v>104322</v>
      </c>
      <c r="E12847">
        <v>52574</v>
      </c>
      <c r="F12847">
        <v>51748</v>
      </c>
    </row>
    <row r="12848" spans="1:6" hidden="1" x14ac:dyDescent="0.2">
      <c r="A12848" t="s">
        <v>193</v>
      </c>
      <c r="B12848" t="s">
        <v>18</v>
      </c>
      <c r="C12848">
        <v>2029</v>
      </c>
      <c r="D12848">
        <v>104251</v>
      </c>
      <c r="E12848">
        <v>52603</v>
      </c>
      <c r="F12848">
        <v>51648</v>
      </c>
    </row>
    <row r="12849" spans="1:6" hidden="1" x14ac:dyDescent="0.2">
      <c r="A12849" t="s">
        <v>193</v>
      </c>
      <c r="B12849" t="s">
        <v>18</v>
      </c>
      <c r="C12849">
        <v>2028</v>
      </c>
      <c r="D12849">
        <v>104161</v>
      </c>
      <c r="E12849">
        <v>52619</v>
      </c>
      <c r="F12849">
        <v>51542</v>
      </c>
    </row>
    <row r="12850" spans="1:6" hidden="1" x14ac:dyDescent="0.2">
      <c r="A12850" t="s">
        <v>193</v>
      </c>
      <c r="B12850" t="s">
        <v>18</v>
      </c>
      <c r="C12850">
        <v>2027</v>
      </c>
      <c r="D12850">
        <v>104062</v>
      </c>
      <c r="E12850">
        <v>52633</v>
      </c>
      <c r="F12850">
        <v>51430</v>
      </c>
    </row>
    <row r="12851" spans="1:6" hidden="1" x14ac:dyDescent="0.2">
      <c r="A12851" t="s">
        <v>193</v>
      </c>
      <c r="B12851" t="s">
        <v>18</v>
      </c>
      <c r="C12851">
        <v>2026</v>
      </c>
      <c r="D12851">
        <v>103952</v>
      </c>
      <c r="E12851">
        <v>52641</v>
      </c>
      <c r="F12851">
        <v>51312</v>
      </c>
    </row>
    <row r="12852" spans="1:6" hidden="1" x14ac:dyDescent="0.2">
      <c r="A12852" t="s">
        <v>193</v>
      </c>
      <c r="B12852" t="s">
        <v>18</v>
      </c>
      <c r="C12852">
        <v>2025</v>
      </c>
      <c r="D12852">
        <v>103823</v>
      </c>
      <c r="E12852">
        <v>52639</v>
      </c>
      <c r="F12852">
        <v>51184</v>
      </c>
    </row>
    <row r="12853" spans="1:6" hidden="1" x14ac:dyDescent="0.2">
      <c r="A12853" t="s">
        <v>194</v>
      </c>
      <c r="B12853" t="s">
        <v>7</v>
      </c>
      <c r="C12853">
        <v>2024</v>
      </c>
      <c r="D12853">
        <v>228966</v>
      </c>
      <c r="E12853">
        <v>116730</v>
      </c>
      <c r="F12853">
        <v>112237</v>
      </c>
    </row>
    <row r="12854" spans="1:6" hidden="1" x14ac:dyDescent="0.2">
      <c r="A12854" t="s">
        <v>194</v>
      </c>
      <c r="B12854" t="s">
        <v>7</v>
      </c>
      <c r="C12854">
        <v>2023</v>
      </c>
      <c r="D12854">
        <v>225681</v>
      </c>
      <c r="E12854">
        <v>115059</v>
      </c>
      <c r="F12854">
        <v>110622</v>
      </c>
    </row>
    <row r="12855" spans="1:6" hidden="1" x14ac:dyDescent="0.2">
      <c r="A12855" t="s">
        <v>194</v>
      </c>
      <c r="B12855" t="s">
        <v>7</v>
      </c>
      <c r="C12855">
        <v>2022</v>
      </c>
      <c r="D12855">
        <v>222382</v>
      </c>
      <c r="E12855">
        <v>113375</v>
      </c>
      <c r="F12855">
        <v>109007</v>
      </c>
    </row>
    <row r="12856" spans="1:6" hidden="1" x14ac:dyDescent="0.2">
      <c r="A12856" t="s">
        <v>194</v>
      </c>
      <c r="B12856" t="s">
        <v>7</v>
      </c>
      <c r="C12856">
        <v>2021</v>
      </c>
      <c r="D12856">
        <v>218764</v>
      </c>
      <c r="E12856">
        <v>111551</v>
      </c>
      <c r="F12856">
        <v>107214</v>
      </c>
    </row>
    <row r="12857" spans="1:6" hidden="1" x14ac:dyDescent="0.2">
      <c r="A12857" t="s">
        <v>194</v>
      </c>
      <c r="B12857" t="s">
        <v>7</v>
      </c>
      <c r="C12857">
        <v>2020</v>
      </c>
      <c r="D12857">
        <v>214930</v>
      </c>
      <c r="E12857">
        <v>109634</v>
      </c>
      <c r="F12857">
        <v>105296</v>
      </c>
    </row>
    <row r="12858" spans="1:6" hidden="1" x14ac:dyDescent="0.2">
      <c r="A12858" t="s">
        <v>194</v>
      </c>
      <c r="B12858" t="s">
        <v>7</v>
      </c>
      <c r="C12858">
        <v>2019</v>
      </c>
      <c r="D12858">
        <v>211906</v>
      </c>
      <c r="E12858">
        <v>108147</v>
      </c>
      <c r="F12858">
        <v>103759</v>
      </c>
    </row>
    <row r="12859" spans="1:6" hidden="1" x14ac:dyDescent="0.2">
      <c r="A12859" t="s">
        <v>194</v>
      </c>
      <c r="B12859" t="s">
        <v>7</v>
      </c>
      <c r="C12859">
        <v>2018</v>
      </c>
      <c r="D12859">
        <v>209701</v>
      </c>
      <c r="E12859">
        <v>107099</v>
      </c>
      <c r="F12859">
        <v>102603</v>
      </c>
    </row>
    <row r="12860" spans="1:6" hidden="1" x14ac:dyDescent="0.2">
      <c r="A12860" t="s">
        <v>194</v>
      </c>
      <c r="B12860" t="s">
        <v>7</v>
      </c>
      <c r="C12860">
        <v>2017</v>
      </c>
      <c r="D12860">
        <v>207630</v>
      </c>
      <c r="E12860">
        <v>106119</v>
      </c>
      <c r="F12860">
        <v>101511</v>
      </c>
    </row>
    <row r="12861" spans="1:6" hidden="1" x14ac:dyDescent="0.2">
      <c r="A12861" t="s">
        <v>194</v>
      </c>
      <c r="B12861" t="s">
        <v>7</v>
      </c>
      <c r="C12861">
        <v>2016</v>
      </c>
      <c r="D12861">
        <v>205544</v>
      </c>
      <c r="E12861">
        <v>105129</v>
      </c>
      <c r="F12861">
        <v>100415</v>
      </c>
    </row>
    <row r="12862" spans="1:6" hidden="1" x14ac:dyDescent="0.2">
      <c r="A12862" t="s">
        <v>194</v>
      </c>
      <c r="B12862" t="s">
        <v>7</v>
      </c>
      <c r="C12862">
        <v>2015</v>
      </c>
      <c r="D12862">
        <v>203571</v>
      </c>
      <c r="E12862">
        <v>104201</v>
      </c>
      <c r="F12862">
        <v>99370</v>
      </c>
    </row>
    <row r="12863" spans="1:6" hidden="1" x14ac:dyDescent="0.2">
      <c r="A12863" t="s">
        <v>194</v>
      </c>
      <c r="B12863" t="s">
        <v>7</v>
      </c>
      <c r="C12863">
        <v>2014</v>
      </c>
      <c r="D12863">
        <v>201757</v>
      </c>
      <c r="E12863">
        <v>103357</v>
      </c>
      <c r="F12863">
        <v>98401</v>
      </c>
    </row>
    <row r="12864" spans="1:6" hidden="1" x14ac:dyDescent="0.2">
      <c r="A12864" t="s">
        <v>194</v>
      </c>
      <c r="B12864" t="s">
        <v>7</v>
      </c>
      <c r="C12864">
        <v>2013</v>
      </c>
      <c r="D12864">
        <v>199939</v>
      </c>
      <c r="E12864">
        <v>102510</v>
      </c>
      <c r="F12864">
        <v>97429</v>
      </c>
    </row>
    <row r="12865" spans="1:6" hidden="1" x14ac:dyDescent="0.2">
      <c r="A12865" t="s">
        <v>194</v>
      </c>
      <c r="B12865" t="s">
        <v>7</v>
      </c>
      <c r="C12865">
        <v>2012</v>
      </c>
      <c r="D12865">
        <v>198124</v>
      </c>
      <c r="E12865">
        <v>101666</v>
      </c>
      <c r="F12865">
        <v>96459</v>
      </c>
    </row>
    <row r="12866" spans="1:6" hidden="1" x14ac:dyDescent="0.2">
      <c r="A12866" t="s">
        <v>194</v>
      </c>
      <c r="B12866" t="s">
        <v>7</v>
      </c>
      <c r="C12866">
        <v>2011</v>
      </c>
      <c r="D12866">
        <v>196351</v>
      </c>
      <c r="E12866">
        <v>100844</v>
      </c>
      <c r="F12866">
        <v>95508</v>
      </c>
    </row>
    <row r="12867" spans="1:6" hidden="1" x14ac:dyDescent="0.2">
      <c r="A12867" t="s">
        <v>194</v>
      </c>
      <c r="B12867" t="s">
        <v>7</v>
      </c>
      <c r="C12867">
        <v>2010</v>
      </c>
      <c r="D12867">
        <v>194672</v>
      </c>
      <c r="E12867">
        <v>100075</v>
      </c>
      <c r="F12867">
        <v>94597</v>
      </c>
    </row>
    <row r="12868" spans="1:6" hidden="1" x14ac:dyDescent="0.2">
      <c r="A12868" t="s">
        <v>194</v>
      </c>
      <c r="B12868" t="s">
        <v>7</v>
      </c>
      <c r="C12868">
        <v>2009</v>
      </c>
      <c r="D12868">
        <v>193176</v>
      </c>
      <c r="E12868">
        <v>99399</v>
      </c>
      <c r="F12868">
        <v>93778</v>
      </c>
    </row>
    <row r="12869" spans="1:6" hidden="1" x14ac:dyDescent="0.2">
      <c r="A12869" t="s">
        <v>194</v>
      </c>
      <c r="B12869" t="s">
        <v>7</v>
      </c>
      <c r="C12869">
        <v>2008</v>
      </c>
      <c r="D12869">
        <v>191787</v>
      </c>
      <c r="E12869">
        <v>98779</v>
      </c>
      <c r="F12869">
        <v>93009</v>
      </c>
    </row>
    <row r="12870" spans="1:6" hidden="1" x14ac:dyDescent="0.2">
      <c r="A12870" t="s">
        <v>194</v>
      </c>
      <c r="B12870" t="s">
        <v>7</v>
      </c>
      <c r="C12870">
        <v>2007</v>
      </c>
      <c r="D12870">
        <v>190478</v>
      </c>
      <c r="E12870">
        <v>98209</v>
      </c>
      <c r="F12870">
        <v>92270</v>
      </c>
    </row>
    <row r="12871" spans="1:6" hidden="1" x14ac:dyDescent="0.2">
      <c r="A12871" t="s">
        <v>194</v>
      </c>
      <c r="B12871" t="s">
        <v>7</v>
      </c>
      <c r="C12871">
        <v>2006</v>
      </c>
      <c r="D12871">
        <v>189379</v>
      </c>
      <c r="E12871">
        <v>97755</v>
      </c>
      <c r="F12871">
        <v>91624</v>
      </c>
    </row>
    <row r="12872" spans="1:6" hidden="1" x14ac:dyDescent="0.2">
      <c r="A12872" t="s">
        <v>194</v>
      </c>
      <c r="B12872" t="s">
        <v>7</v>
      </c>
      <c r="C12872">
        <v>2005</v>
      </c>
      <c r="D12872">
        <v>188626</v>
      </c>
      <c r="E12872">
        <v>97491</v>
      </c>
      <c r="F12872">
        <v>91136</v>
      </c>
    </row>
    <row r="12873" spans="1:6" hidden="1" x14ac:dyDescent="0.2">
      <c r="A12873" t="s">
        <v>194</v>
      </c>
      <c r="B12873" t="s">
        <v>7</v>
      </c>
      <c r="C12873">
        <v>2004</v>
      </c>
      <c r="D12873">
        <v>188074</v>
      </c>
      <c r="E12873">
        <v>97342</v>
      </c>
      <c r="F12873">
        <v>90732</v>
      </c>
    </row>
    <row r="12874" spans="1:6" hidden="1" x14ac:dyDescent="0.2">
      <c r="A12874" t="s">
        <v>194</v>
      </c>
      <c r="B12874" t="s">
        <v>7</v>
      </c>
      <c r="C12874">
        <v>2003</v>
      </c>
      <c r="D12874">
        <v>187440</v>
      </c>
      <c r="E12874">
        <v>97155</v>
      </c>
      <c r="F12874">
        <v>90285</v>
      </c>
    </row>
    <row r="12875" spans="1:6" hidden="1" x14ac:dyDescent="0.2">
      <c r="A12875" t="s">
        <v>194</v>
      </c>
      <c r="B12875" t="s">
        <v>7</v>
      </c>
      <c r="C12875">
        <v>2002</v>
      </c>
      <c r="D12875">
        <v>186630</v>
      </c>
      <c r="E12875">
        <v>96876</v>
      </c>
      <c r="F12875">
        <v>89754</v>
      </c>
    </row>
    <row r="12876" spans="1:6" hidden="1" x14ac:dyDescent="0.2">
      <c r="A12876" t="s">
        <v>194</v>
      </c>
      <c r="B12876" t="s">
        <v>7</v>
      </c>
      <c r="C12876">
        <v>2001</v>
      </c>
      <c r="D12876">
        <v>185530</v>
      </c>
      <c r="E12876">
        <v>96420</v>
      </c>
      <c r="F12876">
        <v>89110</v>
      </c>
    </row>
    <row r="12877" spans="1:6" hidden="1" x14ac:dyDescent="0.2">
      <c r="A12877" t="s">
        <v>194</v>
      </c>
      <c r="B12877" t="s">
        <v>7</v>
      </c>
      <c r="C12877">
        <v>2000</v>
      </c>
      <c r="D12877">
        <v>184008</v>
      </c>
      <c r="E12877">
        <v>95721</v>
      </c>
      <c r="F12877">
        <v>88287</v>
      </c>
    </row>
    <row r="12878" spans="1:6" hidden="1" x14ac:dyDescent="0.2">
      <c r="A12878" t="s">
        <v>194</v>
      </c>
      <c r="B12878" t="s">
        <v>7</v>
      </c>
      <c r="C12878">
        <v>1999</v>
      </c>
      <c r="D12878">
        <v>182211</v>
      </c>
      <c r="E12878">
        <v>94879</v>
      </c>
      <c r="F12878">
        <v>87332</v>
      </c>
    </row>
    <row r="12879" spans="1:6" hidden="1" x14ac:dyDescent="0.2">
      <c r="A12879" t="s">
        <v>194</v>
      </c>
      <c r="B12879" t="s">
        <v>7</v>
      </c>
      <c r="C12879">
        <v>1998</v>
      </c>
      <c r="D12879">
        <v>180385</v>
      </c>
      <c r="E12879">
        <v>94024</v>
      </c>
      <c r="F12879">
        <v>86362</v>
      </c>
    </row>
    <row r="12880" spans="1:6" hidden="1" x14ac:dyDescent="0.2">
      <c r="A12880" t="s">
        <v>194</v>
      </c>
      <c r="B12880" t="s">
        <v>7</v>
      </c>
      <c r="C12880">
        <v>1997</v>
      </c>
      <c r="D12880">
        <v>178544</v>
      </c>
      <c r="E12880">
        <v>93166</v>
      </c>
      <c r="F12880">
        <v>85378</v>
      </c>
    </row>
    <row r="12881" spans="1:6" hidden="1" x14ac:dyDescent="0.2">
      <c r="A12881" t="s">
        <v>194</v>
      </c>
      <c r="B12881" t="s">
        <v>7</v>
      </c>
      <c r="C12881">
        <v>1996</v>
      </c>
      <c r="D12881">
        <v>176713</v>
      </c>
      <c r="E12881">
        <v>92314</v>
      </c>
      <c r="F12881">
        <v>84399</v>
      </c>
    </row>
    <row r="12882" spans="1:6" hidden="1" x14ac:dyDescent="0.2">
      <c r="A12882" t="s">
        <v>194</v>
      </c>
      <c r="B12882" t="s">
        <v>7</v>
      </c>
      <c r="C12882">
        <v>1995</v>
      </c>
      <c r="D12882">
        <v>174902</v>
      </c>
      <c r="E12882">
        <v>91472</v>
      </c>
      <c r="F12882">
        <v>83430</v>
      </c>
    </row>
    <row r="12883" spans="1:6" hidden="1" x14ac:dyDescent="0.2">
      <c r="A12883" t="s">
        <v>194</v>
      </c>
      <c r="B12883" t="s">
        <v>7</v>
      </c>
      <c r="C12883">
        <v>1994</v>
      </c>
      <c r="D12883">
        <v>173107</v>
      </c>
      <c r="E12883">
        <v>90639</v>
      </c>
      <c r="F12883">
        <v>82468</v>
      </c>
    </row>
    <row r="12884" spans="1:6" hidden="1" x14ac:dyDescent="0.2">
      <c r="A12884" t="s">
        <v>194</v>
      </c>
      <c r="B12884" t="s">
        <v>7</v>
      </c>
      <c r="C12884">
        <v>1993</v>
      </c>
      <c r="D12884">
        <v>171362</v>
      </c>
      <c r="E12884">
        <v>89836</v>
      </c>
      <c r="F12884">
        <v>81526</v>
      </c>
    </row>
    <row r="12885" spans="1:6" hidden="1" x14ac:dyDescent="0.2">
      <c r="A12885" t="s">
        <v>194</v>
      </c>
      <c r="B12885" t="s">
        <v>7</v>
      </c>
      <c r="C12885">
        <v>1992</v>
      </c>
      <c r="D12885">
        <v>169800</v>
      </c>
      <c r="E12885">
        <v>89131</v>
      </c>
      <c r="F12885">
        <v>80669</v>
      </c>
    </row>
    <row r="12886" spans="1:6" hidden="1" x14ac:dyDescent="0.2">
      <c r="A12886" t="s">
        <v>194</v>
      </c>
      <c r="B12886" t="s">
        <v>7</v>
      </c>
      <c r="C12886">
        <v>1991</v>
      </c>
      <c r="D12886">
        <v>168701</v>
      </c>
      <c r="E12886">
        <v>88650</v>
      </c>
      <c r="F12886">
        <v>80051</v>
      </c>
    </row>
    <row r="12887" spans="1:6" hidden="1" x14ac:dyDescent="0.2">
      <c r="A12887" t="s">
        <v>194</v>
      </c>
      <c r="B12887" t="s">
        <v>7</v>
      </c>
      <c r="C12887">
        <v>1990</v>
      </c>
      <c r="D12887">
        <v>168186</v>
      </c>
      <c r="E12887">
        <v>88451</v>
      </c>
      <c r="F12887">
        <v>79735</v>
      </c>
    </row>
    <row r="12888" spans="1:6" hidden="1" x14ac:dyDescent="0.2">
      <c r="A12888" t="s">
        <v>194</v>
      </c>
      <c r="B12888" t="s">
        <v>7</v>
      </c>
      <c r="C12888">
        <v>1989</v>
      </c>
      <c r="D12888">
        <v>167886</v>
      </c>
      <c r="E12888">
        <v>88360</v>
      </c>
      <c r="F12888">
        <v>79527</v>
      </c>
    </row>
    <row r="12889" spans="1:6" hidden="1" x14ac:dyDescent="0.2">
      <c r="A12889" t="s">
        <v>194</v>
      </c>
      <c r="B12889" t="s">
        <v>7</v>
      </c>
      <c r="C12889">
        <v>1988</v>
      </c>
      <c r="D12889">
        <v>167452</v>
      </c>
      <c r="E12889">
        <v>88203</v>
      </c>
      <c r="F12889">
        <v>79250</v>
      </c>
    </row>
    <row r="12890" spans="1:6" hidden="1" x14ac:dyDescent="0.2">
      <c r="A12890" t="s">
        <v>194</v>
      </c>
      <c r="B12890" t="s">
        <v>7</v>
      </c>
      <c r="C12890">
        <v>1987</v>
      </c>
      <c r="D12890">
        <v>166773</v>
      </c>
      <c r="E12890">
        <v>87929</v>
      </c>
      <c r="F12890">
        <v>78845</v>
      </c>
    </row>
    <row r="12891" spans="1:6" hidden="1" x14ac:dyDescent="0.2">
      <c r="A12891" t="s">
        <v>194</v>
      </c>
      <c r="B12891" t="s">
        <v>7</v>
      </c>
      <c r="C12891">
        <v>1986</v>
      </c>
      <c r="D12891">
        <v>166366</v>
      </c>
      <c r="E12891">
        <v>87652</v>
      </c>
      <c r="F12891">
        <v>78714</v>
      </c>
    </row>
    <row r="12892" spans="1:6" hidden="1" x14ac:dyDescent="0.2">
      <c r="A12892" t="s">
        <v>194</v>
      </c>
      <c r="B12892" t="s">
        <v>7</v>
      </c>
      <c r="C12892">
        <v>1985</v>
      </c>
      <c r="D12892">
        <v>166517</v>
      </c>
      <c r="E12892">
        <v>87463</v>
      </c>
      <c r="F12892">
        <v>79054</v>
      </c>
    </row>
    <row r="12893" spans="1:6" hidden="1" x14ac:dyDescent="0.2">
      <c r="A12893" t="s">
        <v>194</v>
      </c>
      <c r="B12893" t="s">
        <v>7</v>
      </c>
      <c r="C12893">
        <v>1984</v>
      </c>
      <c r="D12893">
        <v>166779</v>
      </c>
      <c r="E12893">
        <v>87270</v>
      </c>
      <c r="F12893">
        <v>79509</v>
      </c>
    </row>
    <row r="12894" spans="1:6" hidden="1" x14ac:dyDescent="0.2">
      <c r="A12894" t="s">
        <v>194</v>
      </c>
      <c r="B12894" t="s">
        <v>7</v>
      </c>
      <c r="C12894">
        <v>1983</v>
      </c>
      <c r="D12894">
        <v>166944</v>
      </c>
      <c r="E12894">
        <v>87013</v>
      </c>
      <c r="F12894">
        <v>79931</v>
      </c>
    </row>
    <row r="12895" spans="1:6" hidden="1" x14ac:dyDescent="0.2">
      <c r="A12895" t="s">
        <v>194</v>
      </c>
      <c r="B12895" t="s">
        <v>7</v>
      </c>
      <c r="C12895">
        <v>1982</v>
      </c>
      <c r="D12895">
        <v>166885</v>
      </c>
      <c r="E12895">
        <v>86638</v>
      </c>
      <c r="F12895">
        <v>80247</v>
      </c>
    </row>
    <row r="12896" spans="1:6" hidden="1" x14ac:dyDescent="0.2">
      <c r="A12896" t="s">
        <v>194</v>
      </c>
      <c r="B12896" t="s">
        <v>7</v>
      </c>
      <c r="C12896">
        <v>1981</v>
      </c>
      <c r="D12896">
        <v>166190</v>
      </c>
      <c r="E12896">
        <v>86092</v>
      </c>
      <c r="F12896">
        <v>80099</v>
      </c>
    </row>
    <row r="12897" spans="1:6" hidden="1" x14ac:dyDescent="0.2">
      <c r="A12897" t="s">
        <v>194</v>
      </c>
      <c r="B12897" t="s">
        <v>7</v>
      </c>
      <c r="C12897">
        <v>1980</v>
      </c>
      <c r="D12897">
        <v>164905</v>
      </c>
      <c r="E12897">
        <v>85417</v>
      </c>
      <c r="F12897">
        <v>79488</v>
      </c>
    </row>
    <row r="12898" spans="1:6" hidden="1" x14ac:dyDescent="0.2">
      <c r="A12898" t="s">
        <v>194</v>
      </c>
      <c r="B12898" t="s">
        <v>7</v>
      </c>
      <c r="C12898">
        <v>2030</v>
      </c>
      <c r="D12898">
        <v>248628</v>
      </c>
      <c r="E12898">
        <v>126676</v>
      </c>
      <c r="F12898">
        <v>121952</v>
      </c>
    </row>
    <row r="12899" spans="1:6" hidden="1" x14ac:dyDescent="0.2">
      <c r="A12899" t="s">
        <v>194</v>
      </c>
      <c r="B12899" t="s">
        <v>7</v>
      </c>
      <c r="C12899">
        <v>2035</v>
      </c>
      <c r="D12899">
        <v>265731</v>
      </c>
      <c r="E12899">
        <v>135294</v>
      </c>
      <c r="F12899">
        <v>130437</v>
      </c>
    </row>
    <row r="12900" spans="1:6" hidden="1" x14ac:dyDescent="0.2">
      <c r="A12900" t="s">
        <v>194</v>
      </c>
      <c r="B12900" t="s">
        <v>7</v>
      </c>
      <c r="C12900">
        <v>2050</v>
      </c>
      <c r="D12900">
        <v>320016</v>
      </c>
      <c r="E12900">
        <v>162800</v>
      </c>
      <c r="F12900">
        <v>157217</v>
      </c>
    </row>
    <row r="12901" spans="1:6" hidden="1" x14ac:dyDescent="0.2">
      <c r="A12901" t="s">
        <v>194</v>
      </c>
      <c r="B12901" t="s">
        <v>7</v>
      </c>
      <c r="C12901">
        <v>2049</v>
      </c>
      <c r="D12901">
        <v>316493</v>
      </c>
      <c r="E12901">
        <v>161000</v>
      </c>
      <c r="F12901">
        <v>155494</v>
      </c>
    </row>
    <row r="12902" spans="1:6" hidden="1" x14ac:dyDescent="0.2">
      <c r="A12902" t="s">
        <v>194</v>
      </c>
      <c r="B12902" t="s">
        <v>7</v>
      </c>
      <c r="C12902">
        <v>2048</v>
      </c>
      <c r="D12902">
        <v>312927</v>
      </c>
      <c r="E12902">
        <v>159182</v>
      </c>
      <c r="F12902">
        <v>153746</v>
      </c>
    </row>
    <row r="12903" spans="1:6" hidden="1" x14ac:dyDescent="0.2">
      <c r="A12903" t="s">
        <v>194</v>
      </c>
      <c r="B12903" t="s">
        <v>7</v>
      </c>
      <c r="C12903">
        <v>2047</v>
      </c>
      <c r="D12903">
        <v>309327</v>
      </c>
      <c r="E12903">
        <v>157349</v>
      </c>
      <c r="F12903">
        <v>151978</v>
      </c>
    </row>
    <row r="12904" spans="1:6" hidden="1" x14ac:dyDescent="0.2">
      <c r="A12904" t="s">
        <v>194</v>
      </c>
      <c r="B12904" t="s">
        <v>7</v>
      </c>
      <c r="C12904">
        <v>2046</v>
      </c>
      <c r="D12904">
        <v>305699</v>
      </c>
      <c r="E12904">
        <v>155504</v>
      </c>
      <c r="F12904">
        <v>150195</v>
      </c>
    </row>
    <row r="12905" spans="1:6" hidden="1" x14ac:dyDescent="0.2">
      <c r="A12905" t="s">
        <v>194</v>
      </c>
      <c r="B12905" t="s">
        <v>7</v>
      </c>
      <c r="C12905">
        <v>2045</v>
      </c>
      <c r="D12905">
        <v>302044</v>
      </c>
      <c r="E12905">
        <v>153646</v>
      </c>
      <c r="F12905">
        <v>148398</v>
      </c>
    </row>
    <row r="12906" spans="1:6" hidden="1" x14ac:dyDescent="0.2">
      <c r="A12906" t="s">
        <v>194</v>
      </c>
      <c r="B12906" t="s">
        <v>7</v>
      </c>
      <c r="C12906">
        <v>2044</v>
      </c>
      <c r="D12906">
        <v>298373</v>
      </c>
      <c r="E12906">
        <v>151782</v>
      </c>
      <c r="F12906">
        <v>146591</v>
      </c>
    </row>
    <row r="12907" spans="1:6" hidden="1" x14ac:dyDescent="0.2">
      <c r="A12907" t="s">
        <v>194</v>
      </c>
      <c r="B12907" t="s">
        <v>7</v>
      </c>
      <c r="C12907">
        <v>2043</v>
      </c>
      <c r="D12907">
        <v>294705</v>
      </c>
      <c r="E12907">
        <v>149921</v>
      </c>
      <c r="F12907">
        <v>144784</v>
      </c>
    </row>
    <row r="12908" spans="1:6" hidden="1" x14ac:dyDescent="0.2">
      <c r="A12908" t="s">
        <v>194</v>
      </c>
      <c r="B12908" t="s">
        <v>7</v>
      </c>
      <c r="C12908">
        <v>2042</v>
      </c>
      <c r="D12908">
        <v>291054</v>
      </c>
      <c r="E12908">
        <v>148071</v>
      </c>
      <c r="F12908">
        <v>142983</v>
      </c>
    </row>
    <row r="12909" spans="1:6" hidden="1" x14ac:dyDescent="0.2">
      <c r="A12909" t="s">
        <v>194</v>
      </c>
      <c r="B12909" t="s">
        <v>7</v>
      </c>
      <c r="C12909">
        <v>2041</v>
      </c>
      <c r="D12909">
        <v>287404</v>
      </c>
      <c r="E12909">
        <v>146227</v>
      </c>
      <c r="F12909">
        <v>141177</v>
      </c>
    </row>
    <row r="12910" spans="1:6" hidden="1" x14ac:dyDescent="0.2">
      <c r="A12910" t="s">
        <v>194</v>
      </c>
      <c r="B12910" t="s">
        <v>7</v>
      </c>
      <c r="C12910">
        <v>2040</v>
      </c>
      <c r="D12910">
        <v>283738</v>
      </c>
      <c r="E12910">
        <v>144376</v>
      </c>
      <c r="F12910">
        <v>139362</v>
      </c>
    </row>
    <row r="12911" spans="1:6" hidden="1" x14ac:dyDescent="0.2">
      <c r="A12911" t="s">
        <v>194</v>
      </c>
      <c r="B12911" t="s">
        <v>7</v>
      </c>
      <c r="C12911">
        <v>2039</v>
      </c>
      <c r="D12911">
        <v>280077</v>
      </c>
      <c r="E12911">
        <v>142526</v>
      </c>
      <c r="F12911">
        <v>137552</v>
      </c>
    </row>
    <row r="12912" spans="1:6" hidden="1" x14ac:dyDescent="0.2">
      <c r="A12912" t="s">
        <v>194</v>
      </c>
      <c r="B12912" t="s">
        <v>7</v>
      </c>
      <c r="C12912">
        <v>2038</v>
      </c>
      <c r="D12912">
        <v>276443</v>
      </c>
      <c r="E12912">
        <v>140691</v>
      </c>
      <c r="F12912">
        <v>135752</v>
      </c>
    </row>
    <row r="12913" spans="1:6" hidden="1" x14ac:dyDescent="0.2">
      <c r="A12913" t="s">
        <v>194</v>
      </c>
      <c r="B12913" t="s">
        <v>7</v>
      </c>
      <c r="C12913">
        <v>2037</v>
      </c>
      <c r="D12913">
        <v>272837</v>
      </c>
      <c r="E12913">
        <v>138875</v>
      </c>
      <c r="F12913">
        <v>133963</v>
      </c>
    </row>
    <row r="12914" spans="1:6" hidden="1" x14ac:dyDescent="0.2">
      <c r="A12914" t="s">
        <v>194</v>
      </c>
      <c r="B12914" t="s">
        <v>7</v>
      </c>
      <c r="C12914">
        <v>2036</v>
      </c>
      <c r="D12914">
        <v>269262</v>
      </c>
      <c r="E12914">
        <v>137073</v>
      </c>
      <c r="F12914">
        <v>132189</v>
      </c>
    </row>
    <row r="12915" spans="1:6" hidden="1" x14ac:dyDescent="0.2">
      <c r="A12915" t="s">
        <v>194</v>
      </c>
      <c r="B12915" t="s">
        <v>7</v>
      </c>
      <c r="C12915">
        <v>2034</v>
      </c>
      <c r="D12915">
        <v>262233</v>
      </c>
      <c r="E12915">
        <v>133534</v>
      </c>
      <c r="F12915">
        <v>128700</v>
      </c>
    </row>
    <row r="12916" spans="1:6" hidden="1" x14ac:dyDescent="0.2">
      <c r="A12916" t="s">
        <v>194</v>
      </c>
      <c r="B12916" t="s">
        <v>7</v>
      </c>
      <c r="C12916">
        <v>2033</v>
      </c>
      <c r="D12916">
        <v>258775</v>
      </c>
      <c r="E12916">
        <v>131791</v>
      </c>
      <c r="F12916">
        <v>126984</v>
      </c>
    </row>
    <row r="12917" spans="1:6" hidden="1" x14ac:dyDescent="0.2">
      <c r="A12917" t="s">
        <v>194</v>
      </c>
      <c r="B12917" t="s">
        <v>7</v>
      </c>
      <c r="C12917">
        <v>2032</v>
      </c>
      <c r="D12917">
        <v>255362</v>
      </c>
      <c r="E12917">
        <v>130071</v>
      </c>
      <c r="F12917">
        <v>125290</v>
      </c>
    </row>
    <row r="12918" spans="1:6" hidden="1" x14ac:dyDescent="0.2">
      <c r="A12918" t="s">
        <v>194</v>
      </c>
      <c r="B12918" t="s">
        <v>7</v>
      </c>
      <c r="C12918">
        <v>2031</v>
      </c>
      <c r="D12918">
        <v>251982</v>
      </c>
      <c r="E12918">
        <v>128368</v>
      </c>
      <c r="F12918">
        <v>123615</v>
      </c>
    </row>
    <row r="12919" spans="1:6" hidden="1" x14ac:dyDescent="0.2">
      <c r="A12919" t="s">
        <v>194</v>
      </c>
      <c r="B12919" t="s">
        <v>7</v>
      </c>
      <c r="C12919">
        <v>2029</v>
      </c>
      <c r="D12919">
        <v>245308</v>
      </c>
      <c r="E12919">
        <v>125002</v>
      </c>
      <c r="F12919">
        <v>120306</v>
      </c>
    </row>
    <row r="12920" spans="1:6" hidden="1" x14ac:dyDescent="0.2">
      <c r="A12920" t="s">
        <v>194</v>
      </c>
      <c r="B12920" t="s">
        <v>7</v>
      </c>
      <c r="C12920">
        <v>2028</v>
      </c>
      <c r="D12920">
        <v>242024</v>
      </c>
      <c r="E12920">
        <v>123344</v>
      </c>
      <c r="F12920">
        <v>118680</v>
      </c>
    </row>
    <row r="12921" spans="1:6" hidden="1" x14ac:dyDescent="0.2">
      <c r="A12921" t="s">
        <v>194</v>
      </c>
      <c r="B12921" t="s">
        <v>7</v>
      </c>
      <c r="C12921">
        <v>2027</v>
      </c>
      <c r="D12921">
        <v>238761</v>
      </c>
      <c r="E12921">
        <v>121696</v>
      </c>
      <c r="F12921">
        <v>117065</v>
      </c>
    </row>
    <row r="12922" spans="1:6" hidden="1" x14ac:dyDescent="0.2">
      <c r="A12922" t="s">
        <v>194</v>
      </c>
      <c r="B12922" t="s">
        <v>7</v>
      </c>
      <c r="C12922">
        <v>2026</v>
      </c>
      <c r="D12922">
        <v>235496</v>
      </c>
      <c r="E12922">
        <v>120042</v>
      </c>
      <c r="F12922">
        <v>115454</v>
      </c>
    </row>
    <row r="12923" spans="1:6" hidden="1" x14ac:dyDescent="0.2">
      <c r="A12923" t="s">
        <v>194</v>
      </c>
      <c r="B12923" t="s">
        <v>7</v>
      </c>
      <c r="C12923">
        <v>2025</v>
      </c>
      <c r="D12923">
        <v>232231</v>
      </c>
      <c r="E12923">
        <v>118385</v>
      </c>
      <c r="F12923">
        <v>113846</v>
      </c>
    </row>
    <row r="12924" spans="1:6" hidden="1" x14ac:dyDescent="0.2">
      <c r="A12924" t="s">
        <v>195</v>
      </c>
      <c r="B12924" t="s">
        <v>13</v>
      </c>
      <c r="C12924">
        <v>2024</v>
      </c>
      <c r="D12924">
        <v>33614</v>
      </c>
      <c r="E12924">
        <v>16377</v>
      </c>
      <c r="F12924">
        <v>17237</v>
      </c>
    </row>
    <row r="12925" spans="1:6" hidden="1" x14ac:dyDescent="0.2">
      <c r="A12925" t="s">
        <v>195</v>
      </c>
      <c r="B12925" t="s">
        <v>13</v>
      </c>
      <c r="C12925">
        <v>2023</v>
      </c>
      <c r="D12925">
        <v>33642</v>
      </c>
      <c r="E12925">
        <v>16381</v>
      </c>
      <c r="F12925">
        <v>17261</v>
      </c>
    </row>
    <row r="12926" spans="1:6" hidden="1" x14ac:dyDescent="0.2">
      <c r="A12926" t="s">
        <v>195</v>
      </c>
      <c r="B12926" t="s">
        <v>13</v>
      </c>
      <c r="C12926">
        <v>2022</v>
      </c>
      <c r="D12926">
        <v>33661</v>
      </c>
      <c r="E12926">
        <v>16380</v>
      </c>
      <c r="F12926">
        <v>17281</v>
      </c>
    </row>
    <row r="12927" spans="1:6" hidden="1" x14ac:dyDescent="0.2">
      <c r="A12927" t="s">
        <v>195</v>
      </c>
      <c r="B12927" t="s">
        <v>13</v>
      </c>
      <c r="C12927">
        <v>2021</v>
      </c>
      <c r="D12927">
        <v>33746</v>
      </c>
      <c r="E12927">
        <v>16420</v>
      </c>
      <c r="F12927">
        <v>17326</v>
      </c>
    </row>
    <row r="12928" spans="1:6" hidden="1" x14ac:dyDescent="0.2">
      <c r="A12928" t="s">
        <v>195</v>
      </c>
      <c r="B12928" t="s">
        <v>13</v>
      </c>
      <c r="C12928">
        <v>2020</v>
      </c>
      <c r="D12928">
        <v>34007</v>
      </c>
      <c r="E12928">
        <v>16563</v>
      </c>
      <c r="F12928">
        <v>17444</v>
      </c>
    </row>
    <row r="12929" spans="1:6" hidden="1" x14ac:dyDescent="0.2">
      <c r="A12929" t="s">
        <v>195</v>
      </c>
      <c r="B12929" t="s">
        <v>13</v>
      </c>
      <c r="C12929">
        <v>2019</v>
      </c>
      <c r="D12929">
        <v>34178</v>
      </c>
      <c r="E12929">
        <v>16650</v>
      </c>
      <c r="F12929">
        <v>17528</v>
      </c>
    </row>
    <row r="12930" spans="1:6" hidden="1" x14ac:dyDescent="0.2">
      <c r="A12930" t="s">
        <v>195</v>
      </c>
      <c r="B12930" t="s">
        <v>13</v>
      </c>
      <c r="C12930">
        <v>2018</v>
      </c>
      <c r="D12930">
        <v>34156</v>
      </c>
      <c r="E12930">
        <v>16626</v>
      </c>
      <c r="F12930">
        <v>17530</v>
      </c>
    </row>
    <row r="12931" spans="1:6" hidden="1" x14ac:dyDescent="0.2">
      <c r="A12931" t="s">
        <v>195</v>
      </c>
      <c r="B12931" t="s">
        <v>13</v>
      </c>
      <c r="C12931">
        <v>2017</v>
      </c>
      <c r="D12931">
        <v>34057</v>
      </c>
      <c r="E12931">
        <v>16564</v>
      </c>
      <c r="F12931">
        <v>17493</v>
      </c>
    </row>
    <row r="12932" spans="1:6" hidden="1" x14ac:dyDescent="0.2">
      <c r="A12932" t="s">
        <v>195</v>
      </c>
      <c r="B12932" t="s">
        <v>13</v>
      </c>
      <c r="C12932">
        <v>2016</v>
      </c>
      <c r="D12932">
        <v>33834</v>
      </c>
      <c r="E12932">
        <v>16453</v>
      </c>
      <c r="F12932">
        <v>17381</v>
      </c>
    </row>
    <row r="12933" spans="1:6" hidden="1" x14ac:dyDescent="0.2">
      <c r="A12933" t="s">
        <v>195</v>
      </c>
      <c r="B12933" t="s">
        <v>13</v>
      </c>
      <c r="C12933">
        <v>2015</v>
      </c>
      <c r="D12933">
        <v>33570</v>
      </c>
      <c r="E12933">
        <v>16328</v>
      </c>
      <c r="F12933">
        <v>17242</v>
      </c>
    </row>
    <row r="12934" spans="1:6" hidden="1" x14ac:dyDescent="0.2">
      <c r="A12934" t="s">
        <v>195</v>
      </c>
      <c r="B12934" t="s">
        <v>13</v>
      </c>
      <c r="C12934">
        <v>2014</v>
      </c>
      <c r="D12934">
        <v>33390</v>
      </c>
      <c r="E12934">
        <v>16241</v>
      </c>
      <c r="F12934">
        <v>17148</v>
      </c>
    </row>
    <row r="12935" spans="1:6" hidden="1" x14ac:dyDescent="0.2">
      <c r="A12935" t="s">
        <v>195</v>
      </c>
      <c r="B12935" t="s">
        <v>13</v>
      </c>
      <c r="C12935">
        <v>2013</v>
      </c>
      <c r="D12935">
        <v>33285</v>
      </c>
      <c r="E12935">
        <v>16186</v>
      </c>
      <c r="F12935">
        <v>17098</v>
      </c>
    </row>
    <row r="12936" spans="1:6" hidden="1" x14ac:dyDescent="0.2">
      <c r="A12936" t="s">
        <v>195</v>
      </c>
      <c r="B12936" t="s">
        <v>13</v>
      </c>
      <c r="C12936">
        <v>2012</v>
      </c>
      <c r="D12936">
        <v>33132</v>
      </c>
      <c r="E12936">
        <v>16096</v>
      </c>
      <c r="F12936">
        <v>17037</v>
      </c>
    </row>
    <row r="12937" spans="1:6" hidden="1" x14ac:dyDescent="0.2">
      <c r="A12937" t="s">
        <v>195</v>
      </c>
      <c r="B12937" t="s">
        <v>13</v>
      </c>
      <c r="C12937">
        <v>2011</v>
      </c>
      <c r="D12937">
        <v>32496</v>
      </c>
      <c r="E12937">
        <v>15831</v>
      </c>
      <c r="F12937">
        <v>16665</v>
      </c>
    </row>
    <row r="12938" spans="1:6" hidden="1" x14ac:dyDescent="0.2">
      <c r="A12938" t="s">
        <v>195</v>
      </c>
      <c r="B12938" t="s">
        <v>13</v>
      </c>
      <c r="C12938">
        <v>2010</v>
      </c>
      <c r="D12938">
        <v>31608</v>
      </c>
      <c r="E12938">
        <v>15471</v>
      </c>
      <c r="F12938">
        <v>16137</v>
      </c>
    </row>
    <row r="12939" spans="1:6" hidden="1" x14ac:dyDescent="0.2">
      <c r="A12939" t="s">
        <v>195</v>
      </c>
      <c r="B12939" t="s">
        <v>13</v>
      </c>
      <c r="C12939">
        <v>2009</v>
      </c>
      <c r="D12939">
        <v>31060</v>
      </c>
      <c r="E12939">
        <v>15222</v>
      </c>
      <c r="F12939">
        <v>15838</v>
      </c>
    </row>
    <row r="12940" spans="1:6" hidden="1" x14ac:dyDescent="0.2">
      <c r="A12940" t="s">
        <v>195</v>
      </c>
      <c r="B12940" t="s">
        <v>13</v>
      </c>
      <c r="C12940">
        <v>2008</v>
      </c>
      <c r="D12940">
        <v>30700</v>
      </c>
      <c r="E12940">
        <v>15052</v>
      </c>
      <c r="F12940">
        <v>15648</v>
      </c>
    </row>
    <row r="12941" spans="1:6" hidden="1" x14ac:dyDescent="0.2">
      <c r="A12941" t="s">
        <v>195</v>
      </c>
      <c r="B12941" t="s">
        <v>13</v>
      </c>
      <c r="C12941">
        <v>2007</v>
      </c>
      <c r="D12941">
        <v>30372</v>
      </c>
      <c r="E12941">
        <v>14899</v>
      </c>
      <c r="F12941">
        <v>15473</v>
      </c>
    </row>
    <row r="12942" spans="1:6" hidden="1" x14ac:dyDescent="0.2">
      <c r="A12942" t="s">
        <v>195</v>
      </c>
      <c r="B12942" t="s">
        <v>13</v>
      </c>
      <c r="C12942">
        <v>2006</v>
      </c>
      <c r="D12942">
        <v>29959</v>
      </c>
      <c r="E12942">
        <v>14695</v>
      </c>
      <c r="F12942">
        <v>15265</v>
      </c>
    </row>
    <row r="12943" spans="1:6" hidden="1" x14ac:dyDescent="0.2">
      <c r="A12943" t="s">
        <v>195</v>
      </c>
      <c r="B12943" t="s">
        <v>13</v>
      </c>
      <c r="C12943">
        <v>2005</v>
      </c>
      <c r="D12943">
        <v>29508</v>
      </c>
      <c r="E12943">
        <v>14460</v>
      </c>
      <c r="F12943">
        <v>15049</v>
      </c>
    </row>
    <row r="12944" spans="1:6" hidden="1" x14ac:dyDescent="0.2">
      <c r="A12944" t="s">
        <v>195</v>
      </c>
      <c r="B12944" t="s">
        <v>13</v>
      </c>
      <c r="C12944">
        <v>2004</v>
      </c>
      <c r="D12944">
        <v>29093</v>
      </c>
      <c r="E12944">
        <v>14246</v>
      </c>
      <c r="F12944">
        <v>14847</v>
      </c>
    </row>
    <row r="12945" spans="1:6" hidden="1" x14ac:dyDescent="0.2">
      <c r="A12945" t="s">
        <v>195</v>
      </c>
      <c r="B12945" t="s">
        <v>13</v>
      </c>
      <c r="C12945">
        <v>2003</v>
      </c>
      <c r="D12945">
        <v>28601</v>
      </c>
      <c r="E12945">
        <v>13998</v>
      </c>
      <c r="F12945">
        <v>14603</v>
      </c>
    </row>
    <row r="12946" spans="1:6" hidden="1" x14ac:dyDescent="0.2">
      <c r="A12946" t="s">
        <v>195</v>
      </c>
      <c r="B12946" t="s">
        <v>13</v>
      </c>
      <c r="C12946">
        <v>2002</v>
      </c>
      <c r="D12946">
        <v>27969</v>
      </c>
      <c r="E12946">
        <v>13687</v>
      </c>
      <c r="F12946">
        <v>14283</v>
      </c>
    </row>
    <row r="12947" spans="1:6" hidden="1" x14ac:dyDescent="0.2">
      <c r="A12947" t="s">
        <v>195</v>
      </c>
      <c r="B12947" t="s">
        <v>13</v>
      </c>
      <c r="C12947">
        <v>2001</v>
      </c>
      <c r="D12947">
        <v>27336</v>
      </c>
      <c r="E12947">
        <v>13378</v>
      </c>
      <c r="F12947">
        <v>13958</v>
      </c>
    </row>
    <row r="12948" spans="1:6" hidden="1" x14ac:dyDescent="0.2">
      <c r="A12948" t="s">
        <v>195</v>
      </c>
      <c r="B12948" t="s">
        <v>13</v>
      </c>
      <c r="C12948">
        <v>2000</v>
      </c>
      <c r="D12948">
        <v>26823</v>
      </c>
      <c r="E12948">
        <v>13121</v>
      </c>
      <c r="F12948">
        <v>13702</v>
      </c>
    </row>
    <row r="12949" spans="1:6" hidden="1" x14ac:dyDescent="0.2">
      <c r="A12949" t="s">
        <v>195</v>
      </c>
      <c r="B12949" t="s">
        <v>13</v>
      </c>
      <c r="C12949">
        <v>1999</v>
      </c>
      <c r="D12949">
        <v>26404</v>
      </c>
      <c r="E12949">
        <v>12896</v>
      </c>
      <c r="F12949">
        <v>13508</v>
      </c>
    </row>
    <row r="12950" spans="1:6" hidden="1" x14ac:dyDescent="0.2">
      <c r="A12950" t="s">
        <v>195</v>
      </c>
      <c r="B12950" t="s">
        <v>13</v>
      </c>
      <c r="C12950">
        <v>1998</v>
      </c>
      <c r="D12950">
        <v>25997</v>
      </c>
      <c r="E12950">
        <v>12669</v>
      </c>
      <c r="F12950">
        <v>13329</v>
      </c>
    </row>
    <row r="12951" spans="1:6" hidden="1" x14ac:dyDescent="0.2">
      <c r="A12951" t="s">
        <v>195</v>
      </c>
      <c r="B12951" t="s">
        <v>13</v>
      </c>
      <c r="C12951">
        <v>1997</v>
      </c>
      <c r="D12951">
        <v>25596</v>
      </c>
      <c r="E12951">
        <v>12452</v>
      </c>
      <c r="F12951">
        <v>13144</v>
      </c>
    </row>
    <row r="12952" spans="1:6" hidden="1" x14ac:dyDescent="0.2">
      <c r="A12952" t="s">
        <v>195</v>
      </c>
      <c r="B12952" t="s">
        <v>13</v>
      </c>
      <c r="C12952">
        <v>1996</v>
      </c>
      <c r="D12952">
        <v>25236</v>
      </c>
      <c r="E12952">
        <v>12272</v>
      </c>
      <c r="F12952">
        <v>12964</v>
      </c>
    </row>
    <row r="12953" spans="1:6" hidden="1" x14ac:dyDescent="0.2">
      <c r="A12953" t="s">
        <v>195</v>
      </c>
      <c r="B12953" t="s">
        <v>13</v>
      </c>
      <c r="C12953">
        <v>1995</v>
      </c>
      <c r="D12953">
        <v>24886</v>
      </c>
      <c r="E12953">
        <v>12107</v>
      </c>
      <c r="F12953">
        <v>12779</v>
      </c>
    </row>
    <row r="12954" spans="1:6" hidden="1" x14ac:dyDescent="0.2">
      <c r="A12954" t="s">
        <v>195</v>
      </c>
      <c r="B12954" t="s">
        <v>13</v>
      </c>
      <c r="C12954">
        <v>1994</v>
      </c>
      <c r="D12954">
        <v>24536</v>
      </c>
      <c r="E12954">
        <v>11957</v>
      </c>
      <c r="F12954">
        <v>12579</v>
      </c>
    </row>
    <row r="12955" spans="1:6" hidden="1" x14ac:dyDescent="0.2">
      <c r="A12955" t="s">
        <v>195</v>
      </c>
      <c r="B12955" t="s">
        <v>13</v>
      </c>
      <c r="C12955">
        <v>1993</v>
      </c>
      <c r="D12955">
        <v>24182</v>
      </c>
      <c r="E12955">
        <v>11815</v>
      </c>
      <c r="F12955">
        <v>12367</v>
      </c>
    </row>
    <row r="12956" spans="1:6" hidden="1" x14ac:dyDescent="0.2">
      <c r="A12956" t="s">
        <v>195</v>
      </c>
      <c r="B12956" t="s">
        <v>13</v>
      </c>
      <c r="C12956">
        <v>1992</v>
      </c>
      <c r="D12956">
        <v>23808</v>
      </c>
      <c r="E12956">
        <v>11646</v>
      </c>
      <c r="F12956">
        <v>12162</v>
      </c>
    </row>
    <row r="12957" spans="1:6" hidden="1" x14ac:dyDescent="0.2">
      <c r="A12957" t="s">
        <v>195</v>
      </c>
      <c r="B12957" t="s">
        <v>13</v>
      </c>
      <c r="C12957">
        <v>1991</v>
      </c>
      <c r="D12957">
        <v>23459</v>
      </c>
      <c r="E12957">
        <v>11481</v>
      </c>
      <c r="F12957">
        <v>11978</v>
      </c>
    </row>
    <row r="12958" spans="1:6" hidden="1" x14ac:dyDescent="0.2">
      <c r="A12958" t="s">
        <v>195</v>
      </c>
      <c r="B12958" t="s">
        <v>13</v>
      </c>
      <c r="C12958">
        <v>1990</v>
      </c>
      <c r="D12958">
        <v>23132</v>
      </c>
      <c r="E12958">
        <v>11328</v>
      </c>
      <c r="F12958">
        <v>11805</v>
      </c>
    </row>
    <row r="12959" spans="1:6" hidden="1" x14ac:dyDescent="0.2">
      <c r="A12959" t="s">
        <v>195</v>
      </c>
      <c r="B12959" t="s">
        <v>13</v>
      </c>
      <c r="C12959">
        <v>1989</v>
      </c>
      <c r="D12959">
        <v>22803</v>
      </c>
      <c r="E12959">
        <v>11170</v>
      </c>
      <c r="F12959">
        <v>11633</v>
      </c>
    </row>
    <row r="12960" spans="1:6" hidden="1" x14ac:dyDescent="0.2">
      <c r="A12960" t="s">
        <v>195</v>
      </c>
      <c r="B12960" t="s">
        <v>13</v>
      </c>
      <c r="C12960">
        <v>1988</v>
      </c>
      <c r="D12960">
        <v>22542</v>
      </c>
      <c r="E12960">
        <v>11057</v>
      </c>
      <c r="F12960">
        <v>11486</v>
      </c>
    </row>
    <row r="12961" spans="1:6" hidden="1" x14ac:dyDescent="0.2">
      <c r="A12961" t="s">
        <v>195</v>
      </c>
      <c r="B12961" t="s">
        <v>13</v>
      </c>
      <c r="C12961">
        <v>1987</v>
      </c>
      <c r="D12961">
        <v>22437</v>
      </c>
      <c r="E12961">
        <v>11041</v>
      </c>
      <c r="F12961">
        <v>11397</v>
      </c>
    </row>
    <row r="12962" spans="1:6" hidden="1" x14ac:dyDescent="0.2">
      <c r="A12962" t="s">
        <v>195</v>
      </c>
      <c r="B12962" t="s">
        <v>13</v>
      </c>
      <c r="C12962">
        <v>1986</v>
      </c>
      <c r="D12962">
        <v>22390</v>
      </c>
      <c r="E12962">
        <v>11068</v>
      </c>
      <c r="F12962">
        <v>11322</v>
      </c>
    </row>
    <row r="12963" spans="1:6" hidden="1" x14ac:dyDescent="0.2">
      <c r="A12963" t="s">
        <v>195</v>
      </c>
      <c r="B12963" t="s">
        <v>13</v>
      </c>
      <c r="C12963">
        <v>1985</v>
      </c>
      <c r="D12963">
        <v>22241</v>
      </c>
      <c r="E12963">
        <v>11030</v>
      </c>
      <c r="F12963">
        <v>11211</v>
      </c>
    </row>
    <row r="12964" spans="1:6" hidden="1" x14ac:dyDescent="0.2">
      <c r="A12964" t="s">
        <v>195</v>
      </c>
      <c r="B12964" t="s">
        <v>13</v>
      </c>
      <c r="C12964">
        <v>1984</v>
      </c>
      <c r="D12964">
        <v>22096</v>
      </c>
      <c r="E12964">
        <v>10977</v>
      </c>
      <c r="F12964">
        <v>11119</v>
      </c>
    </row>
    <row r="12965" spans="1:6" hidden="1" x14ac:dyDescent="0.2">
      <c r="A12965" t="s">
        <v>195</v>
      </c>
      <c r="B12965" t="s">
        <v>13</v>
      </c>
      <c r="C12965">
        <v>1983</v>
      </c>
      <c r="D12965">
        <v>21973</v>
      </c>
      <c r="E12965">
        <v>10936</v>
      </c>
      <c r="F12965">
        <v>11037</v>
      </c>
    </row>
    <row r="12966" spans="1:6" hidden="1" x14ac:dyDescent="0.2">
      <c r="A12966" t="s">
        <v>195</v>
      </c>
      <c r="B12966" t="s">
        <v>13</v>
      </c>
      <c r="C12966">
        <v>1982</v>
      </c>
      <c r="D12966">
        <v>21804</v>
      </c>
      <c r="E12966">
        <v>10868</v>
      </c>
      <c r="F12966">
        <v>10936</v>
      </c>
    </row>
    <row r="12967" spans="1:6" hidden="1" x14ac:dyDescent="0.2">
      <c r="A12967" t="s">
        <v>195</v>
      </c>
      <c r="B12967" t="s">
        <v>13</v>
      </c>
      <c r="C12967">
        <v>1981</v>
      </c>
      <c r="D12967">
        <v>21596</v>
      </c>
      <c r="E12967">
        <v>10776</v>
      </c>
      <c r="F12967">
        <v>10820</v>
      </c>
    </row>
    <row r="12968" spans="1:6" hidden="1" x14ac:dyDescent="0.2">
      <c r="A12968" t="s">
        <v>195</v>
      </c>
      <c r="B12968" t="s">
        <v>13</v>
      </c>
      <c r="C12968">
        <v>1980</v>
      </c>
      <c r="D12968">
        <v>21346</v>
      </c>
      <c r="E12968">
        <v>10663</v>
      </c>
      <c r="F12968">
        <v>10683</v>
      </c>
    </row>
    <row r="12969" spans="1:6" hidden="1" x14ac:dyDescent="0.2">
      <c r="A12969" t="s">
        <v>195</v>
      </c>
      <c r="B12969" t="s">
        <v>13</v>
      </c>
      <c r="C12969">
        <v>2041</v>
      </c>
      <c r="D12969">
        <v>33047</v>
      </c>
      <c r="E12969">
        <v>16220</v>
      </c>
      <c r="F12969">
        <v>16828</v>
      </c>
    </row>
    <row r="12970" spans="1:6" hidden="1" x14ac:dyDescent="0.2">
      <c r="A12970" t="s">
        <v>195</v>
      </c>
      <c r="B12970" t="s">
        <v>13</v>
      </c>
      <c r="C12970">
        <v>2042</v>
      </c>
      <c r="D12970">
        <v>32974</v>
      </c>
      <c r="E12970">
        <v>16189</v>
      </c>
      <c r="F12970">
        <v>16785</v>
      </c>
    </row>
    <row r="12971" spans="1:6" hidden="1" x14ac:dyDescent="0.2">
      <c r="A12971" t="s">
        <v>195</v>
      </c>
      <c r="B12971" t="s">
        <v>13</v>
      </c>
      <c r="C12971">
        <v>2043</v>
      </c>
      <c r="D12971">
        <v>32900</v>
      </c>
      <c r="E12971">
        <v>16160</v>
      </c>
      <c r="F12971">
        <v>16740</v>
      </c>
    </row>
    <row r="12972" spans="1:6" hidden="1" x14ac:dyDescent="0.2">
      <c r="A12972" t="s">
        <v>195</v>
      </c>
      <c r="B12972" t="s">
        <v>13</v>
      </c>
      <c r="C12972">
        <v>2044</v>
      </c>
      <c r="D12972">
        <v>32813</v>
      </c>
      <c r="E12972">
        <v>16122</v>
      </c>
      <c r="F12972">
        <v>16691</v>
      </c>
    </row>
    <row r="12973" spans="1:6" hidden="1" x14ac:dyDescent="0.2">
      <c r="A12973" t="s">
        <v>195</v>
      </c>
      <c r="B12973" t="s">
        <v>13</v>
      </c>
      <c r="C12973">
        <v>2045</v>
      </c>
      <c r="D12973">
        <v>32709</v>
      </c>
      <c r="E12973">
        <v>16076</v>
      </c>
      <c r="F12973">
        <v>16633</v>
      </c>
    </row>
    <row r="12974" spans="1:6" hidden="1" x14ac:dyDescent="0.2">
      <c r="A12974" t="s">
        <v>195</v>
      </c>
      <c r="B12974" t="s">
        <v>13</v>
      </c>
      <c r="C12974">
        <v>2038</v>
      </c>
      <c r="D12974">
        <v>33203</v>
      </c>
      <c r="E12974">
        <v>16275</v>
      </c>
      <c r="F12974">
        <v>16928</v>
      </c>
    </row>
    <row r="12975" spans="1:6" hidden="1" x14ac:dyDescent="0.2">
      <c r="A12975" t="s">
        <v>195</v>
      </c>
      <c r="B12975" t="s">
        <v>13</v>
      </c>
      <c r="C12975">
        <v>2025</v>
      </c>
      <c r="D12975">
        <v>33583</v>
      </c>
      <c r="E12975">
        <v>16371</v>
      </c>
      <c r="F12975">
        <v>17212</v>
      </c>
    </row>
    <row r="12976" spans="1:6" hidden="1" x14ac:dyDescent="0.2">
      <c r="A12976" t="s">
        <v>195</v>
      </c>
      <c r="B12976" t="s">
        <v>13</v>
      </c>
      <c r="C12976">
        <v>2026</v>
      </c>
      <c r="D12976">
        <v>33560</v>
      </c>
      <c r="E12976">
        <v>16371</v>
      </c>
      <c r="F12976">
        <v>17189</v>
      </c>
    </row>
    <row r="12977" spans="1:6" hidden="1" x14ac:dyDescent="0.2">
      <c r="A12977" t="s">
        <v>195</v>
      </c>
      <c r="B12977" t="s">
        <v>13</v>
      </c>
      <c r="C12977">
        <v>2027</v>
      </c>
      <c r="D12977">
        <v>33534</v>
      </c>
      <c r="E12977">
        <v>16369</v>
      </c>
      <c r="F12977">
        <v>17166</v>
      </c>
    </row>
    <row r="12978" spans="1:6" hidden="1" x14ac:dyDescent="0.2">
      <c r="A12978" t="s">
        <v>195</v>
      </c>
      <c r="B12978" t="s">
        <v>13</v>
      </c>
      <c r="C12978">
        <v>2028</v>
      </c>
      <c r="D12978">
        <v>33506</v>
      </c>
      <c r="E12978">
        <v>16363</v>
      </c>
      <c r="F12978">
        <v>17144</v>
      </c>
    </row>
    <row r="12979" spans="1:6" hidden="1" x14ac:dyDescent="0.2">
      <c r="A12979" t="s">
        <v>195</v>
      </c>
      <c r="B12979" t="s">
        <v>13</v>
      </c>
      <c r="C12979">
        <v>2029</v>
      </c>
      <c r="D12979">
        <v>33481</v>
      </c>
      <c r="E12979">
        <v>16357</v>
      </c>
      <c r="F12979">
        <v>17124</v>
      </c>
    </row>
    <row r="12980" spans="1:6" hidden="1" x14ac:dyDescent="0.2">
      <c r="A12980" t="s">
        <v>195</v>
      </c>
      <c r="B12980" t="s">
        <v>13</v>
      </c>
      <c r="C12980">
        <v>2030</v>
      </c>
      <c r="D12980">
        <v>33458</v>
      </c>
      <c r="E12980">
        <v>16353</v>
      </c>
      <c r="F12980">
        <v>17105</v>
      </c>
    </row>
    <row r="12981" spans="1:6" hidden="1" x14ac:dyDescent="0.2">
      <c r="A12981" t="s">
        <v>195</v>
      </c>
      <c r="B12981" t="s">
        <v>13</v>
      </c>
      <c r="C12981">
        <v>2031</v>
      </c>
      <c r="D12981">
        <v>33433</v>
      </c>
      <c r="E12981">
        <v>16347</v>
      </c>
      <c r="F12981">
        <v>17086</v>
      </c>
    </row>
    <row r="12982" spans="1:6" hidden="1" x14ac:dyDescent="0.2">
      <c r="A12982" t="s">
        <v>195</v>
      </c>
      <c r="B12982" t="s">
        <v>13</v>
      </c>
      <c r="C12982">
        <v>2032</v>
      </c>
      <c r="D12982">
        <v>33407</v>
      </c>
      <c r="E12982">
        <v>16340</v>
      </c>
      <c r="F12982">
        <v>17067</v>
      </c>
    </row>
    <row r="12983" spans="1:6" hidden="1" x14ac:dyDescent="0.2">
      <c r="A12983" t="s">
        <v>195</v>
      </c>
      <c r="B12983" t="s">
        <v>13</v>
      </c>
      <c r="C12983">
        <v>2033</v>
      </c>
      <c r="D12983">
        <v>33380</v>
      </c>
      <c r="E12983">
        <v>16336</v>
      </c>
      <c r="F12983">
        <v>17045</v>
      </c>
    </row>
    <row r="12984" spans="1:6" hidden="1" x14ac:dyDescent="0.2">
      <c r="A12984" t="s">
        <v>195</v>
      </c>
      <c r="B12984" t="s">
        <v>13</v>
      </c>
      <c r="C12984">
        <v>2034</v>
      </c>
      <c r="D12984">
        <v>33353</v>
      </c>
      <c r="E12984">
        <v>16329</v>
      </c>
      <c r="F12984">
        <v>17024</v>
      </c>
    </row>
    <row r="12985" spans="1:6" hidden="1" x14ac:dyDescent="0.2">
      <c r="A12985" t="s">
        <v>195</v>
      </c>
      <c r="B12985" t="s">
        <v>13</v>
      </c>
      <c r="C12985">
        <v>2035</v>
      </c>
      <c r="D12985">
        <v>33320</v>
      </c>
      <c r="E12985">
        <v>16319</v>
      </c>
      <c r="F12985">
        <v>17001</v>
      </c>
    </row>
    <row r="12986" spans="1:6" hidden="1" x14ac:dyDescent="0.2">
      <c r="A12986" t="s">
        <v>195</v>
      </c>
      <c r="B12986" t="s">
        <v>13</v>
      </c>
      <c r="C12986">
        <v>2036</v>
      </c>
      <c r="D12986">
        <v>33287</v>
      </c>
      <c r="E12986">
        <v>16308</v>
      </c>
      <c r="F12986">
        <v>16979</v>
      </c>
    </row>
    <row r="12987" spans="1:6" hidden="1" x14ac:dyDescent="0.2">
      <c r="A12987" t="s">
        <v>195</v>
      </c>
      <c r="B12987" t="s">
        <v>13</v>
      </c>
      <c r="C12987">
        <v>2037</v>
      </c>
      <c r="D12987">
        <v>33248</v>
      </c>
      <c r="E12987">
        <v>16292</v>
      </c>
      <c r="F12987">
        <v>16956</v>
      </c>
    </row>
    <row r="12988" spans="1:6" hidden="1" x14ac:dyDescent="0.2">
      <c r="A12988" t="s">
        <v>195</v>
      </c>
      <c r="B12988" t="s">
        <v>13</v>
      </c>
      <c r="C12988">
        <v>2039</v>
      </c>
      <c r="D12988">
        <v>33162</v>
      </c>
      <c r="E12988">
        <v>16263</v>
      </c>
      <c r="F12988">
        <v>16899</v>
      </c>
    </row>
    <row r="12989" spans="1:6" hidden="1" x14ac:dyDescent="0.2">
      <c r="A12989" t="s">
        <v>195</v>
      </c>
      <c r="B12989" t="s">
        <v>13</v>
      </c>
      <c r="C12989">
        <v>2040</v>
      </c>
      <c r="D12989">
        <v>33113</v>
      </c>
      <c r="E12989">
        <v>16247</v>
      </c>
      <c r="F12989">
        <v>16866</v>
      </c>
    </row>
    <row r="12990" spans="1:6" hidden="1" x14ac:dyDescent="0.2">
      <c r="A12990" t="s">
        <v>195</v>
      </c>
      <c r="B12990" t="s">
        <v>13</v>
      </c>
      <c r="C12990">
        <v>2046</v>
      </c>
      <c r="D12990">
        <v>32600</v>
      </c>
      <c r="E12990">
        <v>16030</v>
      </c>
      <c r="F12990">
        <v>16571</v>
      </c>
    </row>
    <row r="12991" spans="1:6" hidden="1" x14ac:dyDescent="0.2">
      <c r="A12991" t="s">
        <v>195</v>
      </c>
      <c r="B12991" t="s">
        <v>13</v>
      </c>
      <c r="C12991">
        <v>2047</v>
      </c>
      <c r="D12991">
        <v>32487</v>
      </c>
      <c r="E12991">
        <v>15980</v>
      </c>
      <c r="F12991">
        <v>16507</v>
      </c>
    </row>
    <row r="12992" spans="1:6" hidden="1" x14ac:dyDescent="0.2">
      <c r="A12992" t="s">
        <v>195</v>
      </c>
      <c r="B12992" t="s">
        <v>13</v>
      </c>
      <c r="C12992">
        <v>2048</v>
      </c>
      <c r="D12992">
        <v>32347</v>
      </c>
      <c r="E12992">
        <v>15918</v>
      </c>
      <c r="F12992">
        <v>16429</v>
      </c>
    </row>
    <row r="12993" spans="1:6" hidden="1" x14ac:dyDescent="0.2">
      <c r="A12993" t="s">
        <v>195</v>
      </c>
      <c r="B12993" t="s">
        <v>13</v>
      </c>
      <c r="C12993">
        <v>2049</v>
      </c>
      <c r="D12993">
        <v>32196</v>
      </c>
      <c r="E12993">
        <v>15850</v>
      </c>
      <c r="F12993">
        <v>16346</v>
      </c>
    </row>
    <row r="12994" spans="1:6" hidden="1" x14ac:dyDescent="0.2">
      <c r="A12994" t="s">
        <v>195</v>
      </c>
      <c r="B12994" t="s">
        <v>13</v>
      </c>
      <c r="C12994">
        <v>2050</v>
      </c>
      <c r="D12994">
        <v>32044</v>
      </c>
      <c r="E12994">
        <v>15782</v>
      </c>
      <c r="F12994">
        <v>16263</v>
      </c>
    </row>
    <row r="12995" spans="1:6" x14ac:dyDescent="0.2">
      <c r="A12995" t="s">
        <v>196</v>
      </c>
      <c r="B12995" t="s">
        <v>34</v>
      </c>
      <c r="C12995">
        <v>2024</v>
      </c>
      <c r="D12995">
        <v>236382</v>
      </c>
      <c r="E12995">
        <v>117817</v>
      </c>
      <c r="F12995">
        <v>118565</v>
      </c>
    </row>
    <row r="12996" spans="1:6" hidden="1" x14ac:dyDescent="0.2">
      <c r="A12996" t="s">
        <v>196</v>
      </c>
      <c r="B12996" t="s">
        <v>34</v>
      </c>
      <c r="C12996">
        <v>2023</v>
      </c>
      <c r="D12996">
        <v>231856</v>
      </c>
      <c r="E12996">
        <v>115601</v>
      </c>
      <c r="F12996">
        <v>116255</v>
      </c>
    </row>
    <row r="12997" spans="1:6" hidden="1" x14ac:dyDescent="0.2">
      <c r="A12997" t="s">
        <v>196</v>
      </c>
      <c r="B12997" t="s">
        <v>34</v>
      </c>
      <c r="C12997">
        <v>2022</v>
      </c>
      <c r="D12997">
        <v>227380</v>
      </c>
      <c r="E12997">
        <v>113407</v>
      </c>
      <c r="F12997">
        <v>113973</v>
      </c>
    </row>
    <row r="12998" spans="1:6" hidden="1" x14ac:dyDescent="0.2">
      <c r="A12998" t="s">
        <v>196</v>
      </c>
      <c r="B12998" t="s">
        <v>34</v>
      </c>
      <c r="C12998">
        <v>2021</v>
      </c>
      <c r="D12998">
        <v>223108</v>
      </c>
      <c r="E12998">
        <v>111306</v>
      </c>
      <c r="F12998">
        <v>111802</v>
      </c>
    </row>
    <row r="12999" spans="1:6" hidden="1" x14ac:dyDescent="0.2">
      <c r="A12999" t="s">
        <v>196</v>
      </c>
      <c r="B12999" t="s">
        <v>34</v>
      </c>
      <c r="C12999">
        <v>2020</v>
      </c>
      <c r="D12999">
        <v>218641</v>
      </c>
      <c r="E12999">
        <v>109113</v>
      </c>
      <c r="F12999">
        <v>109529</v>
      </c>
    </row>
    <row r="13000" spans="1:6" hidden="1" x14ac:dyDescent="0.2">
      <c r="A13000" t="s">
        <v>196</v>
      </c>
      <c r="B13000" t="s">
        <v>34</v>
      </c>
      <c r="C13000">
        <v>2019</v>
      </c>
      <c r="D13000">
        <v>214599</v>
      </c>
      <c r="E13000">
        <v>107123</v>
      </c>
      <c r="F13000">
        <v>107476</v>
      </c>
    </row>
    <row r="13001" spans="1:6" hidden="1" x14ac:dyDescent="0.2">
      <c r="A13001" t="s">
        <v>196</v>
      </c>
      <c r="B13001" t="s">
        <v>34</v>
      </c>
      <c r="C13001">
        <v>2018</v>
      </c>
      <c r="D13001">
        <v>211344</v>
      </c>
      <c r="E13001">
        <v>105507</v>
      </c>
      <c r="F13001">
        <v>105837</v>
      </c>
    </row>
    <row r="13002" spans="1:6" hidden="1" x14ac:dyDescent="0.2">
      <c r="A13002" t="s">
        <v>196</v>
      </c>
      <c r="B13002" t="s">
        <v>34</v>
      </c>
      <c r="C13002">
        <v>2017</v>
      </c>
      <c r="D13002">
        <v>208037</v>
      </c>
      <c r="E13002">
        <v>103865</v>
      </c>
      <c r="F13002">
        <v>104172</v>
      </c>
    </row>
    <row r="13003" spans="1:6" hidden="1" x14ac:dyDescent="0.2">
      <c r="A13003" t="s">
        <v>196</v>
      </c>
      <c r="B13003" t="s">
        <v>34</v>
      </c>
      <c r="C13003">
        <v>2016</v>
      </c>
      <c r="D13003">
        <v>204633</v>
      </c>
      <c r="E13003">
        <v>102168</v>
      </c>
      <c r="F13003">
        <v>102465</v>
      </c>
    </row>
    <row r="13004" spans="1:6" hidden="1" x14ac:dyDescent="0.2">
      <c r="A13004" t="s">
        <v>196</v>
      </c>
      <c r="B13004" t="s">
        <v>34</v>
      </c>
      <c r="C13004">
        <v>2015</v>
      </c>
      <c r="D13004">
        <v>201124</v>
      </c>
      <c r="E13004">
        <v>100410</v>
      </c>
      <c r="F13004">
        <v>100714</v>
      </c>
    </row>
    <row r="13005" spans="1:6" hidden="1" x14ac:dyDescent="0.2">
      <c r="A13005" t="s">
        <v>196</v>
      </c>
      <c r="B13005" t="s">
        <v>34</v>
      </c>
      <c r="C13005">
        <v>2014</v>
      </c>
      <c r="D13005">
        <v>197497</v>
      </c>
      <c r="E13005">
        <v>98594</v>
      </c>
      <c r="F13005">
        <v>98903</v>
      </c>
    </row>
    <row r="13006" spans="1:6" hidden="1" x14ac:dyDescent="0.2">
      <c r="A13006" t="s">
        <v>196</v>
      </c>
      <c r="B13006" t="s">
        <v>34</v>
      </c>
      <c r="C13006">
        <v>2013</v>
      </c>
      <c r="D13006">
        <v>193757</v>
      </c>
      <c r="E13006">
        <v>96719</v>
      </c>
      <c r="F13006">
        <v>97039</v>
      </c>
    </row>
    <row r="13007" spans="1:6" hidden="1" x14ac:dyDescent="0.2">
      <c r="A13007" t="s">
        <v>196</v>
      </c>
      <c r="B13007" t="s">
        <v>34</v>
      </c>
      <c r="C13007">
        <v>2012</v>
      </c>
      <c r="D13007">
        <v>189925</v>
      </c>
      <c r="E13007">
        <v>94794</v>
      </c>
      <c r="F13007">
        <v>95131</v>
      </c>
    </row>
    <row r="13008" spans="1:6" hidden="1" x14ac:dyDescent="0.2">
      <c r="A13008" t="s">
        <v>196</v>
      </c>
      <c r="B13008" t="s">
        <v>34</v>
      </c>
      <c r="C13008">
        <v>2011</v>
      </c>
      <c r="D13008">
        <v>186045</v>
      </c>
      <c r="E13008">
        <v>92829</v>
      </c>
      <c r="F13008">
        <v>93216</v>
      </c>
    </row>
    <row r="13009" spans="1:6" hidden="1" x14ac:dyDescent="0.2">
      <c r="A13009" t="s">
        <v>196</v>
      </c>
      <c r="B13009" t="s">
        <v>34</v>
      </c>
      <c r="C13009">
        <v>2010</v>
      </c>
      <c r="D13009">
        <v>182139</v>
      </c>
      <c r="E13009">
        <v>90858</v>
      </c>
      <c r="F13009">
        <v>91281</v>
      </c>
    </row>
    <row r="13010" spans="1:6" hidden="1" x14ac:dyDescent="0.2">
      <c r="A13010" t="s">
        <v>196</v>
      </c>
      <c r="B13010" t="s">
        <v>34</v>
      </c>
      <c r="C13010">
        <v>2009</v>
      </c>
      <c r="D13010">
        <v>178128</v>
      </c>
      <c r="E13010">
        <v>88860</v>
      </c>
      <c r="F13010">
        <v>89268</v>
      </c>
    </row>
    <row r="13011" spans="1:6" hidden="1" x14ac:dyDescent="0.2">
      <c r="A13011" t="s">
        <v>196</v>
      </c>
      <c r="B13011" t="s">
        <v>34</v>
      </c>
      <c r="C13011">
        <v>2008</v>
      </c>
      <c r="D13011">
        <v>174004</v>
      </c>
      <c r="E13011">
        <v>86800</v>
      </c>
      <c r="F13011">
        <v>87204</v>
      </c>
    </row>
    <row r="13012" spans="1:6" hidden="1" x14ac:dyDescent="0.2">
      <c r="A13012" t="s">
        <v>196</v>
      </c>
      <c r="B13012" t="s">
        <v>34</v>
      </c>
      <c r="C13012">
        <v>2007</v>
      </c>
      <c r="D13012">
        <v>169845</v>
      </c>
      <c r="E13012">
        <v>84721</v>
      </c>
      <c r="F13012">
        <v>85124</v>
      </c>
    </row>
    <row r="13013" spans="1:6" hidden="1" x14ac:dyDescent="0.2">
      <c r="A13013" t="s">
        <v>196</v>
      </c>
      <c r="B13013" t="s">
        <v>34</v>
      </c>
      <c r="C13013">
        <v>2006</v>
      </c>
      <c r="D13013">
        <v>165725</v>
      </c>
      <c r="E13013">
        <v>82666</v>
      </c>
      <c r="F13013">
        <v>83059</v>
      </c>
    </row>
    <row r="13014" spans="1:6" hidden="1" x14ac:dyDescent="0.2">
      <c r="A13014" t="s">
        <v>196</v>
      </c>
      <c r="B13014" t="s">
        <v>34</v>
      </c>
      <c r="C13014">
        <v>2005</v>
      </c>
      <c r="D13014">
        <v>161681</v>
      </c>
      <c r="E13014">
        <v>80650</v>
      </c>
      <c r="F13014">
        <v>81031</v>
      </c>
    </row>
    <row r="13015" spans="1:6" hidden="1" x14ac:dyDescent="0.2">
      <c r="A13015" t="s">
        <v>196</v>
      </c>
      <c r="B13015" t="s">
        <v>34</v>
      </c>
      <c r="C13015">
        <v>2004</v>
      </c>
      <c r="D13015">
        <v>157697</v>
      </c>
      <c r="E13015">
        <v>78657</v>
      </c>
      <c r="F13015">
        <v>79041</v>
      </c>
    </row>
    <row r="13016" spans="1:6" hidden="1" x14ac:dyDescent="0.2">
      <c r="A13016" t="s">
        <v>196</v>
      </c>
      <c r="B13016" t="s">
        <v>34</v>
      </c>
      <c r="C13016">
        <v>2003</v>
      </c>
      <c r="D13016">
        <v>153762</v>
      </c>
      <c r="E13016">
        <v>76681</v>
      </c>
      <c r="F13016">
        <v>77081</v>
      </c>
    </row>
    <row r="13017" spans="1:6" hidden="1" x14ac:dyDescent="0.2">
      <c r="A13017" t="s">
        <v>196</v>
      </c>
      <c r="B13017" t="s">
        <v>34</v>
      </c>
      <c r="C13017">
        <v>2002</v>
      </c>
      <c r="D13017">
        <v>149842</v>
      </c>
      <c r="E13017">
        <v>74706</v>
      </c>
      <c r="F13017">
        <v>75136</v>
      </c>
    </row>
    <row r="13018" spans="1:6" hidden="1" x14ac:dyDescent="0.2">
      <c r="A13018" t="s">
        <v>196</v>
      </c>
      <c r="B13018" t="s">
        <v>34</v>
      </c>
      <c r="C13018">
        <v>2001</v>
      </c>
      <c r="D13018">
        <v>146258</v>
      </c>
      <c r="E13018">
        <v>72902</v>
      </c>
      <c r="F13018">
        <v>73357</v>
      </c>
    </row>
    <row r="13019" spans="1:6" hidden="1" x14ac:dyDescent="0.2">
      <c r="A13019" t="s">
        <v>196</v>
      </c>
      <c r="B13019" t="s">
        <v>34</v>
      </c>
      <c r="C13019">
        <v>2000</v>
      </c>
      <c r="D13019">
        <v>143714</v>
      </c>
      <c r="E13019">
        <v>71620</v>
      </c>
      <c r="F13019">
        <v>72094</v>
      </c>
    </row>
    <row r="13020" spans="1:6" hidden="1" x14ac:dyDescent="0.2">
      <c r="A13020" t="s">
        <v>196</v>
      </c>
      <c r="B13020" t="s">
        <v>34</v>
      </c>
      <c r="C13020">
        <v>1999</v>
      </c>
      <c r="D13020">
        <v>141808</v>
      </c>
      <c r="E13020">
        <v>70649</v>
      </c>
      <c r="F13020">
        <v>71160</v>
      </c>
    </row>
    <row r="13021" spans="1:6" hidden="1" x14ac:dyDescent="0.2">
      <c r="A13021" t="s">
        <v>196</v>
      </c>
      <c r="B13021" t="s">
        <v>34</v>
      </c>
      <c r="C13021">
        <v>1998</v>
      </c>
      <c r="D13021">
        <v>139790</v>
      </c>
      <c r="E13021">
        <v>69619</v>
      </c>
      <c r="F13021">
        <v>70171</v>
      </c>
    </row>
    <row r="13022" spans="1:6" hidden="1" x14ac:dyDescent="0.2">
      <c r="A13022" t="s">
        <v>196</v>
      </c>
      <c r="B13022" t="s">
        <v>34</v>
      </c>
      <c r="C13022">
        <v>1997</v>
      </c>
      <c r="D13022">
        <v>137656</v>
      </c>
      <c r="E13022">
        <v>68532</v>
      </c>
      <c r="F13022">
        <v>69124</v>
      </c>
    </row>
    <row r="13023" spans="1:6" hidden="1" x14ac:dyDescent="0.2">
      <c r="A13023" t="s">
        <v>196</v>
      </c>
      <c r="B13023" t="s">
        <v>34</v>
      </c>
      <c r="C13023">
        <v>1996</v>
      </c>
      <c r="D13023">
        <v>135413</v>
      </c>
      <c r="E13023">
        <v>67388</v>
      </c>
      <c r="F13023">
        <v>68025</v>
      </c>
    </row>
    <row r="13024" spans="1:6" hidden="1" x14ac:dyDescent="0.2">
      <c r="A13024" t="s">
        <v>196</v>
      </c>
      <c r="B13024" t="s">
        <v>34</v>
      </c>
      <c r="C13024">
        <v>1995</v>
      </c>
      <c r="D13024">
        <v>133077</v>
      </c>
      <c r="E13024">
        <v>66200</v>
      </c>
      <c r="F13024">
        <v>66878</v>
      </c>
    </row>
    <row r="13025" spans="1:6" hidden="1" x14ac:dyDescent="0.2">
      <c r="A13025" t="s">
        <v>196</v>
      </c>
      <c r="B13025" t="s">
        <v>34</v>
      </c>
      <c r="C13025">
        <v>1994</v>
      </c>
      <c r="D13025">
        <v>130666</v>
      </c>
      <c r="E13025">
        <v>64980</v>
      </c>
      <c r="F13025">
        <v>65687</v>
      </c>
    </row>
    <row r="13026" spans="1:6" hidden="1" x14ac:dyDescent="0.2">
      <c r="A13026" t="s">
        <v>196</v>
      </c>
      <c r="B13026" t="s">
        <v>34</v>
      </c>
      <c r="C13026">
        <v>1993</v>
      </c>
      <c r="D13026">
        <v>128182</v>
      </c>
      <c r="E13026">
        <v>63724</v>
      </c>
      <c r="F13026">
        <v>64458</v>
      </c>
    </row>
    <row r="13027" spans="1:6" hidden="1" x14ac:dyDescent="0.2">
      <c r="A13027" t="s">
        <v>196</v>
      </c>
      <c r="B13027" t="s">
        <v>34</v>
      </c>
      <c r="C13027">
        <v>1992</v>
      </c>
      <c r="D13027">
        <v>125648</v>
      </c>
      <c r="E13027">
        <v>62448</v>
      </c>
      <c r="F13027">
        <v>63201</v>
      </c>
    </row>
    <row r="13028" spans="1:6" hidden="1" x14ac:dyDescent="0.2">
      <c r="A13028" t="s">
        <v>196</v>
      </c>
      <c r="B13028" t="s">
        <v>34</v>
      </c>
      <c r="C13028">
        <v>1991</v>
      </c>
      <c r="D13028">
        <v>123084</v>
      </c>
      <c r="E13028">
        <v>61164</v>
      </c>
      <c r="F13028">
        <v>61921</v>
      </c>
    </row>
    <row r="13029" spans="1:6" hidden="1" x14ac:dyDescent="0.2">
      <c r="A13029" t="s">
        <v>196</v>
      </c>
      <c r="B13029" t="s">
        <v>34</v>
      </c>
      <c r="C13029">
        <v>1990</v>
      </c>
      <c r="D13029">
        <v>120343</v>
      </c>
      <c r="E13029">
        <v>59831</v>
      </c>
      <c r="F13029">
        <v>60512</v>
      </c>
    </row>
    <row r="13030" spans="1:6" hidden="1" x14ac:dyDescent="0.2">
      <c r="A13030" t="s">
        <v>196</v>
      </c>
      <c r="B13030" t="s">
        <v>34</v>
      </c>
      <c r="C13030">
        <v>1989</v>
      </c>
      <c r="D13030">
        <v>117445</v>
      </c>
      <c r="E13030">
        <v>58448</v>
      </c>
      <c r="F13030">
        <v>58997</v>
      </c>
    </row>
    <row r="13031" spans="1:6" hidden="1" x14ac:dyDescent="0.2">
      <c r="A13031" t="s">
        <v>196</v>
      </c>
      <c r="B13031" t="s">
        <v>34</v>
      </c>
      <c r="C13031">
        <v>1988</v>
      </c>
      <c r="D13031">
        <v>114513</v>
      </c>
      <c r="E13031">
        <v>57033</v>
      </c>
      <c r="F13031">
        <v>57481</v>
      </c>
    </row>
    <row r="13032" spans="1:6" hidden="1" x14ac:dyDescent="0.2">
      <c r="A13032" t="s">
        <v>196</v>
      </c>
      <c r="B13032" t="s">
        <v>34</v>
      </c>
      <c r="C13032">
        <v>1987</v>
      </c>
      <c r="D13032">
        <v>111610</v>
      </c>
      <c r="E13032">
        <v>55623</v>
      </c>
      <c r="F13032">
        <v>55987</v>
      </c>
    </row>
    <row r="13033" spans="1:6" hidden="1" x14ac:dyDescent="0.2">
      <c r="A13033" t="s">
        <v>196</v>
      </c>
      <c r="B13033" t="s">
        <v>34</v>
      </c>
      <c r="C13033">
        <v>1986</v>
      </c>
      <c r="D13033">
        <v>108967</v>
      </c>
      <c r="E13033">
        <v>54345</v>
      </c>
      <c r="F13033">
        <v>54622</v>
      </c>
    </row>
    <row r="13034" spans="1:6" hidden="1" x14ac:dyDescent="0.2">
      <c r="A13034" t="s">
        <v>196</v>
      </c>
      <c r="B13034" t="s">
        <v>34</v>
      </c>
      <c r="C13034">
        <v>1985</v>
      </c>
      <c r="D13034">
        <v>106607</v>
      </c>
      <c r="E13034">
        <v>53224</v>
      </c>
      <c r="F13034">
        <v>53384</v>
      </c>
    </row>
    <row r="13035" spans="1:6" hidden="1" x14ac:dyDescent="0.2">
      <c r="A13035" t="s">
        <v>196</v>
      </c>
      <c r="B13035" t="s">
        <v>34</v>
      </c>
      <c r="C13035">
        <v>1984</v>
      </c>
      <c r="D13035">
        <v>104497</v>
      </c>
      <c r="E13035">
        <v>52261</v>
      </c>
      <c r="F13035">
        <v>52237</v>
      </c>
    </row>
    <row r="13036" spans="1:6" hidden="1" x14ac:dyDescent="0.2">
      <c r="A13036" t="s">
        <v>196</v>
      </c>
      <c r="B13036" t="s">
        <v>34</v>
      </c>
      <c r="C13036">
        <v>1983</v>
      </c>
      <c r="D13036">
        <v>102650</v>
      </c>
      <c r="E13036">
        <v>51452</v>
      </c>
      <c r="F13036">
        <v>51198</v>
      </c>
    </row>
    <row r="13037" spans="1:6" hidden="1" x14ac:dyDescent="0.2">
      <c r="A13037" t="s">
        <v>196</v>
      </c>
      <c r="B13037" t="s">
        <v>34</v>
      </c>
      <c r="C13037">
        <v>1982</v>
      </c>
      <c r="D13037">
        <v>100932</v>
      </c>
      <c r="E13037">
        <v>50709</v>
      </c>
      <c r="F13037">
        <v>50223</v>
      </c>
    </row>
    <row r="13038" spans="1:6" hidden="1" x14ac:dyDescent="0.2">
      <c r="A13038" t="s">
        <v>196</v>
      </c>
      <c r="B13038" t="s">
        <v>34</v>
      </c>
      <c r="C13038">
        <v>1981</v>
      </c>
      <c r="D13038">
        <v>99170</v>
      </c>
      <c r="E13038">
        <v>49980</v>
      </c>
      <c r="F13038">
        <v>49191</v>
      </c>
    </row>
    <row r="13039" spans="1:6" hidden="1" x14ac:dyDescent="0.2">
      <c r="A13039" t="s">
        <v>196</v>
      </c>
      <c r="B13039" t="s">
        <v>34</v>
      </c>
      <c r="C13039">
        <v>1980</v>
      </c>
      <c r="D13039">
        <v>97210</v>
      </c>
      <c r="E13039">
        <v>49157</v>
      </c>
      <c r="F13039">
        <v>48053</v>
      </c>
    </row>
    <row r="13040" spans="1:6" hidden="1" x14ac:dyDescent="0.2">
      <c r="A13040" t="s">
        <v>196</v>
      </c>
      <c r="B13040" t="s">
        <v>34</v>
      </c>
      <c r="C13040">
        <v>2049</v>
      </c>
      <c r="D13040">
        <v>361833</v>
      </c>
      <c r="E13040">
        <v>178703</v>
      </c>
      <c r="F13040">
        <v>183131</v>
      </c>
    </row>
    <row r="13041" spans="1:6" hidden="1" x14ac:dyDescent="0.2">
      <c r="A13041" t="s">
        <v>196</v>
      </c>
      <c r="B13041" t="s">
        <v>34</v>
      </c>
      <c r="C13041">
        <v>2050</v>
      </c>
      <c r="D13041">
        <v>366663</v>
      </c>
      <c r="E13041">
        <v>181031</v>
      </c>
      <c r="F13041">
        <v>185633</v>
      </c>
    </row>
    <row r="13042" spans="1:6" hidden="1" x14ac:dyDescent="0.2">
      <c r="A13042" t="s">
        <v>196</v>
      </c>
      <c r="B13042" t="s">
        <v>34</v>
      </c>
      <c r="C13042">
        <v>2048</v>
      </c>
      <c r="D13042">
        <v>356975</v>
      </c>
      <c r="E13042">
        <v>176362</v>
      </c>
      <c r="F13042">
        <v>180613</v>
      </c>
    </row>
    <row r="13043" spans="1:6" hidden="1" x14ac:dyDescent="0.2">
      <c r="A13043" t="s">
        <v>196</v>
      </c>
      <c r="B13043" t="s">
        <v>34</v>
      </c>
      <c r="C13043">
        <v>2032</v>
      </c>
      <c r="D13043">
        <v>275089</v>
      </c>
      <c r="E13043">
        <v>136715</v>
      </c>
      <c r="F13043">
        <v>138374</v>
      </c>
    </row>
    <row r="13044" spans="1:6" hidden="1" x14ac:dyDescent="0.2">
      <c r="A13044" t="s">
        <v>196</v>
      </c>
      <c r="B13044" t="s">
        <v>34</v>
      </c>
      <c r="C13044">
        <v>2031</v>
      </c>
      <c r="D13044">
        <v>270026</v>
      </c>
      <c r="E13044">
        <v>134248</v>
      </c>
      <c r="F13044">
        <v>135779</v>
      </c>
    </row>
    <row r="13045" spans="1:6" hidden="1" x14ac:dyDescent="0.2">
      <c r="A13045" t="s">
        <v>196</v>
      </c>
      <c r="B13045" t="s">
        <v>34</v>
      </c>
      <c r="C13045">
        <v>2030</v>
      </c>
      <c r="D13045">
        <v>265036</v>
      </c>
      <c r="E13045">
        <v>131817</v>
      </c>
      <c r="F13045">
        <v>133219</v>
      </c>
    </row>
    <row r="13046" spans="1:6" hidden="1" x14ac:dyDescent="0.2">
      <c r="A13046" t="s">
        <v>196</v>
      </c>
      <c r="B13046" t="s">
        <v>34</v>
      </c>
      <c r="C13046">
        <v>2029</v>
      </c>
      <c r="D13046">
        <v>260102</v>
      </c>
      <c r="E13046">
        <v>129412</v>
      </c>
      <c r="F13046">
        <v>130690</v>
      </c>
    </row>
    <row r="13047" spans="1:6" hidden="1" x14ac:dyDescent="0.2">
      <c r="A13047" t="s">
        <v>196</v>
      </c>
      <c r="B13047" t="s">
        <v>34</v>
      </c>
      <c r="C13047">
        <v>2028</v>
      </c>
      <c r="D13047">
        <v>255223</v>
      </c>
      <c r="E13047">
        <v>127031</v>
      </c>
      <c r="F13047">
        <v>128192</v>
      </c>
    </row>
    <row r="13048" spans="1:6" hidden="1" x14ac:dyDescent="0.2">
      <c r="A13048" t="s">
        <v>196</v>
      </c>
      <c r="B13048" t="s">
        <v>34</v>
      </c>
      <c r="C13048">
        <v>2027</v>
      </c>
      <c r="D13048">
        <v>250413</v>
      </c>
      <c r="E13048">
        <v>124682</v>
      </c>
      <c r="F13048">
        <v>125732</v>
      </c>
    </row>
    <row r="13049" spans="1:6" hidden="1" x14ac:dyDescent="0.2">
      <c r="A13049" t="s">
        <v>196</v>
      </c>
      <c r="B13049" t="s">
        <v>34</v>
      </c>
      <c r="C13049">
        <v>2025</v>
      </c>
      <c r="D13049">
        <v>240979</v>
      </c>
      <c r="E13049">
        <v>120068</v>
      </c>
      <c r="F13049">
        <v>120912</v>
      </c>
    </row>
    <row r="13050" spans="1:6" hidden="1" x14ac:dyDescent="0.2">
      <c r="A13050" t="s">
        <v>196</v>
      </c>
      <c r="B13050" t="s">
        <v>34</v>
      </c>
      <c r="C13050">
        <v>2026</v>
      </c>
      <c r="D13050">
        <v>245664</v>
      </c>
      <c r="E13050">
        <v>122360</v>
      </c>
      <c r="F13050">
        <v>123304</v>
      </c>
    </row>
    <row r="13051" spans="1:6" hidden="1" x14ac:dyDescent="0.2">
      <c r="A13051" t="s">
        <v>196</v>
      </c>
      <c r="B13051" t="s">
        <v>34</v>
      </c>
      <c r="C13051">
        <v>2034</v>
      </c>
      <c r="D13051">
        <v>285383</v>
      </c>
      <c r="E13051">
        <v>141724</v>
      </c>
      <c r="F13051">
        <v>143660</v>
      </c>
    </row>
    <row r="13052" spans="1:6" hidden="1" x14ac:dyDescent="0.2">
      <c r="A13052" t="s">
        <v>196</v>
      </c>
      <c r="B13052" t="s">
        <v>34</v>
      </c>
      <c r="C13052">
        <v>2035</v>
      </c>
      <c r="D13052">
        <v>290575</v>
      </c>
      <c r="E13052">
        <v>144251</v>
      </c>
      <c r="F13052">
        <v>146325</v>
      </c>
    </row>
    <row r="13053" spans="1:6" hidden="1" x14ac:dyDescent="0.2">
      <c r="A13053" t="s">
        <v>196</v>
      </c>
      <c r="B13053" t="s">
        <v>34</v>
      </c>
      <c r="C13053">
        <v>2036</v>
      </c>
      <c r="D13053">
        <v>295789</v>
      </c>
      <c r="E13053">
        <v>146784</v>
      </c>
      <c r="F13053">
        <v>149006</v>
      </c>
    </row>
    <row r="13054" spans="1:6" hidden="1" x14ac:dyDescent="0.2">
      <c r="A13054" t="s">
        <v>196</v>
      </c>
      <c r="B13054" t="s">
        <v>34</v>
      </c>
      <c r="C13054">
        <v>2037</v>
      </c>
      <c r="D13054">
        <v>301024</v>
      </c>
      <c r="E13054">
        <v>149322</v>
      </c>
      <c r="F13054">
        <v>151703</v>
      </c>
    </row>
    <row r="13055" spans="1:6" hidden="1" x14ac:dyDescent="0.2">
      <c r="A13055" t="s">
        <v>196</v>
      </c>
      <c r="B13055" t="s">
        <v>34</v>
      </c>
      <c r="C13055">
        <v>2038</v>
      </c>
      <c r="D13055">
        <v>306261</v>
      </c>
      <c r="E13055">
        <v>151860</v>
      </c>
      <c r="F13055">
        <v>154401</v>
      </c>
    </row>
    <row r="13056" spans="1:6" hidden="1" x14ac:dyDescent="0.2">
      <c r="A13056" t="s">
        <v>196</v>
      </c>
      <c r="B13056" t="s">
        <v>34</v>
      </c>
      <c r="C13056">
        <v>2039</v>
      </c>
      <c r="D13056">
        <v>311490</v>
      </c>
      <c r="E13056">
        <v>154395</v>
      </c>
      <c r="F13056">
        <v>157096</v>
      </c>
    </row>
    <row r="13057" spans="1:6" hidden="1" x14ac:dyDescent="0.2">
      <c r="A13057" t="s">
        <v>196</v>
      </c>
      <c r="B13057" t="s">
        <v>34</v>
      </c>
      <c r="C13057">
        <v>2040</v>
      </c>
      <c r="D13057">
        <v>316692</v>
      </c>
      <c r="E13057">
        <v>156914</v>
      </c>
      <c r="F13057">
        <v>159779</v>
      </c>
    </row>
    <row r="13058" spans="1:6" hidden="1" x14ac:dyDescent="0.2">
      <c r="A13058" t="s">
        <v>196</v>
      </c>
      <c r="B13058" t="s">
        <v>34</v>
      </c>
      <c r="C13058">
        <v>2041</v>
      </c>
      <c r="D13058">
        <v>321857</v>
      </c>
      <c r="E13058">
        <v>159414</v>
      </c>
      <c r="F13058">
        <v>162444</v>
      </c>
    </row>
    <row r="13059" spans="1:6" hidden="1" x14ac:dyDescent="0.2">
      <c r="A13059" t="s">
        <v>196</v>
      </c>
      <c r="B13059" t="s">
        <v>34</v>
      </c>
      <c r="C13059">
        <v>2042</v>
      </c>
      <c r="D13059">
        <v>326985</v>
      </c>
      <c r="E13059">
        <v>161893</v>
      </c>
      <c r="F13059">
        <v>165092</v>
      </c>
    </row>
    <row r="13060" spans="1:6" hidden="1" x14ac:dyDescent="0.2">
      <c r="A13060" t="s">
        <v>196</v>
      </c>
      <c r="B13060" t="s">
        <v>34</v>
      </c>
      <c r="C13060">
        <v>2043</v>
      </c>
      <c r="D13060">
        <v>332079</v>
      </c>
      <c r="E13060">
        <v>164354</v>
      </c>
      <c r="F13060">
        <v>167725</v>
      </c>
    </row>
    <row r="13061" spans="1:6" hidden="1" x14ac:dyDescent="0.2">
      <c r="A13061" t="s">
        <v>196</v>
      </c>
      <c r="B13061" t="s">
        <v>34</v>
      </c>
      <c r="C13061">
        <v>2044</v>
      </c>
      <c r="D13061">
        <v>337139</v>
      </c>
      <c r="E13061">
        <v>166799</v>
      </c>
      <c r="F13061">
        <v>170340</v>
      </c>
    </row>
    <row r="13062" spans="1:6" hidden="1" x14ac:dyDescent="0.2">
      <c r="A13062" t="s">
        <v>196</v>
      </c>
      <c r="B13062" t="s">
        <v>34</v>
      </c>
      <c r="C13062">
        <v>2045</v>
      </c>
      <c r="D13062">
        <v>342155</v>
      </c>
      <c r="E13062">
        <v>169221</v>
      </c>
      <c r="F13062">
        <v>172934</v>
      </c>
    </row>
    <row r="13063" spans="1:6" hidden="1" x14ac:dyDescent="0.2">
      <c r="A13063" t="s">
        <v>196</v>
      </c>
      <c r="B13063" t="s">
        <v>34</v>
      </c>
      <c r="C13063">
        <v>2046</v>
      </c>
      <c r="D13063">
        <v>347130</v>
      </c>
      <c r="E13063">
        <v>171619</v>
      </c>
      <c r="F13063">
        <v>175511</v>
      </c>
    </row>
    <row r="13064" spans="1:6" hidden="1" x14ac:dyDescent="0.2">
      <c r="A13064" t="s">
        <v>196</v>
      </c>
      <c r="B13064" t="s">
        <v>34</v>
      </c>
      <c r="C13064">
        <v>2047</v>
      </c>
      <c r="D13064">
        <v>352075</v>
      </c>
      <c r="E13064">
        <v>174002</v>
      </c>
      <c r="F13064">
        <v>178073</v>
      </c>
    </row>
    <row r="13065" spans="1:6" hidden="1" x14ac:dyDescent="0.2">
      <c r="A13065" t="s">
        <v>196</v>
      </c>
      <c r="B13065" t="s">
        <v>34</v>
      </c>
      <c r="C13065">
        <v>2033</v>
      </c>
      <c r="D13065">
        <v>280216</v>
      </c>
      <c r="E13065">
        <v>139211</v>
      </c>
      <c r="F13065">
        <v>141005</v>
      </c>
    </row>
    <row r="13066" spans="1:6" hidden="1" x14ac:dyDescent="0.2">
      <c r="A13066" t="s">
        <v>197</v>
      </c>
      <c r="B13066" t="s">
        <v>13</v>
      </c>
      <c r="C13066">
        <v>2024</v>
      </c>
      <c r="D13066">
        <v>37473930</v>
      </c>
      <c r="E13066">
        <v>21506520</v>
      </c>
      <c r="F13066">
        <v>15967410</v>
      </c>
    </row>
    <row r="13067" spans="1:6" hidden="1" x14ac:dyDescent="0.2">
      <c r="A13067" t="s">
        <v>197</v>
      </c>
      <c r="B13067" t="s">
        <v>13</v>
      </c>
      <c r="C13067">
        <v>2023</v>
      </c>
      <c r="D13067">
        <v>36947025</v>
      </c>
      <c r="E13067">
        <v>21246137</v>
      </c>
      <c r="F13067">
        <v>15700889</v>
      </c>
    </row>
    <row r="13068" spans="1:6" hidden="1" x14ac:dyDescent="0.2">
      <c r="A13068" t="s">
        <v>197</v>
      </c>
      <c r="B13068" t="s">
        <v>13</v>
      </c>
      <c r="C13068">
        <v>2022</v>
      </c>
      <c r="D13068">
        <v>36408820</v>
      </c>
      <c r="E13068">
        <v>20979234</v>
      </c>
      <c r="F13068">
        <v>15429587</v>
      </c>
    </row>
    <row r="13069" spans="1:6" hidden="1" x14ac:dyDescent="0.2">
      <c r="A13069" t="s">
        <v>197</v>
      </c>
      <c r="B13069" t="s">
        <v>13</v>
      </c>
      <c r="C13069">
        <v>2021</v>
      </c>
      <c r="D13069">
        <v>35950396</v>
      </c>
      <c r="E13069">
        <v>20766246</v>
      </c>
      <c r="F13069">
        <v>15184150</v>
      </c>
    </row>
    <row r="13070" spans="1:6" hidden="1" x14ac:dyDescent="0.2">
      <c r="A13070" t="s">
        <v>197</v>
      </c>
      <c r="B13070" t="s">
        <v>13</v>
      </c>
      <c r="C13070">
        <v>2020</v>
      </c>
      <c r="D13070">
        <v>35997107</v>
      </c>
      <c r="E13070">
        <v>20886852</v>
      </c>
      <c r="F13070">
        <v>15110255</v>
      </c>
    </row>
    <row r="13071" spans="1:6" hidden="1" x14ac:dyDescent="0.2">
      <c r="A13071" t="s">
        <v>197</v>
      </c>
      <c r="B13071" t="s">
        <v>13</v>
      </c>
      <c r="C13071">
        <v>2019</v>
      </c>
      <c r="D13071">
        <v>35827362</v>
      </c>
      <c r="E13071">
        <v>20836089</v>
      </c>
      <c r="F13071">
        <v>14991273</v>
      </c>
    </row>
    <row r="13072" spans="1:6" hidden="1" x14ac:dyDescent="0.2">
      <c r="A13072" t="s">
        <v>197</v>
      </c>
      <c r="B13072" t="s">
        <v>13</v>
      </c>
      <c r="C13072">
        <v>2018</v>
      </c>
      <c r="D13072">
        <v>35018133</v>
      </c>
      <c r="E13072">
        <v>20335495</v>
      </c>
      <c r="F13072">
        <v>14682639</v>
      </c>
    </row>
    <row r="13073" spans="1:6" hidden="1" x14ac:dyDescent="0.2">
      <c r="A13073" t="s">
        <v>197</v>
      </c>
      <c r="B13073" t="s">
        <v>13</v>
      </c>
      <c r="C13073">
        <v>2017</v>
      </c>
      <c r="D13073">
        <v>34193122</v>
      </c>
      <c r="E13073">
        <v>19828621</v>
      </c>
      <c r="F13073">
        <v>14364501</v>
      </c>
    </row>
    <row r="13074" spans="1:6" hidden="1" x14ac:dyDescent="0.2">
      <c r="A13074" t="s">
        <v>197</v>
      </c>
      <c r="B13074" t="s">
        <v>13</v>
      </c>
      <c r="C13074">
        <v>2016</v>
      </c>
      <c r="D13074">
        <v>33416270</v>
      </c>
      <c r="E13074">
        <v>19291301</v>
      </c>
      <c r="F13074">
        <v>14124969</v>
      </c>
    </row>
    <row r="13075" spans="1:6" hidden="1" x14ac:dyDescent="0.2">
      <c r="A13075" t="s">
        <v>197</v>
      </c>
      <c r="B13075" t="s">
        <v>13</v>
      </c>
      <c r="C13075">
        <v>2015</v>
      </c>
      <c r="D13075">
        <v>32749848</v>
      </c>
      <c r="E13075">
        <v>18774108</v>
      </c>
      <c r="F13075">
        <v>13975740</v>
      </c>
    </row>
    <row r="13076" spans="1:6" hidden="1" x14ac:dyDescent="0.2">
      <c r="A13076" t="s">
        <v>197</v>
      </c>
      <c r="B13076" t="s">
        <v>13</v>
      </c>
      <c r="C13076">
        <v>2014</v>
      </c>
      <c r="D13076">
        <v>32125564</v>
      </c>
      <c r="E13076">
        <v>18364145</v>
      </c>
      <c r="F13076">
        <v>13761419</v>
      </c>
    </row>
    <row r="13077" spans="1:6" hidden="1" x14ac:dyDescent="0.2">
      <c r="A13077" t="s">
        <v>197</v>
      </c>
      <c r="B13077" t="s">
        <v>13</v>
      </c>
      <c r="C13077">
        <v>2013</v>
      </c>
      <c r="D13077">
        <v>31482498</v>
      </c>
      <c r="E13077">
        <v>18009033</v>
      </c>
      <c r="F13077">
        <v>13473465</v>
      </c>
    </row>
    <row r="13078" spans="1:6" hidden="1" x14ac:dyDescent="0.2">
      <c r="A13078" t="s">
        <v>197</v>
      </c>
      <c r="B13078" t="s">
        <v>13</v>
      </c>
      <c r="C13078">
        <v>2012</v>
      </c>
      <c r="D13078">
        <v>30821544</v>
      </c>
      <c r="E13078">
        <v>17644476</v>
      </c>
      <c r="F13078">
        <v>13177068</v>
      </c>
    </row>
    <row r="13079" spans="1:6" hidden="1" x14ac:dyDescent="0.2">
      <c r="A13079" t="s">
        <v>197</v>
      </c>
      <c r="B13079" t="s">
        <v>13</v>
      </c>
      <c r="C13079">
        <v>2011</v>
      </c>
      <c r="D13079">
        <v>30150945</v>
      </c>
      <c r="E13079">
        <v>17276509</v>
      </c>
      <c r="F13079">
        <v>12874437</v>
      </c>
    </row>
    <row r="13080" spans="1:6" hidden="1" x14ac:dyDescent="0.2">
      <c r="A13080" t="s">
        <v>197</v>
      </c>
      <c r="B13080" t="s">
        <v>13</v>
      </c>
      <c r="C13080">
        <v>2010</v>
      </c>
      <c r="D13080">
        <v>29411929</v>
      </c>
      <c r="E13080">
        <v>16865109</v>
      </c>
      <c r="F13080">
        <v>12546821</v>
      </c>
    </row>
    <row r="13081" spans="1:6" hidden="1" x14ac:dyDescent="0.2">
      <c r="A13081" t="s">
        <v>197</v>
      </c>
      <c r="B13081" t="s">
        <v>13</v>
      </c>
      <c r="C13081">
        <v>2009</v>
      </c>
      <c r="D13081">
        <v>28483797</v>
      </c>
      <c r="E13081">
        <v>16324115</v>
      </c>
      <c r="F13081">
        <v>12159682</v>
      </c>
    </row>
    <row r="13082" spans="1:6" hidden="1" x14ac:dyDescent="0.2">
      <c r="A13082" t="s">
        <v>197</v>
      </c>
      <c r="B13082" t="s">
        <v>13</v>
      </c>
      <c r="C13082">
        <v>2008</v>
      </c>
      <c r="D13082">
        <v>27437353</v>
      </c>
      <c r="E13082">
        <v>15700185</v>
      </c>
      <c r="F13082">
        <v>11737168</v>
      </c>
    </row>
    <row r="13083" spans="1:6" hidden="1" x14ac:dyDescent="0.2">
      <c r="A13083" t="s">
        <v>197</v>
      </c>
      <c r="B13083" t="s">
        <v>13</v>
      </c>
      <c r="C13083">
        <v>2007</v>
      </c>
      <c r="D13083">
        <v>26400068</v>
      </c>
      <c r="E13083">
        <v>15083370</v>
      </c>
      <c r="F13083">
        <v>11316699</v>
      </c>
    </row>
    <row r="13084" spans="1:6" hidden="1" x14ac:dyDescent="0.2">
      <c r="A13084" t="s">
        <v>197</v>
      </c>
      <c r="B13084" t="s">
        <v>13</v>
      </c>
      <c r="C13084">
        <v>2006</v>
      </c>
      <c r="D13084">
        <v>25382870</v>
      </c>
      <c r="E13084">
        <v>14481086</v>
      </c>
      <c r="F13084">
        <v>10901784</v>
      </c>
    </row>
    <row r="13085" spans="1:6" hidden="1" x14ac:dyDescent="0.2">
      <c r="A13085" t="s">
        <v>197</v>
      </c>
      <c r="B13085" t="s">
        <v>13</v>
      </c>
      <c r="C13085">
        <v>2005</v>
      </c>
      <c r="D13085">
        <v>24397644</v>
      </c>
      <c r="E13085">
        <v>13900241</v>
      </c>
      <c r="F13085">
        <v>10497404</v>
      </c>
    </row>
    <row r="13086" spans="1:6" hidden="1" x14ac:dyDescent="0.2">
      <c r="A13086" t="s">
        <v>197</v>
      </c>
      <c r="B13086" t="s">
        <v>13</v>
      </c>
      <c r="C13086">
        <v>2004</v>
      </c>
      <c r="D13086">
        <v>23661808</v>
      </c>
      <c r="E13086">
        <v>13489705</v>
      </c>
      <c r="F13086">
        <v>10172103</v>
      </c>
    </row>
    <row r="13087" spans="1:6" hidden="1" x14ac:dyDescent="0.2">
      <c r="A13087" t="s">
        <v>197</v>
      </c>
      <c r="B13087" t="s">
        <v>13</v>
      </c>
      <c r="C13087">
        <v>2003</v>
      </c>
      <c r="D13087">
        <v>23150848</v>
      </c>
      <c r="E13087">
        <v>13221628</v>
      </c>
      <c r="F13087">
        <v>9929220</v>
      </c>
    </row>
    <row r="13088" spans="1:6" hidden="1" x14ac:dyDescent="0.2">
      <c r="A13088" t="s">
        <v>197</v>
      </c>
      <c r="B13088" t="s">
        <v>13</v>
      </c>
      <c r="C13088">
        <v>2002</v>
      </c>
      <c r="D13088">
        <v>22623415</v>
      </c>
      <c r="E13088">
        <v>12928084</v>
      </c>
      <c r="F13088">
        <v>9695331</v>
      </c>
    </row>
    <row r="13089" spans="1:6" hidden="1" x14ac:dyDescent="0.2">
      <c r="A13089" t="s">
        <v>197</v>
      </c>
      <c r="B13089" t="s">
        <v>13</v>
      </c>
      <c r="C13089">
        <v>2001</v>
      </c>
      <c r="D13089">
        <v>22085930</v>
      </c>
      <c r="E13089">
        <v>12623833</v>
      </c>
      <c r="F13089">
        <v>9462097</v>
      </c>
    </row>
    <row r="13090" spans="1:6" hidden="1" x14ac:dyDescent="0.2">
      <c r="A13090" t="s">
        <v>197</v>
      </c>
      <c r="B13090" t="s">
        <v>13</v>
      </c>
      <c r="C13090">
        <v>2000</v>
      </c>
      <c r="D13090">
        <v>21547390</v>
      </c>
      <c r="E13090">
        <v>12317248</v>
      </c>
      <c r="F13090">
        <v>9230142</v>
      </c>
    </row>
    <row r="13091" spans="1:6" hidden="1" x14ac:dyDescent="0.2">
      <c r="A13091" t="s">
        <v>197</v>
      </c>
      <c r="B13091" t="s">
        <v>13</v>
      </c>
      <c r="C13091">
        <v>1999</v>
      </c>
      <c r="D13091">
        <v>21009660</v>
      </c>
      <c r="E13091">
        <v>12011628</v>
      </c>
      <c r="F13091">
        <v>8998032</v>
      </c>
    </row>
    <row r="13092" spans="1:6" hidden="1" x14ac:dyDescent="0.2">
      <c r="A13092" t="s">
        <v>197</v>
      </c>
      <c r="B13092" t="s">
        <v>13</v>
      </c>
      <c r="C13092">
        <v>1998</v>
      </c>
      <c r="D13092">
        <v>20472580</v>
      </c>
      <c r="E13092">
        <v>11706297</v>
      </c>
      <c r="F13092">
        <v>8766284</v>
      </c>
    </row>
    <row r="13093" spans="1:6" hidden="1" x14ac:dyDescent="0.2">
      <c r="A13093" t="s">
        <v>197</v>
      </c>
      <c r="B13093" t="s">
        <v>13</v>
      </c>
      <c r="C13093">
        <v>1997</v>
      </c>
      <c r="D13093">
        <v>19938377</v>
      </c>
      <c r="E13093">
        <v>11401339</v>
      </c>
      <c r="F13093">
        <v>8537038</v>
      </c>
    </row>
    <row r="13094" spans="1:6" hidden="1" x14ac:dyDescent="0.2">
      <c r="A13094" t="s">
        <v>197</v>
      </c>
      <c r="B13094" t="s">
        <v>13</v>
      </c>
      <c r="C13094">
        <v>1996</v>
      </c>
      <c r="D13094">
        <v>19410280</v>
      </c>
      <c r="E13094">
        <v>11100958</v>
      </c>
      <c r="F13094">
        <v>8309322</v>
      </c>
    </row>
    <row r="13095" spans="1:6" hidden="1" x14ac:dyDescent="0.2">
      <c r="A13095" t="s">
        <v>197</v>
      </c>
      <c r="B13095" t="s">
        <v>13</v>
      </c>
      <c r="C13095">
        <v>1995</v>
      </c>
      <c r="D13095">
        <v>18888857</v>
      </c>
      <c r="E13095">
        <v>10806201</v>
      </c>
      <c r="F13095">
        <v>8082656</v>
      </c>
    </row>
    <row r="13096" spans="1:6" hidden="1" x14ac:dyDescent="0.2">
      <c r="A13096" t="s">
        <v>197</v>
      </c>
      <c r="B13096" t="s">
        <v>13</v>
      </c>
      <c r="C13096">
        <v>1994</v>
      </c>
      <c r="D13096">
        <v>18367528</v>
      </c>
      <c r="E13096">
        <v>10504598</v>
      </c>
      <c r="F13096">
        <v>7862930</v>
      </c>
    </row>
    <row r="13097" spans="1:6" hidden="1" x14ac:dyDescent="0.2">
      <c r="A13097" t="s">
        <v>197</v>
      </c>
      <c r="B13097" t="s">
        <v>13</v>
      </c>
      <c r="C13097">
        <v>1993</v>
      </c>
      <c r="D13097">
        <v>17846461</v>
      </c>
      <c r="E13097">
        <v>10199980</v>
      </c>
      <c r="F13097">
        <v>7646481</v>
      </c>
    </row>
    <row r="13098" spans="1:6" hidden="1" x14ac:dyDescent="0.2">
      <c r="A13098" t="s">
        <v>197</v>
      </c>
      <c r="B13098" t="s">
        <v>13</v>
      </c>
      <c r="C13098">
        <v>1992</v>
      </c>
      <c r="D13098">
        <v>17281350</v>
      </c>
      <c r="E13098">
        <v>9870913</v>
      </c>
      <c r="F13098">
        <v>7410437</v>
      </c>
    </row>
    <row r="13099" spans="1:6" hidden="1" x14ac:dyDescent="0.2">
      <c r="A13099" t="s">
        <v>197</v>
      </c>
      <c r="B13099" t="s">
        <v>13</v>
      </c>
      <c r="C13099">
        <v>1991</v>
      </c>
      <c r="D13099">
        <v>16654277</v>
      </c>
      <c r="E13099">
        <v>9500950</v>
      </c>
      <c r="F13099">
        <v>7153327</v>
      </c>
    </row>
    <row r="13100" spans="1:6" hidden="1" x14ac:dyDescent="0.2">
      <c r="A13100" t="s">
        <v>197</v>
      </c>
      <c r="B13100" t="s">
        <v>13</v>
      </c>
      <c r="C13100">
        <v>1990</v>
      </c>
      <c r="D13100">
        <v>16004763</v>
      </c>
      <c r="E13100">
        <v>9114258</v>
      </c>
      <c r="F13100">
        <v>6890505</v>
      </c>
    </row>
    <row r="13101" spans="1:6" hidden="1" x14ac:dyDescent="0.2">
      <c r="A13101" t="s">
        <v>197</v>
      </c>
      <c r="B13101" t="s">
        <v>13</v>
      </c>
      <c r="C13101">
        <v>1989</v>
      </c>
      <c r="D13101">
        <v>15353227</v>
      </c>
      <c r="E13101">
        <v>8724566</v>
      </c>
      <c r="F13101">
        <v>6628661</v>
      </c>
    </row>
    <row r="13102" spans="1:6" hidden="1" x14ac:dyDescent="0.2">
      <c r="A13102" t="s">
        <v>197</v>
      </c>
      <c r="B13102" t="s">
        <v>13</v>
      </c>
      <c r="C13102">
        <v>1988</v>
      </c>
      <c r="D13102">
        <v>14713715</v>
      </c>
      <c r="E13102">
        <v>8341808</v>
      </c>
      <c r="F13102">
        <v>6371907</v>
      </c>
    </row>
    <row r="13103" spans="1:6" hidden="1" x14ac:dyDescent="0.2">
      <c r="A13103" t="s">
        <v>197</v>
      </c>
      <c r="B13103" t="s">
        <v>13</v>
      </c>
      <c r="C13103">
        <v>1987</v>
      </c>
      <c r="D13103">
        <v>14089798</v>
      </c>
      <c r="E13103">
        <v>7967799</v>
      </c>
      <c r="F13103">
        <v>6122000</v>
      </c>
    </row>
    <row r="13104" spans="1:6" hidden="1" x14ac:dyDescent="0.2">
      <c r="A13104" t="s">
        <v>197</v>
      </c>
      <c r="B13104" t="s">
        <v>13</v>
      </c>
      <c r="C13104">
        <v>1986</v>
      </c>
      <c r="D13104">
        <v>13483349</v>
      </c>
      <c r="E13104">
        <v>7603359</v>
      </c>
      <c r="F13104">
        <v>5879990</v>
      </c>
    </row>
    <row r="13105" spans="1:6" hidden="1" x14ac:dyDescent="0.2">
      <c r="A13105" t="s">
        <v>197</v>
      </c>
      <c r="B13105" t="s">
        <v>13</v>
      </c>
      <c r="C13105">
        <v>1985</v>
      </c>
      <c r="D13105">
        <v>12890245</v>
      </c>
      <c r="E13105">
        <v>7244513</v>
      </c>
      <c r="F13105">
        <v>5645732</v>
      </c>
    </row>
    <row r="13106" spans="1:6" hidden="1" x14ac:dyDescent="0.2">
      <c r="A13106" t="s">
        <v>197</v>
      </c>
      <c r="B13106" t="s">
        <v>13</v>
      </c>
      <c r="C13106">
        <v>1984</v>
      </c>
      <c r="D13106">
        <v>12310361</v>
      </c>
      <c r="E13106">
        <v>6890860</v>
      </c>
      <c r="F13106">
        <v>5419502</v>
      </c>
    </row>
    <row r="13107" spans="1:6" hidden="1" x14ac:dyDescent="0.2">
      <c r="A13107" t="s">
        <v>197</v>
      </c>
      <c r="B13107" t="s">
        <v>13</v>
      </c>
      <c r="C13107">
        <v>1983</v>
      </c>
      <c r="D13107">
        <v>11746020</v>
      </c>
      <c r="E13107">
        <v>6544205</v>
      </c>
      <c r="F13107">
        <v>5201816</v>
      </c>
    </row>
    <row r="13108" spans="1:6" hidden="1" x14ac:dyDescent="0.2">
      <c r="A13108" t="s">
        <v>197</v>
      </c>
      <c r="B13108" t="s">
        <v>13</v>
      </c>
      <c r="C13108">
        <v>1982</v>
      </c>
      <c r="D13108">
        <v>11201154</v>
      </c>
      <c r="E13108">
        <v>6208138</v>
      </c>
      <c r="F13108">
        <v>4993016</v>
      </c>
    </row>
    <row r="13109" spans="1:6" hidden="1" x14ac:dyDescent="0.2">
      <c r="A13109" t="s">
        <v>197</v>
      </c>
      <c r="B13109" t="s">
        <v>13</v>
      </c>
      <c r="C13109">
        <v>1981</v>
      </c>
      <c r="D13109">
        <v>10678211</v>
      </c>
      <c r="E13109">
        <v>5885125</v>
      </c>
      <c r="F13109">
        <v>4793086</v>
      </c>
    </row>
    <row r="13110" spans="1:6" hidden="1" x14ac:dyDescent="0.2">
      <c r="A13110" t="s">
        <v>197</v>
      </c>
      <c r="B13110" t="s">
        <v>13</v>
      </c>
      <c r="C13110">
        <v>1980</v>
      </c>
      <c r="D13110">
        <v>10171711</v>
      </c>
      <c r="E13110">
        <v>5570413</v>
      </c>
      <c r="F13110">
        <v>4601298</v>
      </c>
    </row>
    <row r="13111" spans="1:6" hidden="1" x14ac:dyDescent="0.2">
      <c r="A13111" t="s">
        <v>197</v>
      </c>
      <c r="B13111" t="s">
        <v>13</v>
      </c>
      <c r="C13111">
        <v>2027</v>
      </c>
      <c r="D13111">
        <v>38995485</v>
      </c>
      <c r="E13111">
        <v>22252959</v>
      </c>
      <c r="F13111">
        <v>16742527</v>
      </c>
    </row>
    <row r="13112" spans="1:6" hidden="1" x14ac:dyDescent="0.2">
      <c r="A13112" t="s">
        <v>197</v>
      </c>
      <c r="B13112" t="s">
        <v>13</v>
      </c>
      <c r="C13112">
        <v>2050</v>
      </c>
      <c r="D13112">
        <v>48374544</v>
      </c>
      <c r="E13112">
        <v>26388839</v>
      </c>
      <c r="F13112">
        <v>21985705</v>
      </c>
    </row>
    <row r="13113" spans="1:6" hidden="1" x14ac:dyDescent="0.2">
      <c r="A13113" t="s">
        <v>197</v>
      </c>
      <c r="B13113" t="s">
        <v>13</v>
      </c>
      <c r="C13113">
        <v>2049</v>
      </c>
      <c r="D13113">
        <v>48088523</v>
      </c>
      <c r="E13113">
        <v>26291613</v>
      </c>
      <c r="F13113">
        <v>21796910</v>
      </c>
    </row>
    <row r="13114" spans="1:6" hidden="1" x14ac:dyDescent="0.2">
      <c r="A13114" t="s">
        <v>197</v>
      </c>
      <c r="B13114" t="s">
        <v>13</v>
      </c>
      <c r="C13114">
        <v>2048</v>
      </c>
      <c r="D13114">
        <v>47785458</v>
      </c>
      <c r="E13114">
        <v>26183926</v>
      </c>
      <c r="F13114">
        <v>21601532</v>
      </c>
    </row>
    <row r="13115" spans="1:6" hidden="1" x14ac:dyDescent="0.2">
      <c r="A13115" t="s">
        <v>197</v>
      </c>
      <c r="B13115" t="s">
        <v>13</v>
      </c>
      <c r="C13115">
        <v>2047</v>
      </c>
      <c r="D13115">
        <v>47466783</v>
      </c>
      <c r="E13115">
        <v>26066436</v>
      </c>
      <c r="F13115">
        <v>21400347</v>
      </c>
    </row>
    <row r="13116" spans="1:6" hidden="1" x14ac:dyDescent="0.2">
      <c r="A13116" t="s">
        <v>197</v>
      </c>
      <c r="B13116" t="s">
        <v>13</v>
      </c>
      <c r="C13116">
        <v>2046</v>
      </c>
      <c r="D13116">
        <v>47133220</v>
      </c>
      <c r="E13116">
        <v>25939471</v>
      </c>
      <c r="F13116">
        <v>21193749</v>
      </c>
    </row>
    <row r="13117" spans="1:6" hidden="1" x14ac:dyDescent="0.2">
      <c r="A13117" t="s">
        <v>197</v>
      </c>
      <c r="B13117" t="s">
        <v>13</v>
      </c>
      <c r="C13117">
        <v>2045</v>
      </c>
      <c r="D13117">
        <v>46785937</v>
      </c>
      <c r="E13117">
        <v>25803530</v>
      </c>
      <c r="F13117">
        <v>20982407</v>
      </c>
    </row>
    <row r="13118" spans="1:6" hidden="1" x14ac:dyDescent="0.2">
      <c r="A13118" t="s">
        <v>197</v>
      </c>
      <c r="B13118" t="s">
        <v>13</v>
      </c>
      <c r="C13118">
        <v>2044</v>
      </c>
      <c r="D13118">
        <v>46426615</v>
      </c>
      <c r="E13118">
        <v>25659447</v>
      </c>
      <c r="F13118">
        <v>20767168</v>
      </c>
    </row>
    <row r="13119" spans="1:6" hidden="1" x14ac:dyDescent="0.2">
      <c r="A13119" t="s">
        <v>197</v>
      </c>
      <c r="B13119" t="s">
        <v>13</v>
      </c>
      <c r="C13119">
        <v>2043</v>
      </c>
      <c r="D13119">
        <v>46056083</v>
      </c>
      <c r="E13119">
        <v>25507625</v>
      </c>
      <c r="F13119">
        <v>20548458</v>
      </c>
    </row>
    <row r="13120" spans="1:6" hidden="1" x14ac:dyDescent="0.2">
      <c r="A13120" t="s">
        <v>197</v>
      </c>
      <c r="B13120" t="s">
        <v>13</v>
      </c>
      <c r="C13120">
        <v>2042</v>
      </c>
      <c r="D13120">
        <v>45674812</v>
      </c>
      <c r="E13120">
        <v>25348287</v>
      </c>
      <c r="F13120">
        <v>20326525</v>
      </c>
    </row>
    <row r="13121" spans="1:6" hidden="1" x14ac:dyDescent="0.2">
      <c r="A13121" t="s">
        <v>197</v>
      </c>
      <c r="B13121" t="s">
        <v>13</v>
      </c>
      <c r="C13121">
        <v>2041</v>
      </c>
      <c r="D13121">
        <v>45282943</v>
      </c>
      <c r="E13121">
        <v>25181535</v>
      </c>
      <c r="F13121">
        <v>20101408</v>
      </c>
    </row>
    <row r="13122" spans="1:6" hidden="1" x14ac:dyDescent="0.2">
      <c r="A13122" t="s">
        <v>197</v>
      </c>
      <c r="B13122" t="s">
        <v>13</v>
      </c>
      <c r="C13122">
        <v>2040</v>
      </c>
      <c r="D13122">
        <v>44881078</v>
      </c>
      <c r="E13122">
        <v>25007676</v>
      </c>
      <c r="F13122">
        <v>19873402</v>
      </c>
    </row>
    <row r="13123" spans="1:6" hidden="1" x14ac:dyDescent="0.2">
      <c r="A13123" t="s">
        <v>197</v>
      </c>
      <c r="B13123" t="s">
        <v>13</v>
      </c>
      <c r="C13123">
        <v>2039</v>
      </c>
      <c r="D13123">
        <v>44470702</v>
      </c>
      <c r="E13123">
        <v>24827493</v>
      </c>
      <c r="F13123">
        <v>19643209</v>
      </c>
    </row>
    <row r="13124" spans="1:6" hidden="1" x14ac:dyDescent="0.2">
      <c r="A13124" t="s">
        <v>197</v>
      </c>
      <c r="B13124" t="s">
        <v>13</v>
      </c>
      <c r="C13124">
        <v>2038</v>
      </c>
      <c r="D13124">
        <v>44053187</v>
      </c>
      <c r="E13124">
        <v>24641716</v>
      </c>
      <c r="F13124">
        <v>19411471</v>
      </c>
    </row>
    <row r="13125" spans="1:6" hidden="1" x14ac:dyDescent="0.2">
      <c r="A13125" t="s">
        <v>197</v>
      </c>
      <c r="B13125" t="s">
        <v>13</v>
      </c>
      <c r="C13125">
        <v>2037</v>
      </c>
      <c r="D13125">
        <v>43627941</v>
      </c>
      <c r="E13125">
        <v>24450110</v>
      </c>
      <c r="F13125">
        <v>19177831</v>
      </c>
    </row>
    <row r="13126" spans="1:6" hidden="1" x14ac:dyDescent="0.2">
      <c r="A13126" t="s">
        <v>197</v>
      </c>
      <c r="B13126" t="s">
        <v>13</v>
      </c>
      <c r="C13126">
        <v>2036</v>
      </c>
      <c r="D13126">
        <v>43195155</v>
      </c>
      <c r="E13126">
        <v>24252839</v>
      </c>
      <c r="F13126">
        <v>18942317</v>
      </c>
    </row>
    <row r="13127" spans="1:6" hidden="1" x14ac:dyDescent="0.2">
      <c r="A13127" t="s">
        <v>197</v>
      </c>
      <c r="B13127" t="s">
        <v>13</v>
      </c>
      <c r="C13127">
        <v>2035</v>
      </c>
      <c r="D13127">
        <v>42755976</v>
      </c>
      <c r="E13127">
        <v>24050571</v>
      </c>
      <c r="F13127">
        <v>18705405</v>
      </c>
    </row>
    <row r="13128" spans="1:6" hidden="1" x14ac:dyDescent="0.2">
      <c r="A13128" t="s">
        <v>197</v>
      </c>
      <c r="B13128" t="s">
        <v>13</v>
      </c>
      <c r="C13128">
        <v>2034</v>
      </c>
      <c r="D13128">
        <v>42310341</v>
      </c>
      <c r="E13128">
        <v>23843345</v>
      </c>
      <c r="F13128">
        <v>18466996</v>
      </c>
    </row>
    <row r="13129" spans="1:6" hidden="1" x14ac:dyDescent="0.2">
      <c r="A13129" t="s">
        <v>197</v>
      </c>
      <c r="B13129" t="s">
        <v>13</v>
      </c>
      <c r="C13129">
        <v>2033</v>
      </c>
      <c r="D13129">
        <v>41858423</v>
      </c>
      <c r="E13129">
        <v>23631278</v>
      </c>
      <c r="F13129">
        <v>18227145</v>
      </c>
    </row>
    <row r="13130" spans="1:6" hidden="1" x14ac:dyDescent="0.2">
      <c r="A13130" t="s">
        <v>197</v>
      </c>
      <c r="B13130" t="s">
        <v>13</v>
      </c>
      <c r="C13130">
        <v>2032</v>
      </c>
      <c r="D13130">
        <v>41399265</v>
      </c>
      <c r="E13130">
        <v>23414005</v>
      </c>
      <c r="F13130">
        <v>17985260</v>
      </c>
    </row>
    <row r="13131" spans="1:6" hidden="1" x14ac:dyDescent="0.2">
      <c r="A13131" t="s">
        <v>197</v>
      </c>
      <c r="B13131" t="s">
        <v>13</v>
      </c>
      <c r="C13131">
        <v>2031</v>
      </c>
      <c r="D13131">
        <v>40933778</v>
      </c>
      <c r="E13131">
        <v>23192100</v>
      </c>
      <c r="F13131">
        <v>17741679</v>
      </c>
    </row>
    <row r="13132" spans="1:6" hidden="1" x14ac:dyDescent="0.2">
      <c r="A13132" t="s">
        <v>197</v>
      </c>
      <c r="B13132" t="s">
        <v>13</v>
      </c>
      <c r="C13132">
        <v>2030</v>
      </c>
      <c r="D13132">
        <v>40461369</v>
      </c>
      <c r="E13132">
        <v>22965320</v>
      </c>
      <c r="F13132">
        <v>17496049</v>
      </c>
    </row>
    <row r="13133" spans="1:6" hidden="1" x14ac:dyDescent="0.2">
      <c r="A13133" t="s">
        <v>197</v>
      </c>
      <c r="B13133" t="s">
        <v>13</v>
      </c>
      <c r="C13133">
        <v>2029</v>
      </c>
      <c r="D13133">
        <v>39980837</v>
      </c>
      <c r="E13133">
        <v>22733152</v>
      </c>
      <c r="F13133">
        <v>17247685</v>
      </c>
    </row>
    <row r="13134" spans="1:6" hidden="1" x14ac:dyDescent="0.2">
      <c r="A13134" t="s">
        <v>197</v>
      </c>
      <c r="B13134" t="s">
        <v>13</v>
      </c>
      <c r="C13134">
        <v>2028</v>
      </c>
      <c r="D13134">
        <v>39492451</v>
      </c>
      <c r="E13134">
        <v>22495801</v>
      </c>
      <c r="F13134">
        <v>16996650</v>
      </c>
    </row>
    <row r="13135" spans="1:6" hidden="1" x14ac:dyDescent="0.2">
      <c r="A13135" t="s">
        <v>197</v>
      </c>
      <c r="B13135" t="s">
        <v>13</v>
      </c>
      <c r="C13135">
        <v>2025</v>
      </c>
      <c r="D13135">
        <v>37989969</v>
      </c>
      <c r="E13135">
        <v>21760523</v>
      </c>
      <c r="F13135">
        <v>16229446</v>
      </c>
    </row>
    <row r="13136" spans="1:6" hidden="1" x14ac:dyDescent="0.2">
      <c r="A13136" t="s">
        <v>197</v>
      </c>
      <c r="B13136" t="s">
        <v>13</v>
      </c>
      <c r="C13136">
        <v>2026</v>
      </c>
      <c r="D13136">
        <v>38494876</v>
      </c>
      <c r="E13136">
        <v>22007952</v>
      </c>
      <c r="F13136">
        <v>16486925</v>
      </c>
    </row>
    <row r="13137" spans="1:6" x14ac:dyDescent="0.2">
      <c r="A13137" t="s">
        <v>198</v>
      </c>
      <c r="B13137" t="s">
        <v>34</v>
      </c>
      <c r="C13137">
        <v>2024</v>
      </c>
      <c r="D13137">
        <v>18221567</v>
      </c>
      <c r="E13137">
        <v>8964504</v>
      </c>
      <c r="F13137">
        <v>9257063</v>
      </c>
    </row>
    <row r="13138" spans="1:6" hidden="1" x14ac:dyDescent="0.2">
      <c r="A13138" t="s">
        <v>198</v>
      </c>
      <c r="B13138" t="s">
        <v>34</v>
      </c>
      <c r="C13138">
        <v>2023</v>
      </c>
      <c r="D13138">
        <v>17763163</v>
      </c>
      <c r="E13138">
        <v>8737490</v>
      </c>
      <c r="F13138">
        <v>9025674</v>
      </c>
    </row>
    <row r="13139" spans="1:6" hidden="1" x14ac:dyDescent="0.2">
      <c r="A13139" t="s">
        <v>198</v>
      </c>
      <c r="B13139" t="s">
        <v>34</v>
      </c>
      <c r="C13139">
        <v>2022</v>
      </c>
      <c r="D13139">
        <v>17316449</v>
      </c>
      <c r="E13139">
        <v>8516044</v>
      </c>
      <c r="F13139">
        <v>8800406</v>
      </c>
    </row>
    <row r="13140" spans="1:6" hidden="1" x14ac:dyDescent="0.2">
      <c r="A13140" t="s">
        <v>198</v>
      </c>
      <c r="B13140" t="s">
        <v>34</v>
      </c>
      <c r="C13140">
        <v>2021</v>
      </c>
      <c r="D13140">
        <v>16876720</v>
      </c>
      <c r="E13140">
        <v>8297057</v>
      </c>
      <c r="F13140">
        <v>8579664</v>
      </c>
    </row>
    <row r="13141" spans="1:6" hidden="1" x14ac:dyDescent="0.2">
      <c r="A13141" t="s">
        <v>198</v>
      </c>
      <c r="B13141" t="s">
        <v>34</v>
      </c>
      <c r="C13141">
        <v>2020</v>
      </c>
      <c r="D13141">
        <v>16436120</v>
      </c>
      <c r="E13141">
        <v>8076926</v>
      </c>
      <c r="F13141">
        <v>8359195</v>
      </c>
    </row>
    <row r="13142" spans="1:6" hidden="1" x14ac:dyDescent="0.2">
      <c r="A13142" t="s">
        <v>198</v>
      </c>
      <c r="B13142" t="s">
        <v>34</v>
      </c>
      <c r="C13142">
        <v>2019</v>
      </c>
      <c r="D13142">
        <v>16000782</v>
      </c>
      <c r="E13142">
        <v>7860618</v>
      </c>
      <c r="F13142">
        <v>8140164</v>
      </c>
    </row>
    <row r="13143" spans="1:6" hidden="1" x14ac:dyDescent="0.2">
      <c r="A13143" t="s">
        <v>198</v>
      </c>
      <c r="B13143" t="s">
        <v>34</v>
      </c>
      <c r="C13143">
        <v>2018</v>
      </c>
      <c r="D13143">
        <v>15574909</v>
      </c>
      <c r="E13143">
        <v>7649754</v>
      </c>
      <c r="F13143">
        <v>7925155</v>
      </c>
    </row>
    <row r="13144" spans="1:6" hidden="1" x14ac:dyDescent="0.2">
      <c r="A13144" t="s">
        <v>198</v>
      </c>
      <c r="B13144" t="s">
        <v>34</v>
      </c>
      <c r="C13144">
        <v>2017</v>
      </c>
      <c r="D13144">
        <v>15157793</v>
      </c>
      <c r="E13144">
        <v>7443229</v>
      </c>
      <c r="F13144">
        <v>7714564</v>
      </c>
    </row>
    <row r="13145" spans="1:6" hidden="1" x14ac:dyDescent="0.2">
      <c r="A13145" t="s">
        <v>198</v>
      </c>
      <c r="B13145" t="s">
        <v>34</v>
      </c>
      <c r="C13145">
        <v>2016</v>
      </c>
      <c r="D13145">
        <v>14751357</v>
      </c>
      <c r="E13145">
        <v>7242618</v>
      </c>
      <c r="F13145">
        <v>7508739</v>
      </c>
    </row>
    <row r="13146" spans="1:6" hidden="1" x14ac:dyDescent="0.2">
      <c r="A13146" t="s">
        <v>198</v>
      </c>
      <c r="B13146" t="s">
        <v>34</v>
      </c>
      <c r="C13146">
        <v>2015</v>
      </c>
      <c r="D13146">
        <v>14356181</v>
      </c>
      <c r="E13146">
        <v>7048291</v>
      </c>
      <c r="F13146">
        <v>7307890</v>
      </c>
    </row>
    <row r="13147" spans="1:6" hidden="1" x14ac:dyDescent="0.2">
      <c r="A13147" t="s">
        <v>198</v>
      </c>
      <c r="B13147" t="s">
        <v>34</v>
      </c>
      <c r="C13147">
        <v>2014</v>
      </c>
      <c r="D13147">
        <v>13970308</v>
      </c>
      <c r="E13147">
        <v>6859154</v>
      </c>
      <c r="F13147">
        <v>7111154</v>
      </c>
    </row>
    <row r="13148" spans="1:6" hidden="1" x14ac:dyDescent="0.2">
      <c r="A13148" t="s">
        <v>198</v>
      </c>
      <c r="B13148" t="s">
        <v>34</v>
      </c>
      <c r="C13148">
        <v>2013</v>
      </c>
      <c r="D13148">
        <v>13595566</v>
      </c>
      <c r="E13148">
        <v>6676683</v>
      </c>
      <c r="F13148">
        <v>6918883</v>
      </c>
    </row>
    <row r="13149" spans="1:6" hidden="1" x14ac:dyDescent="0.2">
      <c r="A13149" t="s">
        <v>198</v>
      </c>
      <c r="B13149" t="s">
        <v>34</v>
      </c>
      <c r="C13149">
        <v>2012</v>
      </c>
      <c r="D13149">
        <v>13231833</v>
      </c>
      <c r="E13149">
        <v>6500267</v>
      </c>
      <c r="F13149">
        <v>6731567</v>
      </c>
    </row>
    <row r="13150" spans="1:6" hidden="1" x14ac:dyDescent="0.2">
      <c r="A13150" t="s">
        <v>198</v>
      </c>
      <c r="B13150" t="s">
        <v>34</v>
      </c>
      <c r="C13150">
        <v>2011</v>
      </c>
      <c r="D13150">
        <v>12875880</v>
      </c>
      <c r="E13150">
        <v>6327295</v>
      </c>
      <c r="F13150">
        <v>6548585</v>
      </c>
    </row>
    <row r="13151" spans="1:6" hidden="1" x14ac:dyDescent="0.2">
      <c r="A13151" t="s">
        <v>198</v>
      </c>
      <c r="B13151" t="s">
        <v>34</v>
      </c>
      <c r="C13151">
        <v>2010</v>
      </c>
      <c r="D13151">
        <v>12530122</v>
      </c>
      <c r="E13151">
        <v>6159215</v>
      </c>
      <c r="F13151">
        <v>6370907</v>
      </c>
    </row>
    <row r="13152" spans="1:6" hidden="1" x14ac:dyDescent="0.2">
      <c r="A13152" t="s">
        <v>198</v>
      </c>
      <c r="B13152" t="s">
        <v>34</v>
      </c>
      <c r="C13152">
        <v>2009</v>
      </c>
      <c r="D13152">
        <v>12195029</v>
      </c>
      <c r="E13152">
        <v>5996251</v>
      </c>
      <c r="F13152">
        <v>6198778</v>
      </c>
    </row>
    <row r="13153" spans="1:6" hidden="1" x14ac:dyDescent="0.2">
      <c r="A13153" t="s">
        <v>198</v>
      </c>
      <c r="B13153" t="s">
        <v>34</v>
      </c>
      <c r="C13153">
        <v>2008</v>
      </c>
      <c r="D13153">
        <v>11872929</v>
      </c>
      <c r="E13153">
        <v>5839566</v>
      </c>
      <c r="F13153">
        <v>6033364</v>
      </c>
    </row>
    <row r="13154" spans="1:6" hidden="1" x14ac:dyDescent="0.2">
      <c r="A13154" t="s">
        <v>198</v>
      </c>
      <c r="B13154" t="s">
        <v>34</v>
      </c>
      <c r="C13154">
        <v>2007</v>
      </c>
      <c r="D13154">
        <v>11563869</v>
      </c>
      <c r="E13154">
        <v>5689191</v>
      </c>
      <c r="F13154">
        <v>5874679</v>
      </c>
    </row>
    <row r="13155" spans="1:6" hidden="1" x14ac:dyDescent="0.2">
      <c r="A13155" t="s">
        <v>198</v>
      </c>
      <c r="B13155" t="s">
        <v>34</v>
      </c>
      <c r="C13155">
        <v>2006</v>
      </c>
      <c r="D13155">
        <v>11263387</v>
      </c>
      <c r="E13155">
        <v>5542900</v>
      </c>
      <c r="F13155">
        <v>5720487</v>
      </c>
    </row>
    <row r="13156" spans="1:6" hidden="1" x14ac:dyDescent="0.2">
      <c r="A13156" t="s">
        <v>198</v>
      </c>
      <c r="B13156" t="s">
        <v>34</v>
      </c>
      <c r="C13156">
        <v>2005</v>
      </c>
      <c r="D13156">
        <v>10974057</v>
      </c>
      <c r="E13156">
        <v>5401974</v>
      </c>
      <c r="F13156">
        <v>5572083</v>
      </c>
    </row>
    <row r="13157" spans="1:6" hidden="1" x14ac:dyDescent="0.2">
      <c r="A13157" t="s">
        <v>198</v>
      </c>
      <c r="B13157" t="s">
        <v>34</v>
      </c>
      <c r="C13157">
        <v>2004</v>
      </c>
      <c r="D13157">
        <v>10698691</v>
      </c>
      <c r="E13157">
        <v>5267939</v>
      </c>
      <c r="F13157">
        <v>5430753</v>
      </c>
    </row>
    <row r="13158" spans="1:6" hidden="1" x14ac:dyDescent="0.2">
      <c r="A13158" t="s">
        <v>198</v>
      </c>
      <c r="B13158" t="s">
        <v>34</v>
      </c>
      <c r="C13158">
        <v>2003</v>
      </c>
      <c r="D13158">
        <v>10434504</v>
      </c>
      <c r="E13158">
        <v>5139658</v>
      </c>
      <c r="F13158">
        <v>5294846</v>
      </c>
    </row>
    <row r="13159" spans="1:6" hidden="1" x14ac:dyDescent="0.2">
      <c r="A13159" t="s">
        <v>198</v>
      </c>
      <c r="B13159" t="s">
        <v>34</v>
      </c>
      <c r="C13159">
        <v>2002</v>
      </c>
      <c r="D13159">
        <v>10180950</v>
      </c>
      <c r="E13159">
        <v>5016670</v>
      </c>
      <c r="F13159">
        <v>5164280</v>
      </c>
    </row>
    <row r="13160" spans="1:6" hidden="1" x14ac:dyDescent="0.2">
      <c r="A13160" t="s">
        <v>198</v>
      </c>
      <c r="B13160" t="s">
        <v>34</v>
      </c>
      <c r="C13160">
        <v>2001</v>
      </c>
      <c r="D13160">
        <v>9938027</v>
      </c>
      <c r="E13160">
        <v>4899113</v>
      </c>
      <c r="F13160">
        <v>5038915</v>
      </c>
    </row>
    <row r="13161" spans="1:6" hidden="1" x14ac:dyDescent="0.2">
      <c r="A13161" t="s">
        <v>198</v>
      </c>
      <c r="B13161" t="s">
        <v>34</v>
      </c>
      <c r="C13161">
        <v>2000</v>
      </c>
      <c r="D13161">
        <v>9704287</v>
      </c>
      <c r="E13161">
        <v>4786669</v>
      </c>
      <c r="F13161">
        <v>4917618</v>
      </c>
    </row>
    <row r="13162" spans="1:6" hidden="1" x14ac:dyDescent="0.2">
      <c r="A13162" t="s">
        <v>198</v>
      </c>
      <c r="B13162" t="s">
        <v>34</v>
      </c>
      <c r="C13162">
        <v>1999</v>
      </c>
      <c r="D13162">
        <v>9478564</v>
      </c>
      <c r="E13162">
        <v>4678701</v>
      </c>
      <c r="F13162">
        <v>4799863</v>
      </c>
    </row>
    <row r="13163" spans="1:6" hidden="1" x14ac:dyDescent="0.2">
      <c r="A13163" t="s">
        <v>198</v>
      </c>
      <c r="B13163" t="s">
        <v>34</v>
      </c>
      <c r="C13163">
        <v>1998</v>
      </c>
      <c r="D13163">
        <v>9261527</v>
      </c>
      <c r="E13163">
        <v>4575803</v>
      </c>
      <c r="F13163">
        <v>4685724</v>
      </c>
    </row>
    <row r="13164" spans="1:6" hidden="1" x14ac:dyDescent="0.2">
      <c r="A13164" t="s">
        <v>198</v>
      </c>
      <c r="B13164" t="s">
        <v>34</v>
      </c>
      <c r="C13164">
        <v>1997</v>
      </c>
      <c r="D13164">
        <v>9051539</v>
      </c>
      <c r="E13164">
        <v>4477010</v>
      </c>
      <c r="F13164">
        <v>4574529</v>
      </c>
    </row>
    <row r="13165" spans="1:6" hidden="1" x14ac:dyDescent="0.2">
      <c r="A13165" t="s">
        <v>198</v>
      </c>
      <c r="B13165" t="s">
        <v>34</v>
      </c>
      <c r="C13165">
        <v>1996</v>
      </c>
      <c r="D13165">
        <v>8843423</v>
      </c>
      <c r="E13165">
        <v>4378872</v>
      </c>
      <c r="F13165">
        <v>4464551</v>
      </c>
    </row>
    <row r="13166" spans="1:6" hidden="1" x14ac:dyDescent="0.2">
      <c r="A13166" t="s">
        <v>198</v>
      </c>
      <c r="B13166" t="s">
        <v>34</v>
      </c>
      <c r="C13166">
        <v>1995</v>
      </c>
      <c r="D13166">
        <v>8632681</v>
      </c>
      <c r="E13166">
        <v>4278553</v>
      </c>
      <c r="F13166">
        <v>4354128</v>
      </c>
    </row>
    <row r="13167" spans="1:6" hidden="1" x14ac:dyDescent="0.2">
      <c r="A13167" t="s">
        <v>198</v>
      </c>
      <c r="B13167" t="s">
        <v>34</v>
      </c>
      <c r="C13167">
        <v>1994</v>
      </c>
      <c r="D13167">
        <v>8416998</v>
      </c>
      <c r="E13167">
        <v>4174733</v>
      </c>
      <c r="F13167">
        <v>4242265</v>
      </c>
    </row>
    <row r="13168" spans="1:6" hidden="1" x14ac:dyDescent="0.2">
      <c r="A13168" t="s">
        <v>198</v>
      </c>
      <c r="B13168" t="s">
        <v>34</v>
      </c>
      <c r="C13168">
        <v>1993</v>
      </c>
      <c r="D13168">
        <v>8196552</v>
      </c>
      <c r="E13168">
        <v>4067706</v>
      </c>
      <c r="F13168">
        <v>4128846</v>
      </c>
    </row>
    <row r="13169" spans="1:6" hidden="1" x14ac:dyDescent="0.2">
      <c r="A13169" t="s">
        <v>198</v>
      </c>
      <c r="B13169" t="s">
        <v>34</v>
      </c>
      <c r="C13169">
        <v>1992</v>
      </c>
      <c r="D13169">
        <v>7974514</v>
      </c>
      <c r="E13169">
        <v>3959573</v>
      </c>
      <c r="F13169">
        <v>4014941</v>
      </c>
    </row>
    <row r="13170" spans="1:6" hidden="1" x14ac:dyDescent="0.2">
      <c r="A13170" t="s">
        <v>198</v>
      </c>
      <c r="B13170" t="s">
        <v>34</v>
      </c>
      <c r="C13170">
        <v>1991</v>
      </c>
      <c r="D13170">
        <v>7754290</v>
      </c>
      <c r="E13170">
        <v>3852352</v>
      </c>
      <c r="F13170">
        <v>3901938</v>
      </c>
    </row>
    <row r="13171" spans="1:6" hidden="1" x14ac:dyDescent="0.2">
      <c r="A13171" t="s">
        <v>198</v>
      </c>
      <c r="B13171" t="s">
        <v>34</v>
      </c>
      <c r="C13171">
        <v>1990</v>
      </c>
      <c r="D13171">
        <v>7536001</v>
      </c>
      <c r="E13171">
        <v>3746257</v>
      </c>
      <c r="F13171">
        <v>3789744</v>
      </c>
    </row>
    <row r="13172" spans="1:6" hidden="1" x14ac:dyDescent="0.2">
      <c r="A13172" t="s">
        <v>198</v>
      </c>
      <c r="B13172" t="s">
        <v>34</v>
      </c>
      <c r="C13172">
        <v>1989</v>
      </c>
      <c r="D13172">
        <v>7321832</v>
      </c>
      <c r="E13172">
        <v>3642307</v>
      </c>
      <c r="F13172">
        <v>3679525</v>
      </c>
    </row>
    <row r="13173" spans="1:6" hidden="1" x14ac:dyDescent="0.2">
      <c r="A13173" t="s">
        <v>198</v>
      </c>
      <c r="B13173" t="s">
        <v>34</v>
      </c>
      <c r="C13173">
        <v>1988</v>
      </c>
      <c r="D13173">
        <v>7113636</v>
      </c>
      <c r="E13173">
        <v>3541275</v>
      </c>
      <c r="F13173">
        <v>3572361</v>
      </c>
    </row>
    <row r="13174" spans="1:6" hidden="1" x14ac:dyDescent="0.2">
      <c r="A13174" t="s">
        <v>198</v>
      </c>
      <c r="B13174" t="s">
        <v>34</v>
      </c>
      <c r="C13174">
        <v>1987</v>
      </c>
      <c r="D13174">
        <v>6909837</v>
      </c>
      <c r="E13174">
        <v>3442241</v>
      </c>
      <c r="F13174">
        <v>3467596</v>
      </c>
    </row>
    <row r="13175" spans="1:6" hidden="1" x14ac:dyDescent="0.2">
      <c r="A13175" t="s">
        <v>198</v>
      </c>
      <c r="B13175" t="s">
        <v>34</v>
      </c>
      <c r="C13175">
        <v>1986</v>
      </c>
      <c r="D13175">
        <v>6710885</v>
      </c>
      <c r="E13175">
        <v>3345548</v>
      </c>
      <c r="F13175">
        <v>3365337</v>
      </c>
    </row>
    <row r="13176" spans="1:6" hidden="1" x14ac:dyDescent="0.2">
      <c r="A13176" t="s">
        <v>198</v>
      </c>
      <c r="B13176" t="s">
        <v>34</v>
      </c>
      <c r="C13176">
        <v>1985</v>
      </c>
      <c r="D13176">
        <v>6520705</v>
      </c>
      <c r="E13176">
        <v>3253685</v>
      </c>
      <c r="F13176">
        <v>3267020</v>
      </c>
    </row>
    <row r="13177" spans="1:6" hidden="1" x14ac:dyDescent="0.2">
      <c r="A13177" t="s">
        <v>198</v>
      </c>
      <c r="B13177" t="s">
        <v>34</v>
      </c>
      <c r="C13177">
        <v>1984</v>
      </c>
      <c r="D13177">
        <v>6341801</v>
      </c>
      <c r="E13177">
        <v>3168252</v>
      </c>
      <c r="F13177">
        <v>3173550</v>
      </c>
    </row>
    <row r="13178" spans="1:6" hidden="1" x14ac:dyDescent="0.2">
      <c r="A13178" t="s">
        <v>198</v>
      </c>
      <c r="B13178" t="s">
        <v>34</v>
      </c>
      <c r="C13178">
        <v>1983</v>
      </c>
      <c r="D13178">
        <v>6171874</v>
      </c>
      <c r="E13178">
        <v>3087738</v>
      </c>
      <c r="F13178">
        <v>3084136</v>
      </c>
    </row>
    <row r="13179" spans="1:6" hidden="1" x14ac:dyDescent="0.2">
      <c r="A13179" t="s">
        <v>198</v>
      </c>
      <c r="B13179" t="s">
        <v>34</v>
      </c>
      <c r="C13179">
        <v>1982</v>
      </c>
      <c r="D13179">
        <v>6008392</v>
      </c>
      <c r="E13179">
        <v>3010490</v>
      </c>
      <c r="F13179">
        <v>2997903</v>
      </c>
    </row>
    <row r="13180" spans="1:6" hidden="1" x14ac:dyDescent="0.2">
      <c r="A13180" t="s">
        <v>198</v>
      </c>
      <c r="B13180" t="s">
        <v>34</v>
      </c>
      <c r="C13180">
        <v>1981</v>
      </c>
      <c r="D13180">
        <v>5852029</v>
      </c>
      <c r="E13180">
        <v>2937020</v>
      </c>
      <c r="F13180">
        <v>2915009</v>
      </c>
    </row>
    <row r="13181" spans="1:6" hidden="1" x14ac:dyDescent="0.2">
      <c r="A13181" t="s">
        <v>198</v>
      </c>
      <c r="B13181" t="s">
        <v>34</v>
      </c>
      <c r="C13181">
        <v>1980</v>
      </c>
      <c r="D13181">
        <v>5703869</v>
      </c>
      <c r="E13181">
        <v>2868004</v>
      </c>
      <c r="F13181">
        <v>2835865</v>
      </c>
    </row>
    <row r="13182" spans="1:6" hidden="1" x14ac:dyDescent="0.2">
      <c r="A13182" t="s">
        <v>198</v>
      </c>
      <c r="B13182" t="s">
        <v>34</v>
      </c>
      <c r="C13182">
        <v>2028</v>
      </c>
      <c r="D13182">
        <v>20128435</v>
      </c>
      <c r="E13182">
        <v>9908601</v>
      </c>
      <c r="F13182">
        <v>10219834</v>
      </c>
    </row>
    <row r="13183" spans="1:6" hidden="1" x14ac:dyDescent="0.2">
      <c r="A13183" t="s">
        <v>198</v>
      </c>
      <c r="B13183" t="s">
        <v>34</v>
      </c>
      <c r="C13183">
        <v>2029</v>
      </c>
      <c r="D13183">
        <v>20623578</v>
      </c>
      <c r="E13183">
        <v>10153852</v>
      </c>
      <c r="F13183">
        <v>10469727</v>
      </c>
    </row>
    <row r="13184" spans="1:6" hidden="1" x14ac:dyDescent="0.2">
      <c r="A13184" t="s">
        <v>198</v>
      </c>
      <c r="B13184" t="s">
        <v>34</v>
      </c>
      <c r="C13184">
        <v>2030</v>
      </c>
      <c r="D13184">
        <v>21125872</v>
      </c>
      <c r="E13184">
        <v>10402636</v>
      </c>
      <c r="F13184">
        <v>10723236</v>
      </c>
    </row>
    <row r="13185" spans="1:6" hidden="1" x14ac:dyDescent="0.2">
      <c r="A13185" t="s">
        <v>198</v>
      </c>
      <c r="B13185" t="s">
        <v>34</v>
      </c>
      <c r="C13185">
        <v>2031</v>
      </c>
      <c r="D13185">
        <v>21635687</v>
      </c>
      <c r="E13185">
        <v>10655152</v>
      </c>
      <c r="F13185">
        <v>10980535</v>
      </c>
    </row>
    <row r="13186" spans="1:6" hidden="1" x14ac:dyDescent="0.2">
      <c r="A13186" t="s">
        <v>198</v>
      </c>
      <c r="B13186" t="s">
        <v>34</v>
      </c>
      <c r="C13186">
        <v>2032</v>
      </c>
      <c r="D13186">
        <v>22153523</v>
      </c>
      <c r="E13186">
        <v>10911667</v>
      </c>
      <c r="F13186">
        <v>11241856</v>
      </c>
    </row>
    <row r="13187" spans="1:6" hidden="1" x14ac:dyDescent="0.2">
      <c r="A13187" t="s">
        <v>198</v>
      </c>
      <c r="B13187" t="s">
        <v>34</v>
      </c>
      <c r="C13187">
        <v>2033</v>
      </c>
      <c r="D13187">
        <v>22679016</v>
      </c>
      <c r="E13187">
        <v>11171989</v>
      </c>
      <c r="F13187">
        <v>11507027</v>
      </c>
    </row>
    <row r="13188" spans="1:6" hidden="1" x14ac:dyDescent="0.2">
      <c r="A13188" t="s">
        <v>198</v>
      </c>
      <c r="B13188" t="s">
        <v>34</v>
      </c>
      <c r="C13188">
        <v>2034</v>
      </c>
      <c r="D13188">
        <v>23211962</v>
      </c>
      <c r="E13188">
        <v>11436019</v>
      </c>
      <c r="F13188">
        <v>11775943</v>
      </c>
    </row>
    <row r="13189" spans="1:6" hidden="1" x14ac:dyDescent="0.2">
      <c r="A13189" t="s">
        <v>198</v>
      </c>
      <c r="B13189" t="s">
        <v>34</v>
      </c>
      <c r="C13189">
        <v>2035</v>
      </c>
      <c r="D13189">
        <v>23753290</v>
      </c>
      <c r="E13189">
        <v>11704213</v>
      </c>
      <c r="F13189">
        <v>12049077</v>
      </c>
    </row>
    <row r="13190" spans="1:6" hidden="1" x14ac:dyDescent="0.2">
      <c r="A13190" t="s">
        <v>198</v>
      </c>
      <c r="B13190" t="s">
        <v>34</v>
      </c>
      <c r="C13190">
        <v>2047</v>
      </c>
      <c r="D13190">
        <v>30724934</v>
      </c>
      <c r="E13190">
        <v>15158815</v>
      </c>
      <c r="F13190">
        <v>15566120</v>
      </c>
    </row>
    <row r="13191" spans="1:6" hidden="1" x14ac:dyDescent="0.2">
      <c r="A13191" t="s">
        <v>198</v>
      </c>
      <c r="B13191" t="s">
        <v>34</v>
      </c>
      <c r="C13191">
        <v>2048</v>
      </c>
      <c r="D13191">
        <v>31334118</v>
      </c>
      <c r="E13191">
        <v>15460722</v>
      </c>
      <c r="F13191">
        <v>15873396</v>
      </c>
    </row>
    <row r="13192" spans="1:6" hidden="1" x14ac:dyDescent="0.2">
      <c r="A13192" t="s">
        <v>198</v>
      </c>
      <c r="B13192" t="s">
        <v>34</v>
      </c>
      <c r="C13192">
        <v>2049</v>
      </c>
      <c r="D13192">
        <v>31947265</v>
      </c>
      <c r="E13192">
        <v>15764574</v>
      </c>
      <c r="F13192">
        <v>16182691</v>
      </c>
    </row>
    <row r="13193" spans="1:6" hidden="1" x14ac:dyDescent="0.2">
      <c r="A13193" t="s">
        <v>198</v>
      </c>
      <c r="B13193" t="s">
        <v>34</v>
      </c>
      <c r="C13193">
        <v>2050</v>
      </c>
      <c r="D13193">
        <v>32562869</v>
      </c>
      <c r="E13193">
        <v>16069654</v>
      </c>
      <c r="F13193">
        <v>16493214</v>
      </c>
    </row>
    <row r="13194" spans="1:6" hidden="1" x14ac:dyDescent="0.2">
      <c r="A13194" t="s">
        <v>198</v>
      </c>
      <c r="B13194" t="s">
        <v>34</v>
      </c>
      <c r="C13194">
        <v>2038</v>
      </c>
      <c r="D13194">
        <v>25424698</v>
      </c>
      <c r="E13194">
        <v>12532422</v>
      </c>
      <c r="F13194">
        <v>12892277</v>
      </c>
    </row>
    <row r="13195" spans="1:6" hidden="1" x14ac:dyDescent="0.2">
      <c r="A13195" t="s">
        <v>198</v>
      </c>
      <c r="B13195" t="s">
        <v>34</v>
      </c>
      <c r="C13195">
        <v>2025</v>
      </c>
      <c r="D13195">
        <v>18687800</v>
      </c>
      <c r="E13195">
        <v>9195310</v>
      </c>
      <c r="F13195">
        <v>9492490</v>
      </c>
    </row>
    <row r="13196" spans="1:6" hidden="1" x14ac:dyDescent="0.2">
      <c r="A13196" t="s">
        <v>198</v>
      </c>
      <c r="B13196" t="s">
        <v>34</v>
      </c>
      <c r="C13196">
        <v>2026</v>
      </c>
      <c r="D13196">
        <v>19161050</v>
      </c>
      <c r="E13196">
        <v>9429611</v>
      </c>
      <c r="F13196">
        <v>9731439</v>
      </c>
    </row>
    <row r="13197" spans="1:6" hidden="1" x14ac:dyDescent="0.2">
      <c r="A13197" t="s">
        <v>198</v>
      </c>
      <c r="B13197" t="s">
        <v>34</v>
      </c>
      <c r="C13197">
        <v>2027</v>
      </c>
      <c r="D13197">
        <v>19641034</v>
      </c>
      <c r="E13197">
        <v>9667250</v>
      </c>
      <c r="F13197">
        <v>9973784</v>
      </c>
    </row>
    <row r="13198" spans="1:6" hidden="1" x14ac:dyDescent="0.2">
      <c r="A13198" t="s">
        <v>198</v>
      </c>
      <c r="B13198" t="s">
        <v>34</v>
      </c>
      <c r="C13198">
        <v>2036</v>
      </c>
      <c r="D13198">
        <v>24303116</v>
      </c>
      <c r="E13198">
        <v>11976646</v>
      </c>
      <c r="F13198">
        <v>12326470</v>
      </c>
    </row>
    <row r="13199" spans="1:6" hidden="1" x14ac:dyDescent="0.2">
      <c r="A13199" t="s">
        <v>198</v>
      </c>
      <c r="B13199" t="s">
        <v>34</v>
      </c>
      <c r="C13199">
        <v>2037</v>
      </c>
      <c r="D13199">
        <v>24860626</v>
      </c>
      <c r="E13199">
        <v>12252912</v>
      </c>
      <c r="F13199">
        <v>12607714</v>
      </c>
    </row>
    <row r="13200" spans="1:6" hidden="1" x14ac:dyDescent="0.2">
      <c r="A13200" t="s">
        <v>198</v>
      </c>
      <c r="B13200" t="s">
        <v>34</v>
      </c>
      <c r="C13200">
        <v>2039</v>
      </c>
      <c r="D13200">
        <v>25993655</v>
      </c>
      <c r="E13200">
        <v>12814320</v>
      </c>
      <c r="F13200">
        <v>13179335</v>
      </c>
    </row>
    <row r="13201" spans="1:6" hidden="1" x14ac:dyDescent="0.2">
      <c r="A13201" t="s">
        <v>198</v>
      </c>
      <c r="B13201" t="s">
        <v>34</v>
      </c>
      <c r="C13201">
        <v>2040</v>
      </c>
      <c r="D13201">
        <v>26568156</v>
      </c>
      <c r="E13201">
        <v>13098964</v>
      </c>
      <c r="F13201">
        <v>13469192</v>
      </c>
    </row>
    <row r="13202" spans="1:6" hidden="1" x14ac:dyDescent="0.2">
      <c r="A13202" t="s">
        <v>198</v>
      </c>
      <c r="B13202" t="s">
        <v>34</v>
      </c>
      <c r="C13202">
        <v>2041</v>
      </c>
      <c r="D13202">
        <v>27148557</v>
      </c>
      <c r="E13202">
        <v>13386551</v>
      </c>
      <c r="F13202">
        <v>13762006</v>
      </c>
    </row>
    <row r="13203" spans="1:6" hidden="1" x14ac:dyDescent="0.2">
      <c r="A13203" t="s">
        <v>198</v>
      </c>
      <c r="B13203" t="s">
        <v>34</v>
      </c>
      <c r="C13203">
        <v>2042</v>
      </c>
      <c r="D13203">
        <v>27732291</v>
      </c>
      <c r="E13203">
        <v>13675778</v>
      </c>
      <c r="F13203">
        <v>14056513</v>
      </c>
    </row>
    <row r="13204" spans="1:6" hidden="1" x14ac:dyDescent="0.2">
      <c r="A13204" t="s">
        <v>198</v>
      </c>
      <c r="B13204" t="s">
        <v>34</v>
      </c>
      <c r="C13204">
        <v>2043</v>
      </c>
      <c r="D13204">
        <v>28321001</v>
      </c>
      <c r="E13204">
        <v>13967485</v>
      </c>
      <c r="F13204">
        <v>14353516</v>
      </c>
    </row>
    <row r="13205" spans="1:6" hidden="1" x14ac:dyDescent="0.2">
      <c r="A13205" t="s">
        <v>198</v>
      </c>
      <c r="B13205" t="s">
        <v>34</v>
      </c>
      <c r="C13205">
        <v>2044</v>
      </c>
      <c r="D13205">
        <v>28916793</v>
      </c>
      <c r="E13205">
        <v>14262748</v>
      </c>
      <c r="F13205">
        <v>14654045</v>
      </c>
    </row>
    <row r="13206" spans="1:6" hidden="1" x14ac:dyDescent="0.2">
      <c r="A13206" t="s">
        <v>198</v>
      </c>
      <c r="B13206" t="s">
        <v>34</v>
      </c>
      <c r="C13206">
        <v>2045</v>
      </c>
      <c r="D13206">
        <v>29516982</v>
      </c>
      <c r="E13206">
        <v>14560199</v>
      </c>
      <c r="F13206">
        <v>14956783</v>
      </c>
    </row>
    <row r="13207" spans="1:6" hidden="1" x14ac:dyDescent="0.2">
      <c r="A13207" t="s">
        <v>198</v>
      </c>
      <c r="B13207" t="s">
        <v>34</v>
      </c>
      <c r="C13207">
        <v>2046</v>
      </c>
      <c r="D13207">
        <v>30119469</v>
      </c>
      <c r="E13207">
        <v>14858762</v>
      </c>
      <c r="F13207">
        <v>15260707</v>
      </c>
    </row>
    <row r="13208" spans="1:6" hidden="1" x14ac:dyDescent="0.2">
      <c r="A13208" t="s">
        <v>199</v>
      </c>
      <c r="B13208" t="s">
        <v>9</v>
      </c>
      <c r="C13208">
        <v>2024</v>
      </c>
      <c r="D13208">
        <v>7097028</v>
      </c>
      <c r="E13208">
        <v>3403671</v>
      </c>
      <c r="F13208">
        <v>3693357</v>
      </c>
    </row>
    <row r="13209" spans="1:6" hidden="1" x14ac:dyDescent="0.2">
      <c r="A13209" t="s">
        <v>199</v>
      </c>
      <c r="B13209" t="s">
        <v>9</v>
      </c>
      <c r="C13209">
        <v>2023</v>
      </c>
      <c r="D13209">
        <v>7149077</v>
      </c>
      <c r="E13209">
        <v>3427601</v>
      </c>
      <c r="F13209">
        <v>3721476</v>
      </c>
    </row>
    <row r="13210" spans="1:6" hidden="1" x14ac:dyDescent="0.2">
      <c r="A13210" t="s">
        <v>199</v>
      </c>
      <c r="B13210" t="s">
        <v>9</v>
      </c>
      <c r="C13210">
        <v>2022</v>
      </c>
      <c r="D13210">
        <v>7221366</v>
      </c>
      <c r="E13210">
        <v>3461266</v>
      </c>
      <c r="F13210">
        <v>3760100</v>
      </c>
    </row>
    <row r="13211" spans="1:6" hidden="1" x14ac:dyDescent="0.2">
      <c r="A13211" t="s">
        <v>199</v>
      </c>
      <c r="B13211" t="s">
        <v>9</v>
      </c>
      <c r="C13211">
        <v>2021</v>
      </c>
      <c r="D13211">
        <v>7296769</v>
      </c>
      <c r="E13211">
        <v>3497111</v>
      </c>
      <c r="F13211">
        <v>3799658</v>
      </c>
    </row>
    <row r="13212" spans="1:6" hidden="1" x14ac:dyDescent="0.2">
      <c r="A13212" t="s">
        <v>199</v>
      </c>
      <c r="B13212" t="s">
        <v>9</v>
      </c>
      <c r="C13212">
        <v>2020</v>
      </c>
      <c r="D13212">
        <v>7358005</v>
      </c>
      <c r="E13212">
        <v>3527301</v>
      </c>
      <c r="F13212">
        <v>3830704</v>
      </c>
    </row>
    <row r="13213" spans="1:6" hidden="1" x14ac:dyDescent="0.2">
      <c r="A13213" t="s">
        <v>199</v>
      </c>
      <c r="B13213" t="s">
        <v>9</v>
      </c>
      <c r="C13213">
        <v>2019</v>
      </c>
      <c r="D13213">
        <v>7401056</v>
      </c>
      <c r="E13213">
        <v>3548964</v>
      </c>
      <c r="F13213">
        <v>3852092</v>
      </c>
    </row>
    <row r="13214" spans="1:6" hidden="1" x14ac:dyDescent="0.2">
      <c r="A13214" t="s">
        <v>199</v>
      </c>
      <c r="B13214" t="s">
        <v>9</v>
      </c>
      <c r="C13214">
        <v>2018</v>
      </c>
      <c r="D13214">
        <v>7433818</v>
      </c>
      <c r="E13214">
        <v>3565022</v>
      </c>
      <c r="F13214">
        <v>3868796</v>
      </c>
    </row>
    <row r="13215" spans="1:6" hidden="1" x14ac:dyDescent="0.2">
      <c r="A13215" t="s">
        <v>199</v>
      </c>
      <c r="B13215" t="s">
        <v>9</v>
      </c>
      <c r="C13215">
        <v>2017</v>
      </c>
      <c r="D13215">
        <v>7464880</v>
      </c>
      <c r="E13215">
        <v>3580054</v>
      </c>
      <c r="F13215">
        <v>3884826</v>
      </c>
    </row>
    <row r="13216" spans="1:6" hidden="1" x14ac:dyDescent="0.2">
      <c r="A13216" t="s">
        <v>199</v>
      </c>
      <c r="B13216" t="s">
        <v>9</v>
      </c>
      <c r="C13216">
        <v>2016</v>
      </c>
      <c r="D13216">
        <v>7493288</v>
      </c>
      <c r="E13216">
        <v>3594151</v>
      </c>
      <c r="F13216">
        <v>3899137</v>
      </c>
    </row>
    <row r="13217" spans="1:6" hidden="1" x14ac:dyDescent="0.2">
      <c r="A13217" t="s">
        <v>199</v>
      </c>
      <c r="B13217" t="s">
        <v>9</v>
      </c>
      <c r="C13217">
        <v>2015</v>
      </c>
      <c r="D13217">
        <v>7519496</v>
      </c>
      <c r="E13217">
        <v>3607570</v>
      </c>
      <c r="F13217">
        <v>3911926</v>
      </c>
    </row>
    <row r="13218" spans="1:6" hidden="1" x14ac:dyDescent="0.2">
      <c r="A13218" t="s">
        <v>199</v>
      </c>
      <c r="B13218" t="s">
        <v>9</v>
      </c>
      <c r="C13218">
        <v>2014</v>
      </c>
      <c r="D13218">
        <v>7543960</v>
      </c>
      <c r="E13218">
        <v>3620319</v>
      </c>
      <c r="F13218">
        <v>3923641</v>
      </c>
    </row>
    <row r="13219" spans="1:6" hidden="1" x14ac:dyDescent="0.2">
      <c r="A13219" t="s">
        <v>199</v>
      </c>
      <c r="B13219" t="s">
        <v>9</v>
      </c>
      <c r="C13219">
        <v>2013</v>
      </c>
      <c r="D13219">
        <v>7566676</v>
      </c>
      <c r="E13219">
        <v>3632562</v>
      </c>
      <c r="F13219">
        <v>3934114</v>
      </c>
    </row>
    <row r="13220" spans="1:6" hidden="1" x14ac:dyDescent="0.2">
      <c r="A13220" t="s">
        <v>199</v>
      </c>
      <c r="B13220" t="s">
        <v>9</v>
      </c>
      <c r="C13220">
        <v>2012</v>
      </c>
      <c r="D13220">
        <v>7591350</v>
      </c>
      <c r="E13220">
        <v>3645940</v>
      </c>
      <c r="F13220">
        <v>3945410</v>
      </c>
    </row>
    <row r="13221" spans="1:6" hidden="1" x14ac:dyDescent="0.2">
      <c r="A13221" t="s">
        <v>199</v>
      </c>
      <c r="B13221" t="s">
        <v>9</v>
      </c>
      <c r="C13221">
        <v>2011</v>
      </c>
      <c r="D13221">
        <v>7620919</v>
      </c>
      <c r="E13221">
        <v>3661709</v>
      </c>
      <c r="F13221">
        <v>3959210</v>
      </c>
    </row>
    <row r="13222" spans="1:6" hidden="1" x14ac:dyDescent="0.2">
      <c r="A13222" t="s">
        <v>199</v>
      </c>
      <c r="B13222" t="s">
        <v>9</v>
      </c>
      <c r="C13222">
        <v>2010</v>
      </c>
      <c r="D13222">
        <v>7653749</v>
      </c>
      <c r="E13222">
        <v>3679274</v>
      </c>
      <c r="F13222">
        <v>3974475</v>
      </c>
    </row>
    <row r="13223" spans="1:6" hidden="1" x14ac:dyDescent="0.2">
      <c r="A13223" t="s">
        <v>199</v>
      </c>
      <c r="B13223" t="s">
        <v>9</v>
      </c>
      <c r="C13223">
        <v>2009</v>
      </c>
      <c r="D13223">
        <v>7688035</v>
      </c>
      <c r="E13223">
        <v>3697793</v>
      </c>
      <c r="F13223">
        <v>3990242</v>
      </c>
    </row>
    <row r="13224" spans="1:6" hidden="1" x14ac:dyDescent="0.2">
      <c r="A13224" t="s">
        <v>199</v>
      </c>
      <c r="B13224" t="s">
        <v>9</v>
      </c>
      <c r="C13224">
        <v>2008</v>
      </c>
      <c r="D13224">
        <v>7722794</v>
      </c>
      <c r="E13224">
        <v>3716486</v>
      </c>
      <c r="F13224">
        <v>4006308</v>
      </c>
    </row>
    <row r="13225" spans="1:6" hidden="1" x14ac:dyDescent="0.2">
      <c r="A13225" t="s">
        <v>199</v>
      </c>
      <c r="B13225" t="s">
        <v>9</v>
      </c>
      <c r="C13225">
        <v>2007</v>
      </c>
      <c r="D13225">
        <v>7758174</v>
      </c>
      <c r="E13225">
        <v>3735510</v>
      </c>
      <c r="F13225">
        <v>4022665</v>
      </c>
    </row>
    <row r="13226" spans="1:6" hidden="1" x14ac:dyDescent="0.2">
      <c r="A13226" t="s">
        <v>199</v>
      </c>
      <c r="B13226" t="s">
        <v>9</v>
      </c>
      <c r="C13226">
        <v>2006</v>
      </c>
      <c r="D13226">
        <v>7794792</v>
      </c>
      <c r="E13226">
        <v>3755252</v>
      </c>
      <c r="F13226">
        <v>4039540</v>
      </c>
    </row>
    <row r="13227" spans="1:6" hidden="1" x14ac:dyDescent="0.2">
      <c r="A13227" t="s">
        <v>199</v>
      </c>
      <c r="B13227" t="s">
        <v>9</v>
      </c>
      <c r="C13227">
        <v>2005</v>
      </c>
      <c r="D13227">
        <v>7830944</v>
      </c>
      <c r="E13227">
        <v>3774301</v>
      </c>
      <c r="F13227">
        <v>4056643</v>
      </c>
    </row>
    <row r="13228" spans="1:6" hidden="1" x14ac:dyDescent="0.2">
      <c r="A13228" t="s">
        <v>199</v>
      </c>
      <c r="B13228" t="s">
        <v>9</v>
      </c>
      <c r="C13228">
        <v>2004</v>
      </c>
      <c r="D13228">
        <v>7863395</v>
      </c>
      <c r="E13228">
        <v>3790920</v>
      </c>
      <c r="F13228">
        <v>4072475</v>
      </c>
    </row>
    <row r="13229" spans="1:6" hidden="1" x14ac:dyDescent="0.2">
      <c r="A13229" t="s">
        <v>199</v>
      </c>
      <c r="B13229" t="s">
        <v>9</v>
      </c>
      <c r="C13229">
        <v>2003</v>
      </c>
      <c r="D13229">
        <v>7887463</v>
      </c>
      <c r="E13229">
        <v>3802898</v>
      </c>
      <c r="F13229">
        <v>4084565</v>
      </c>
    </row>
    <row r="13230" spans="1:6" hidden="1" x14ac:dyDescent="0.2">
      <c r="A13230" t="s">
        <v>199</v>
      </c>
      <c r="B13230" t="s">
        <v>9</v>
      </c>
      <c r="C13230">
        <v>2002</v>
      </c>
      <c r="D13230">
        <v>7904269</v>
      </c>
      <c r="E13230">
        <v>3811912</v>
      </c>
      <c r="F13230">
        <v>4092357</v>
      </c>
    </row>
    <row r="13231" spans="1:6" hidden="1" x14ac:dyDescent="0.2">
      <c r="A13231" t="s">
        <v>199</v>
      </c>
      <c r="B13231" t="s">
        <v>9</v>
      </c>
      <c r="C13231">
        <v>2001</v>
      </c>
      <c r="D13231">
        <v>7917794</v>
      </c>
      <c r="E13231">
        <v>3820219</v>
      </c>
      <c r="F13231">
        <v>4097575</v>
      </c>
    </row>
    <row r="13232" spans="1:6" hidden="1" x14ac:dyDescent="0.2">
      <c r="A13232" t="s">
        <v>199</v>
      </c>
      <c r="B13232" t="s">
        <v>9</v>
      </c>
      <c r="C13232">
        <v>2000</v>
      </c>
      <c r="D13232">
        <v>7935022</v>
      </c>
      <c r="E13232">
        <v>3830566</v>
      </c>
      <c r="F13232">
        <v>4104456</v>
      </c>
    </row>
    <row r="13233" spans="1:6" hidden="1" x14ac:dyDescent="0.2">
      <c r="A13233" t="s">
        <v>199</v>
      </c>
      <c r="B13233" t="s">
        <v>9</v>
      </c>
      <c r="C13233">
        <v>1999</v>
      </c>
      <c r="D13233">
        <v>7959745</v>
      </c>
      <c r="E13233">
        <v>3845251</v>
      </c>
      <c r="F13233">
        <v>4114494</v>
      </c>
    </row>
    <row r="13234" spans="1:6" hidden="1" x14ac:dyDescent="0.2">
      <c r="A13234" t="s">
        <v>199</v>
      </c>
      <c r="B13234" t="s">
        <v>9</v>
      </c>
      <c r="C13234">
        <v>1998</v>
      </c>
      <c r="D13234">
        <v>7985506</v>
      </c>
      <c r="E13234">
        <v>3860696</v>
      </c>
      <c r="F13234">
        <v>4124810</v>
      </c>
    </row>
    <row r="13235" spans="1:6" hidden="1" x14ac:dyDescent="0.2">
      <c r="A13235" t="s">
        <v>199</v>
      </c>
      <c r="B13235" t="s">
        <v>9</v>
      </c>
      <c r="C13235">
        <v>1997</v>
      </c>
      <c r="D13235">
        <v>7997525</v>
      </c>
      <c r="E13235">
        <v>3868808</v>
      </c>
      <c r="F13235">
        <v>4128717</v>
      </c>
    </row>
    <row r="13236" spans="1:6" hidden="1" x14ac:dyDescent="0.2">
      <c r="A13236" t="s">
        <v>199</v>
      </c>
      <c r="B13236" t="s">
        <v>9</v>
      </c>
      <c r="C13236">
        <v>1996</v>
      </c>
      <c r="D13236">
        <v>7993446</v>
      </c>
      <c r="E13236">
        <v>3868480</v>
      </c>
      <c r="F13236">
        <v>4124966</v>
      </c>
    </row>
    <row r="13237" spans="1:6" hidden="1" x14ac:dyDescent="0.2">
      <c r="A13237" t="s">
        <v>199</v>
      </c>
      <c r="B13237" t="s">
        <v>9</v>
      </c>
      <c r="C13237">
        <v>1995</v>
      </c>
      <c r="D13237">
        <v>7982462</v>
      </c>
      <c r="E13237">
        <v>3864537</v>
      </c>
      <c r="F13237">
        <v>4117925</v>
      </c>
    </row>
    <row r="13238" spans="1:6" hidden="1" x14ac:dyDescent="0.2">
      <c r="A13238" t="s">
        <v>199</v>
      </c>
      <c r="B13238" t="s">
        <v>9</v>
      </c>
      <c r="C13238">
        <v>1994</v>
      </c>
      <c r="D13238">
        <v>7969951</v>
      </c>
      <c r="E13238">
        <v>3859710</v>
      </c>
      <c r="F13238">
        <v>4110242</v>
      </c>
    </row>
    <row r="13239" spans="1:6" hidden="1" x14ac:dyDescent="0.2">
      <c r="A13239" t="s">
        <v>199</v>
      </c>
      <c r="B13239" t="s">
        <v>9</v>
      </c>
      <c r="C13239">
        <v>1993</v>
      </c>
      <c r="D13239">
        <v>7957071</v>
      </c>
      <c r="E13239">
        <v>3854583</v>
      </c>
      <c r="F13239">
        <v>4102488</v>
      </c>
    </row>
    <row r="13240" spans="1:6" hidden="1" x14ac:dyDescent="0.2">
      <c r="A13240" t="s">
        <v>199</v>
      </c>
      <c r="B13240" t="s">
        <v>9</v>
      </c>
      <c r="C13240">
        <v>1992</v>
      </c>
      <c r="D13240">
        <v>7943502</v>
      </c>
      <c r="E13240">
        <v>3849021</v>
      </c>
      <c r="F13240">
        <v>4094481</v>
      </c>
    </row>
    <row r="13241" spans="1:6" hidden="1" x14ac:dyDescent="0.2">
      <c r="A13241" t="s">
        <v>199</v>
      </c>
      <c r="B13241" t="s">
        <v>9</v>
      </c>
      <c r="C13241">
        <v>1991</v>
      </c>
      <c r="D13241">
        <v>7964456</v>
      </c>
      <c r="E13241">
        <v>3860981</v>
      </c>
      <c r="F13241">
        <v>4103475</v>
      </c>
    </row>
    <row r="13242" spans="1:6" hidden="1" x14ac:dyDescent="0.2">
      <c r="A13242" t="s">
        <v>199</v>
      </c>
      <c r="B13242" t="s">
        <v>9</v>
      </c>
      <c r="C13242">
        <v>1990</v>
      </c>
      <c r="D13242">
        <v>7987529</v>
      </c>
      <c r="E13242">
        <v>3873677</v>
      </c>
      <c r="F13242">
        <v>4113852</v>
      </c>
    </row>
    <row r="13243" spans="1:6" hidden="1" x14ac:dyDescent="0.2">
      <c r="A13243" t="s">
        <v>199</v>
      </c>
      <c r="B13243" t="s">
        <v>9</v>
      </c>
      <c r="C13243">
        <v>1989</v>
      </c>
      <c r="D13243">
        <v>7977877</v>
      </c>
      <c r="E13243">
        <v>3869293</v>
      </c>
      <c r="F13243">
        <v>4108584</v>
      </c>
    </row>
    <row r="13244" spans="1:6" hidden="1" x14ac:dyDescent="0.2">
      <c r="A13244" t="s">
        <v>199</v>
      </c>
      <c r="B13244" t="s">
        <v>9</v>
      </c>
      <c r="C13244">
        <v>1988</v>
      </c>
      <c r="D13244">
        <v>7963941</v>
      </c>
      <c r="E13244">
        <v>3862639</v>
      </c>
      <c r="F13244">
        <v>4101303</v>
      </c>
    </row>
    <row r="13245" spans="1:6" hidden="1" x14ac:dyDescent="0.2">
      <c r="A13245" t="s">
        <v>199</v>
      </c>
      <c r="B13245" t="s">
        <v>9</v>
      </c>
      <c r="C13245">
        <v>1987</v>
      </c>
      <c r="D13245">
        <v>7948306</v>
      </c>
      <c r="E13245">
        <v>3855161</v>
      </c>
      <c r="F13245">
        <v>4093145</v>
      </c>
    </row>
    <row r="13246" spans="1:6" hidden="1" x14ac:dyDescent="0.2">
      <c r="A13246" t="s">
        <v>199</v>
      </c>
      <c r="B13246" t="s">
        <v>9</v>
      </c>
      <c r="C13246">
        <v>1986</v>
      </c>
      <c r="D13246">
        <v>7931914</v>
      </c>
      <c r="E13246">
        <v>3847359</v>
      </c>
      <c r="F13246">
        <v>4084555</v>
      </c>
    </row>
    <row r="13247" spans="1:6" hidden="1" x14ac:dyDescent="0.2">
      <c r="A13247" t="s">
        <v>199</v>
      </c>
      <c r="B13247" t="s">
        <v>9</v>
      </c>
      <c r="C13247">
        <v>1985</v>
      </c>
      <c r="D13247">
        <v>7912070</v>
      </c>
      <c r="E13247">
        <v>3837933</v>
      </c>
      <c r="F13247">
        <v>4074137</v>
      </c>
    </row>
    <row r="13248" spans="1:6" hidden="1" x14ac:dyDescent="0.2">
      <c r="A13248" t="s">
        <v>199</v>
      </c>
      <c r="B13248" t="s">
        <v>9</v>
      </c>
      <c r="C13248">
        <v>1984</v>
      </c>
      <c r="D13248">
        <v>7889236</v>
      </c>
      <c r="E13248">
        <v>3827019</v>
      </c>
      <c r="F13248">
        <v>4062218</v>
      </c>
    </row>
    <row r="13249" spans="1:6" hidden="1" x14ac:dyDescent="0.2">
      <c r="A13249" t="s">
        <v>199</v>
      </c>
      <c r="B13249" t="s">
        <v>9</v>
      </c>
      <c r="C13249">
        <v>1983</v>
      </c>
      <c r="D13249">
        <v>7866040</v>
      </c>
      <c r="E13249">
        <v>3815866</v>
      </c>
      <c r="F13249">
        <v>4050174</v>
      </c>
    </row>
    <row r="13250" spans="1:6" hidden="1" x14ac:dyDescent="0.2">
      <c r="A13250" t="s">
        <v>199</v>
      </c>
      <c r="B13250" t="s">
        <v>9</v>
      </c>
      <c r="C13250">
        <v>1982</v>
      </c>
      <c r="D13250">
        <v>7841800</v>
      </c>
      <c r="E13250">
        <v>3804330</v>
      </c>
      <c r="F13250">
        <v>4037471</v>
      </c>
    </row>
    <row r="13251" spans="1:6" hidden="1" x14ac:dyDescent="0.2">
      <c r="A13251" t="s">
        <v>199</v>
      </c>
      <c r="B13251" t="s">
        <v>9</v>
      </c>
      <c r="C13251">
        <v>1981</v>
      </c>
      <c r="D13251">
        <v>7814389</v>
      </c>
      <c r="E13251">
        <v>3791247</v>
      </c>
      <c r="F13251">
        <v>4023143</v>
      </c>
    </row>
    <row r="13252" spans="1:6" hidden="1" x14ac:dyDescent="0.2">
      <c r="A13252" t="s">
        <v>199</v>
      </c>
      <c r="B13252" t="s">
        <v>9</v>
      </c>
      <c r="C13252">
        <v>1980</v>
      </c>
      <c r="D13252">
        <v>7777010</v>
      </c>
      <c r="E13252">
        <v>3772717</v>
      </c>
      <c r="F13252">
        <v>4004293</v>
      </c>
    </row>
    <row r="13253" spans="1:6" hidden="1" x14ac:dyDescent="0.2">
      <c r="A13253" t="s">
        <v>199</v>
      </c>
      <c r="B13253" t="s">
        <v>9</v>
      </c>
      <c r="C13253">
        <v>2035</v>
      </c>
      <c r="D13253">
        <v>6581785</v>
      </c>
      <c r="E13253">
        <v>3172885</v>
      </c>
      <c r="F13253">
        <v>3408900</v>
      </c>
    </row>
    <row r="13254" spans="1:6" hidden="1" x14ac:dyDescent="0.2">
      <c r="A13254" t="s">
        <v>199</v>
      </c>
      <c r="B13254" t="s">
        <v>9</v>
      </c>
      <c r="C13254">
        <v>2036</v>
      </c>
      <c r="D13254">
        <v>6529329</v>
      </c>
      <c r="E13254">
        <v>3149743</v>
      </c>
      <c r="F13254">
        <v>3379586</v>
      </c>
    </row>
    <row r="13255" spans="1:6" hidden="1" x14ac:dyDescent="0.2">
      <c r="A13255" t="s">
        <v>199</v>
      </c>
      <c r="B13255" t="s">
        <v>9</v>
      </c>
      <c r="C13255">
        <v>2037</v>
      </c>
      <c r="D13255">
        <v>6476325</v>
      </c>
      <c r="E13255">
        <v>3126388</v>
      </c>
      <c r="F13255">
        <v>3349937</v>
      </c>
    </row>
    <row r="13256" spans="1:6" hidden="1" x14ac:dyDescent="0.2">
      <c r="A13256" t="s">
        <v>199</v>
      </c>
      <c r="B13256" t="s">
        <v>9</v>
      </c>
      <c r="C13256">
        <v>2039</v>
      </c>
      <c r="D13256">
        <v>6369081</v>
      </c>
      <c r="E13256">
        <v>3079277</v>
      </c>
      <c r="F13256">
        <v>3289804</v>
      </c>
    </row>
    <row r="13257" spans="1:6" hidden="1" x14ac:dyDescent="0.2">
      <c r="A13257" t="s">
        <v>199</v>
      </c>
      <c r="B13257" t="s">
        <v>9</v>
      </c>
      <c r="C13257">
        <v>2040</v>
      </c>
      <c r="D13257">
        <v>6315060</v>
      </c>
      <c r="E13257">
        <v>3055614</v>
      </c>
      <c r="F13257">
        <v>3259446</v>
      </c>
    </row>
    <row r="13258" spans="1:6" hidden="1" x14ac:dyDescent="0.2">
      <c r="A13258" t="s">
        <v>199</v>
      </c>
      <c r="B13258" t="s">
        <v>9</v>
      </c>
      <c r="C13258">
        <v>2041</v>
      </c>
      <c r="D13258">
        <v>6260938</v>
      </c>
      <c r="E13258">
        <v>3031919</v>
      </c>
      <c r="F13258">
        <v>3229020</v>
      </c>
    </row>
    <row r="13259" spans="1:6" hidden="1" x14ac:dyDescent="0.2">
      <c r="A13259" t="s">
        <v>199</v>
      </c>
      <c r="B13259" t="s">
        <v>9</v>
      </c>
      <c r="C13259">
        <v>2042</v>
      </c>
      <c r="D13259">
        <v>6206813</v>
      </c>
      <c r="E13259">
        <v>3008241</v>
      </c>
      <c r="F13259">
        <v>3198572</v>
      </c>
    </row>
    <row r="13260" spans="1:6" hidden="1" x14ac:dyDescent="0.2">
      <c r="A13260" t="s">
        <v>199</v>
      </c>
      <c r="B13260" t="s">
        <v>9</v>
      </c>
      <c r="C13260">
        <v>2043</v>
      </c>
      <c r="D13260">
        <v>6152783</v>
      </c>
      <c r="E13260">
        <v>2984620</v>
      </c>
      <c r="F13260">
        <v>3168163</v>
      </c>
    </row>
    <row r="13261" spans="1:6" hidden="1" x14ac:dyDescent="0.2">
      <c r="A13261" t="s">
        <v>199</v>
      </c>
      <c r="B13261" t="s">
        <v>9</v>
      </c>
      <c r="C13261">
        <v>2044</v>
      </c>
      <c r="D13261">
        <v>6098809</v>
      </c>
      <c r="E13261">
        <v>2961017</v>
      </c>
      <c r="F13261">
        <v>3137793</v>
      </c>
    </row>
    <row r="13262" spans="1:6" hidden="1" x14ac:dyDescent="0.2">
      <c r="A13262" t="s">
        <v>199</v>
      </c>
      <c r="B13262" t="s">
        <v>9</v>
      </c>
      <c r="C13262">
        <v>2045</v>
      </c>
      <c r="D13262">
        <v>6044880</v>
      </c>
      <c r="E13262">
        <v>2937402</v>
      </c>
      <c r="F13262">
        <v>3107478</v>
      </c>
    </row>
    <row r="13263" spans="1:6" hidden="1" x14ac:dyDescent="0.2">
      <c r="A13263" t="s">
        <v>199</v>
      </c>
      <c r="B13263" t="s">
        <v>9</v>
      </c>
      <c r="C13263">
        <v>2046</v>
      </c>
      <c r="D13263">
        <v>5991145</v>
      </c>
      <c r="E13263">
        <v>2913849</v>
      </c>
      <c r="F13263">
        <v>3077296</v>
      </c>
    </row>
    <row r="13264" spans="1:6" hidden="1" x14ac:dyDescent="0.2">
      <c r="A13264" t="s">
        <v>199</v>
      </c>
      <c r="B13264" t="s">
        <v>9</v>
      </c>
      <c r="C13264">
        <v>2047</v>
      </c>
      <c r="D13264">
        <v>5937644</v>
      </c>
      <c r="E13264">
        <v>2890376</v>
      </c>
      <c r="F13264">
        <v>3047269</v>
      </c>
    </row>
    <row r="13265" spans="1:6" hidden="1" x14ac:dyDescent="0.2">
      <c r="A13265" t="s">
        <v>199</v>
      </c>
      <c r="B13265" t="s">
        <v>9</v>
      </c>
      <c r="C13265">
        <v>2048</v>
      </c>
      <c r="D13265">
        <v>5884256</v>
      </c>
      <c r="E13265">
        <v>2866901</v>
      </c>
      <c r="F13265">
        <v>3017355</v>
      </c>
    </row>
    <row r="13266" spans="1:6" hidden="1" x14ac:dyDescent="0.2">
      <c r="A13266" t="s">
        <v>199</v>
      </c>
      <c r="B13266" t="s">
        <v>9</v>
      </c>
      <c r="C13266">
        <v>2049</v>
      </c>
      <c r="D13266">
        <v>5830980</v>
      </c>
      <c r="E13266">
        <v>2843406</v>
      </c>
      <c r="F13266">
        <v>2987574</v>
      </c>
    </row>
    <row r="13267" spans="1:6" hidden="1" x14ac:dyDescent="0.2">
      <c r="A13267" t="s">
        <v>199</v>
      </c>
      <c r="B13267" t="s">
        <v>9</v>
      </c>
      <c r="C13267">
        <v>2050</v>
      </c>
      <c r="D13267">
        <v>5777806</v>
      </c>
      <c r="E13267">
        <v>2819895</v>
      </c>
      <c r="F13267">
        <v>2957911</v>
      </c>
    </row>
    <row r="13268" spans="1:6" hidden="1" x14ac:dyDescent="0.2">
      <c r="A13268" t="s">
        <v>199</v>
      </c>
      <c r="B13268" t="s">
        <v>9</v>
      </c>
      <c r="C13268">
        <v>2038</v>
      </c>
      <c r="D13268">
        <v>6422894</v>
      </c>
      <c r="E13268">
        <v>3102886</v>
      </c>
      <c r="F13268">
        <v>3320009</v>
      </c>
    </row>
    <row r="13269" spans="1:6" hidden="1" x14ac:dyDescent="0.2">
      <c r="A13269" t="s">
        <v>199</v>
      </c>
      <c r="B13269" t="s">
        <v>9</v>
      </c>
      <c r="C13269">
        <v>2025</v>
      </c>
      <c r="D13269">
        <v>7056385</v>
      </c>
      <c r="E13269">
        <v>3385134</v>
      </c>
      <c r="F13269">
        <v>3671251</v>
      </c>
    </row>
    <row r="13270" spans="1:6" hidden="1" x14ac:dyDescent="0.2">
      <c r="A13270" t="s">
        <v>199</v>
      </c>
      <c r="B13270" t="s">
        <v>9</v>
      </c>
      <c r="C13270">
        <v>2026</v>
      </c>
      <c r="D13270">
        <v>7014414</v>
      </c>
      <c r="E13270">
        <v>3366091</v>
      </c>
      <c r="F13270">
        <v>3648323</v>
      </c>
    </row>
    <row r="13271" spans="1:6" hidden="1" x14ac:dyDescent="0.2">
      <c r="A13271" t="s">
        <v>199</v>
      </c>
      <c r="B13271" t="s">
        <v>9</v>
      </c>
      <c r="C13271">
        <v>2027</v>
      </c>
      <c r="D13271">
        <v>6971014</v>
      </c>
      <c r="E13271">
        <v>3346472</v>
      </c>
      <c r="F13271">
        <v>3624542</v>
      </c>
    </row>
    <row r="13272" spans="1:6" hidden="1" x14ac:dyDescent="0.2">
      <c r="A13272" t="s">
        <v>199</v>
      </c>
      <c r="B13272" t="s">
        <v>9</v>
      </c>
      <c r="C13272">
        <v>2028</v>
      </c>
      <c r="D13272">
        <v>6926165</v>
      </c>
      <c r="E13272">
        <v>3326266</v>
      </c>
      <c r="F13272">
        <v>3599899</v>
      </c>
    </row>
    <row r="13273" spans="1:6" hidden="1" x14ac:dyDescent="0.2">
      <c r="A13273" t="s">
        <v>199</v>
      </c>
      <c r="B13273" t="s">
        <v>9</v>
      </c>
      <c r="C13273">
        <v>2029</v>
      </c>
      <c r="D13273">
        <v>6879959</v>
      </c>
      <c r="E13273">
        <v>3305516</v>
      </c>
      <c r="F13273">
        <v>3574443</v>
      </c>
    </row>
    <row r="13274" spans="1:6" hidden="1" x14ac:dyDescent="0.2">
      <c r="A13274" t="s">
        <v>199</v>
      </c>
      <c r="B13274" t="s">
        <v>9</v>
      </c>
      <c r="C13274">
        <v>2030</v>
      </c>
      <c r="D13274">
        <v>6832604</v>
      </c>
      <c r="E13274">
        <v>3284309</v>
      </c>
      <c r="F13274">
        <v>3548295</v>
      </c>
    </row>
    <row r="13275" spans="1:6" hidden="1" x14ac:dyDescent="0.2">
      <c r="A13275" t="s">
        <v>199</v>
      </c>
      <c r="B13275" t="s">
        <v>9</v>
      </c>
      <c r="C13275">
        <v>2031</v>
      </c>
      <c r="D13275">
        <v>6784260</v>
      </c>
      <c r="E13275">
        <v>3262716</v>
      </c>
      <c r="F13275">
        <v>3521544</v>
      </c>
    </row>
    <row r="13276" spans="1:6" hidden="1" x14ac:dyDescent="0.2">
      <c r="A13276" t="s">
        <v>199</v>
      </c>
      <c r="B13276" t="s">
        <v>9</v>
      </c>
      <c r="C13276">
        <v>2032</v>
      </c>
      <c r="D13276">
        <v>6734876</v>
      </c>
      <c r="E13276">
        <v>3240726</v>
      </c>
      <c r="F13276">
        <v>3494150</v>
      </c>
    </row>
    <row r="13277" spans="1:6" hidden="1" x14ac:dyDescent="0.2">
      <c r="A13277" t="s">
        <v>199</v>
      </c>
      <c r="B13277" t="s">
        <v>9</v>
      </c>
      <c r="C13277">
        <v>2033</v>
      </c>
      <c r="D13277">
        <v>6684595</v>
      </c>
      <c r="E13277">
        <v>3218398</v>
      </c>
      <c r="F13277">
        <v>3466197</v>
      </c>
    </row>
    <row r="13278" spans="1:6" hidden="1" x14ac:dyDescent="0.2">
      <c r="A13278" t="s">
        <v>199</v>
      </c>
      <c r="B13278" t="s">
        <v>9</v>
      </c>
      <c r="C13278">
        <v>2034</v>
      </c>
      <c r="D13278">
        <v>6633549</v>
      </c>
      <c r="E13278">
        <v>3195771</v>
      </c>
      <c r="F13278">
        <v>3437778</v>
      </c>
    </row>
    <row r="13279" spans="1:6" hidden="1" x14ac:dyDescent="0.2">
      <c r="A13279" t="s">
        <v>200</v>
      </c>
      <c r="B13279" t="s">
        <v>13</v>
      </c>
      <c r="C13279">
        <v>2024</v>
      </c>
      <c r="D13279">
        <v>108263</v>
      </c>
      <c r="E13279">
        <v>56785</v>
      </c>
      <c r="F13279">
        <v>51479</v>
      </c>
    </row>
    <row r="13280" spans="1:6" hidden="1" x14ac:dyDescent="0.2">
      <c r="A13280" t="s">
        <v>200</v>
      </c>
      <c r="B13280" t="s">
        <v>13</v>
      </c>
      <c r="C13280">
        <v>2023</v>
      </c>
      <c r="D13280">
        <v>107660</v>
      </c>
      <c r="E13280">
        <v>56575</v>
      </c>
      <c r="F13280">
        <v>51086</v>
      </c>
    </row>
    <row r="13281" spans="1:6" hidden="1" x14ac:dyDescent="0.2">
      <c r="A13281" t="s">
        <v>200</v>
      </c>
      <c r="B13281" t="s">
        <v>13</v>
      </c>
      <c r="C13281">
        <v>2022</v>
      </c>
      <c r="D13281">
        <v>107119</v>
      </c>
      <c r="E13281">
        <v>56395</v>
      </c>
      <c r="F13281">
        <v>50724</v>
      </c>
    </row>
    <row r="13282" spans="1:6" hidden="1" x14ac:dyDescent="0.2">
      <c r="A13282" t="s">
        <v>200</v>
      </c>
      <c r="B13282" t="s">
        <v>13</v>
      </c>
      <c r="C13282">
        <v>2021</v>
      </c>
      <c r="D13282">
        <v>106471</v>
      </c>
      <c r="E13282">
        <v>56100</v>
      </c>
      <c r="F13282">
        <v>50371</v>
      </c>
    </row>
    <row r="13283" spans="1:6" hidden="1" x14ac:dyDescent="0.2">
      <c r="A13283" t="s">
        <v>200</v>
      </c>
      <c r="B13283" t="s">
        <v>13</v>
      </c>
      <c r="C13283">
        <v>2020</v>
      </c>
      <c r="D13283">
        <v>105530</v>
      </c>
      <c r="E13283">
        <v>55587</v>
      </c>
      <c r="F13283">
        <v>49943</v>
      </c>
    </row>
    <row r="13284" spans="1:6" hidden="1" x14ac:dyDescent="0.2">
      <c r="A13284" t="s">
        <v>200</v>
      </c>
      <c r="B13284" t="s">
        <v>13</v>
      </c>
      <c r="C13284">
        <v>2019</v>
      </c>
      <c r="D13284">
        <v>104373</v>
      </c>
      <c r="E13284">
        <v>54919</v>
      </c>
      <c r="F13284">
        <v>49454</v>
      </c>
    </row>
    <row r="13285" spans="1:6" hidden="1" x14ac:dyDescent="0.2">
      <c r="A13285" t="s">
        <v>200</v>
      </c>
      <c r="B13285" t="s">
        <v>13</v>
      </c>
      <c r="C13285">
        <v>2018</v>
      </c>
      <c r="D13285">
        <v>103101</v>
      </c>
      <c r="E13285">
        <v>54159</v>
      </c>
      <c r="F13285">
        <v>48943</v>
      </c>
    </row>
    <row r="13286" spans="1:6" hidden="1" x14ac:dyDescent="0.2">
      <c r="A13286" t="s">
        <v>200</v>
      </c>
      <c r="B13286" t="s">
        <v>13</v>
      </c>
      <c r="C13286">
        <v>2017</v>
      </c>
      <c r="D13286">
        <v>101811</v>
      </c>
      <c r="E13286">
        <v>53396</v>
      </c>
      <c r="F13286">
        <v>48415</v>
      </c>
    </row>
    <row r="13287" spans="1:6" hidden="1" x14ac:dyDescent="0.2">
      <c r="A13287" t="s">
        <v>200</v>
      </c>
      <c r="B13287" t="s">
        <v>13</v>
      </c>
      <c r="C13287">
        <v>2016</v>
      </c>
      <c r="D13287">
        <v>100509</v>
      </c>
      <c r="E13287">
        <v>52632</v>
      </c>
      <c r="F13287">
        <v>47877</v>
      </c>
    </row>
    <row r="13288" spans="1:6" hidden="1" x14ac:dyDescent="0.2">
      <c r="A13288" t="s">
        <v>200</v>
      </c>
      <c r="B13288" t="s">
        <v>13</v>
      </c>
      <c r="C13288">
        <v>2015</v>
      </c>
      <c r="D13288">
        <v>99240</v>
      </c>
      <c r="E13288">
        <v>51887</v>
      </c>
      <c r="F13288">
        <v>47353</v>
      </c>
    </row>
    <row r="13289" spans="1:6" hidden="1" x14ac:dyDescent="0.2">
      <c r="A13289" t="s">
        <v>200</v>
      </c>
      <c r="B13289" t="s">
        <v>13</v>
      </c>
      <c r="C13289">
        <v>2014</v>
      </c>
      <c r="D13289">
        <v>98001</v>
      </c>
      <c r="E13289">
        <v>51155</v>
      </c>
      <c r="F13289">
        <v>46847</v>
      </c>
    </row>
    <row r="13290" spans="1:6" hidden="1" x14ac:dyDescent="0.2">
      <c r="A13290" t="s">
        <v>200</v>
      </c>
      <c r="B13290" t="s">
        <v>13</v>
      </c>
      <c r="C13290">
        <v>2013</v>
      </c>
      <c r="D13290">
        <v>96714</v>
      </c>
      <c r="E13290">
        <v>50370</v>
      </c>
      <c r="F13290">
        <v>46345</v>
      </c>
    </row>
    <row r="13291" spans="1:6" hidden="1" x14ac:dyDescent="0.2">
      <c r="A13291" t="s">
        <v>200</v>
      </c>
      <c r="B13291" t="s">
        <v>13</v>
      </c>
      <c r="C13291">
        <v>2012</v>
      </c>
      <c r="D13291">
        <v>95309</v>
      </c>
      <c r="E13291">
        <v>49489</v>
      </c>
      <c r="F13291">
        <v>45821</v>
      </c>
    </row>
    <row r="13292" spans="1:6" hidden="1" x14ac:dyDescent="0.2">
      <c r="A13292" t="s">
        <v>200</v>
      </c>
      <c r="B13292" t="s">
        <v>13</v>
      </c>
      <c r="C13292">
        <v>2011</v>
      </c>
      <c r="D13292">
        <v>93827</v>
      </c>
      <c r="E13292">
        <v>48551</v>
      </c>
      <c r="F13292">
        <v>45277</v>
      </c>
    </row>
    <row r="13293" spans="1:6" hidden="1" x14ac:dyDescent="0.2">
      <c r="A13293" t="s">
        <v>200</v>
      </c>
      <c r="B13293" t="s">
        <v>13</v>
      </c>
      <c r="C13293">
        <v>2010</v>
      </c>
      <c r="D13293">
        <v>92409</v>
      </c>
      <c r="E13293">
        <v>47644</v>
      </c>
      <c r="F13293">
        <v>44765</v>
      </c>
    </row>
    <row r="13294" spans="1:6" hidden="1" x14ac:dyDescent="0.2">
      <c r="A13294" t="s">
        <v>200</v>
      </c>
      <c r="B13294" t="s">
        <v>13</v>
      </c>
      <c r="C13294">
        <v>2009</v>
      </c>
      <c r="D13294">
        <v>91030</v>
      </c>
      <c r="E13294">
        <v>46779</v>
      </c>
      <c r="F13294">
        <v>44252</v>
      </c>
    </row>
    <row r="13295" spans="1:6" hidden="1" x14ac:dyDescent="0.2">
      <c r="A13295" t="s">
        <v>200</v>
      </c>
      <c r="B13295" t="s">
        <v>13</v>
      </c>
      <c r="C13295">
        <v>2008</v>
      </c>
      <c r="D13295">
        <v>89644</v>
      </c>
      <c r="E13295">
        <v>45931</v>
      </c>
      <c r="F13295">
        <v>43714</v>
      </c>
    </row>
    <row r="13296" spans="1:6" hidden="1" x14ac:dyDescent="0.2">
      <c r="A13296" t="s">
        <v>200</v>
      </c>
      <c r="B13296" t="s">
        <v>13</v>
      </c>
      <c r="C13296">
        <v>2007</v>
      </c>
      <c r="D13296">
        <v>88325</v>
      </c>
      <c r="E13296">
        <v>45127</v>
      </c>
      <c r="F13296">
        <v>43198</v>
      </c>
    </row>
    <row r="13297" spans="1:6" hidden="1" x14ac:dyDescent="0.2">
      <c r="A13297" t="s">
        <v>200</v>
      </c>
      <c r="B13297" t="s">
        <v>13</v>
      </c>
      <c r="C13297">
        <v>2006</v>
      </c>
      <c r="D13297">
        <v>87093</v>
      </c>
      <c r="E13297">
        <v>44381</v>
      </c>
      <c r="F13297">
        <v>42713</v>
      </c>
    </row>
    <row r="13298" spans="1:6" hidden="1" x14ac:dyDescent="0.2">
      <c r="A13298" t="s">
        <v>200</v>
      </c>
      <c r="B13298" t="s">
        <v>13</v>
      </c>
      <c r="C13298">
        <v>2005</v>
      </c>
      <c r="D13298">
        <v>85883</v>
      </c>
      <c r="E13298">
        <v>43652</v>
      </c>
      <c r="F13298">
        <v>42231</v>
      </c>
    </row>
    <row r="13299" spans="1:6" hidden="1" x14ac:dyDescent="0.2">
      <c r="A13299" t="s">
        <v>200</v>
      </c>
      <c r="B13299" t="s">
        <v>13</v>
      </c>
      <c r="C13299">
        <v>2004</v>
      </c>
      <c r="D13299">
        <v>84715</v>
      </c>
      <c r="E13299">
        <v>42948</v>
      </c>
      <c r="F13299">
        <v>41767</v>
      </c>
    </row>
    <row r="13300" spans="1:6" hidden="1" x14ac:dyDescent="0.2">
      <c r="A13300" t="s">
        <v>200</v>
      </c>
      <c r="B13300" t="s">
        <v>13</v>
      </c>
      <c r="C13300">
        <v>2003</v>
      </c>
      <c r="D13300">
        <v>83592</v>
      </c>
      <c r="E13300">
        <v>42258</v>
      </c>
      <c r="F13300">
        <v>41335</v>
      </c>
    </row>
    <row r="13301" spans="1:6" hidden="1" x14ac:dyDescent="0.2">
      <c r="A13301" t="s">
        <v>200</v>
      </c>
      <c r="B13301" t="s">
        <v>13</v>
      </c>
      <c r="C13301">
        <v>2002</v>
      </c>
      <c r="D13301">
        <v>82434</v>
      </c>
      <c r="E13301">
        <v>41587</v>
      </c>
      <c r="F13301">
        <v>40847</v>
      </c>
    </row>
    <row r="13302" spans="1:6" hidden="1" x14ac:dyDescent="0.2">
      <c r="A13302" t="s">
        <v>200</v>
      </c>
      <c r="B13302" t="s">
        <v>13</v>
      </c>
      <c r="C13302">
        <v>2001</v>
      </c>
      <c r="D13302">
        <v>81262</v>
      </c>
      <c r="E13302">
        <v>40938</v>
      </c>
      <c r="F13302">
        <v>40324</v>
      </c>
    </row>
    <row r="13303" spans="1:6" hidden="1" x14ac:dyDescent="0.2">
      <c r="A13303" t="s">
        <v>200</v>
      </c>
      <c r="B13303" t="s">
        <v>13</v>
      </c>
      <c r="C13303">
        <v>2000</v>
      </c>
      <c r="D13303">
        <v>80060</v>
      </c>
      <c r="E13303">
        <v>40254</v>
      </c>
      <c r="F13303">
        <v>39807</v>
      </c>
    </row>
    <row r="13304" spans="1:6" hidden="1" x14ac:dyDescent="0.2">
      <c r="A13304" t="s">
        <v>200</v>
      </c>
      <c r="B13304" t="s">
        <v>13</v>
      </c>
      <c r="C13304">
        <v>1999</v>
      </c>
      <c r="D13304">
        <v>78833</v>
      </c>
      <c r="E13304">
        <v>39558</v>
      </c>
      <c r="F13304">
        <v>39276</v>
      </c>
    </row>
    <row r="13305" spans="1:6" hidden="1" x14ac:dyDescent="0.2">
      <c r="A13305" t="s">
        <v>200</v>
      </c>
      <c r="B13305" t="s">
        <v>13</v>
      </c>
      <c r="C13305">
        <v>1998</v>
      </c>
      <c r="D13305">
        <v>77664</v>
      </c>
      <c r="E13305">
        <v>38912</v>
      </c>
      <c r="F13305">
        <v>38752</v>
      </c>
    </row>
    <row r="13306" spans="1:6" hidden="1" x14ac:dyDescent="0.2">
      <c r="A13306" t="s">
        <v>200</v>
      </c>
      <c r="B13306" t="s">
        <v>13</v>
      </c>
      <c r="C13306">
        <v>1997</v>
      </c>
      <c r="D13306">
        <v>76532</v>
      </c>
      <c r="E13306">
        <v>38199</v>
      </c>
      <c r="F13306">
        <v>38333</v>
      </c>
    </row>
    <row r="13307" spans="1:6" hidden="1" x14ac:dyDescent="0.2">
      <c r="A13307" t="s">
        <v>200</v>
      </c>
      <c r="B13307" t="s">
        <v>13</v>
      </c>
      <c r="C13307">
        <v>1996</v>
      </c>
      <c r="D13307">
        <v>75550</v>
      </c>
      <c r="E13307">
        <v>37638</v>
      </c>
      <c r="F13307">
        <v>37912</v>
      </c>
    </row>
    <row r="13308" spans="1:6" hidden="1" x14ac:dyDescent="0.2">
      <c r="A13308" t="s">
        <v>200</v>
      </c>
      <c r="B13308" t="s">
        <v>13</v>
      </c>
      <c r="C13308">
        <v>1995</v>
      </c>
      <c r="D13308">
        <v>74735</v>
      </c>
      <c r="E13308">
        <v>37343</v>
      </c>
      <c r="F13308">
        <v>37392</v>
      </c>
    </row>
    <row r="13309" spans="1:6" hidden="1" x14ac:dyDescent="0.2">
      <c r="A13309" t="s">
        <v>200</v>
      </c>
      <c r="B13309" t="s">
        <v>13</v>
      </c>
      <c r="C13309">
        <v>1994</v>
      </c>
      <c r="D13309">
        <v>73846</v>
      </c>
      <c r="E13309">
        <v>36991</v>
      </c>
      <c r="F13309">
        <v>36855</v>
      </c>
    </row>
    <row r="13310" spans="1:6" hidden="1" x14ac:dyDescent="0.2">
      <c r="A13310" t="s">
        <v>200</v>
      </c>
      <c r="B13310" t="s">
        <v>13</v>
      </c>
      <c r="C13310">
        <v>1993</v>
      </c>
      <c r="D13310">
        <v>73041</v>
      </c>
      <c r="E13310">
        <v>36613</v>
      </c>
      <c r="F13310">
        <v>36428</v>
      </c>
    </row>
    <row r="13311" spans="1:6" hidden="1" x14ac:dyDescent="0.2">
      <c r="A13311" t="s">
        <v>200</v>
      </c>
      <c r="B13311" t="s">
        <v>13</v>
      </c>
      <c r="C13311">
        <v>1992</v>
      </c>
      <c r="D13311">
        <v>72417</v>
      </c>
      <c r="E13311">
        <v>36283</v>
      </c>
      <c r="F13311">
        <v>36134</v>
      </c>
    </row>
    <row r="13312" spans="1:6" hidden="1" x14ac:dyDescent="0.2">
      <c r="A13312" t="s">
        <v>200</v>
      </c>
      <c r="B13312" t="s">
        <v>13</v>
      </c>
      <c r="C13312">
        <v>1991</v>
      </c>
      <c r="D13312">
        <v>71754</v>
      </c>
      <c r="E13312">
        <v>35923</v>
      </c>
      <c r="F13312">
        <v>35831</v>
      </c>
    </row>
    <row r="13313" spans="1:6" hidden="1" x14ac:dyDescent="0.2">
      <c r="A13313" t="s">
        <v>200</v>
      </c>
      <c r="B13313" t="s">
        <v>13</v>
      </c>
      <c r="C13313">
        <v>1990</v>
      </c>
      <c r="D13313">
        <v>71057</v>
      </c>
      <c r="E13313">
        <v>35533</v>
      </c>
      <c r="F13313">
        <v>35525</v>
      </c>
    </row>
    <row r="13314" spans="1:6" hidden="1" x14ac:dyDescent="0.2">
      <c r="A13314" t="s">
        <v>200</v>
      </c>
      <c r="B13314" t="s">
        <v>13</v>
      </c>
      <c r="C13314">
        <v>1989</v>
      </c>
      <c r="D13314">
        <v>70343</v>
      </c>
      <c r="E13314">
        <v>35134</v>
      </c>
      <c r="F13314">
        <v>35209</v>
      </c>
    </row>
    <row r="13315" spans="1:6" hidden="1" x14ac:dyDescent="0.2">
      <c r="A13315" t="s">
        <v>200</v>
      </c>
      <c r="B13315" t="s">
        <v>13</v>
      </c>
      <c r="C13315">
        <v>1988</v>
      </c>
      <c r="D13315">
        <v>69586</v>
      </c>
      <c r="E13315">
        <v>34700</v>
      </c>
      <c r="F13315">
        <v>34886</v>
      </c>
    </row>
    <row r="13316" spans="1:6" hidden="1" x14ac:dyDescent="0.2">
      <c r="A13316" t="s">
        <v>200</v>
      </c>
      <c r="B13316" t="s">
        <v>13</v>
      </c>
      <c r="C13316">
        <v>1987</v>
      </c>
      <c r="D13316">
        <v>68897</v>
      </c>
      <c r="E13316">
        <v>34343</v>
      </c>
      <c r="F13316">
        <v>34554</v>
      </c>
    </row>
    <row r="13317" spans="1:6" hidden="1" x14ac:dyDescent="0.2">
      <c r="A13317" t="s">
        <v>200</v>
      </c>
      <c r="B13317" t="s">
        <v>13</v>
      </c>
      <c r="C13317">
        <v>1986</v>
      </c>
      <c r="D13317">
        <v>68325</v>
      </c>
      <c r="E13317">
        <v>34101</v>
      </c>
      <c r="F13317">
        <v>34224</v>
      </c>
    </row>
    <row r="13318" spans="1:6" hidden="1" x14ac:dyDescent="0.2">
      <c r="A13318" t="s">
        <v>200</v>
      </c>
      <c r="B13318" t="s">
        <v>13</v>
      </c>
      <c r="C13318">
        <v>1985</v>
      </c>
      <c r="D13318">
        <v>67833</v>
      </c>
      <c r="E13318">
        <v>33897</v>
      </c>
      <c r="F13318">
        <v>33936</v>
      </c>
    </row>
    <row r="13319" spans="1:6" hidden="1" x14ac:dyDescent="0.2">
      <c r="A13319" t="s">
        <v>200</v>
      </c>
      <c r="B13319" t="s">
        <v>13</v>
      </c>
      <c r="C13319">
        <v>1984</v>
      </c>
      <c r="D13319">
        <v>67346</v>
      </c>
      <c r="E13319">
        <v>33694</v>
      </c>
      <c r="F13319">
        <v>33652</v>
      </c>
    </row>
    <row r="13320" spans="1:6" hidden="1" x14ac:dyDescent="0.2">
      <c r="A13320" t="s">
        <v>200</v>
      </c>
      <c r="B13320" t="s">
        <v>13</v>
      </c>
      <c r="C13320">
        <v>1983</v>
      </c>
      <c r="D13320">
        <v>66859</v>
      </c>
      <c r="E13320">
        <v>33490</v>
      </c>
      <c r="F13320">
        <v>33369</v>
      </c>
    </row>
    <row r="13321" spans="1:6" hidden="1" x14ac:dyDescent="0.2">
      <c r="A13321" t="s">
        <v>200</v>
      </c>
      <c r="B13321" t="s">
        <v>13</v>
      </c>
      <c r="C13321">
        <v>1982</v>
      </c>
      <c r="D13321">
        <v>66435</v>
      </c>
      <c r="E13321">
        <v>33316</v>
      </c>
      <c r="F13321">
        <v>33119</v>
      </c>
    </row>
    <row r="13322" spans="1:6" hidden="1" x14ac:dyDescent="0.2">
      <c r="A13322" t="s">
        <v>200</v>
      </c>
      <c r="B13322" t="s">
        <v>13</v>
      </c>
      <c r="C13322">
        <v>1981</v>
      </c>
      <c r="D13322">
        <v>65930</v>
      </c>
      <c r="E13322">
        <v>33101</v>
      </c>
      <c r="F13322">
        <v>32829</v>
      </c>
    </row>
    <row r="13323" spans="1:6" hidden="1" x14ac:dyDescent="0.2">
      <c r="A13323" t="s">
        <v>200</v>
      </c>
      <c r="B13323" t="s">
        <v>13</v>
      </c>
      <c r="C13323">
        <v>1980</v>
      </c>
      <c r="D13323">
        <v>65290</v>
      </c>
      <c r="E13323">
        <v>32815</v>
      </c>
      <c r="F13323">
        <v>32475</v>
      </c>
    </row>
    <row r="13324" spans="1:6" hidden="1" x14ac:dyDescent="0.2">
      <c r="A13324" t="s">
        <v>200</v>
      </c>
      <c r="B13324" t="s">
        <v>13</v>
      </c>
      <c r="C13324">
        <v>2050</v>
      </c>
      <c r="D13324">
        <v>116644</v>
      </c>
      <c r="E13324">
        <v>58450</v>
      </c>
      <c r="F13324">
        <v>58194</v>
      </c>
    </row>
    <row r="13325" spans="1:6" hidden="1" x14ac:dyDescent="0.2">
      <c r="A13325" t="s">
        <v>200</v>
      </c>
      <c r="B13325" t="s">
        <v>13</v>
      </c>
      <c r="C13325">
        <v>2049</v>
      </c>
      <c r="D13325">
        <v>116585</v>
      </c>
      <c r="E13325">
        <v>58500</v>
      </c>
      <c r="F13325">
        <v>58086</v>
      </c>
    </row>
    <row r="13326" spans="1:6" hidden="1" x14ac:dyDescent="0.2">
      <c r="A13326" t="s">
        <v>200</v>
      </c>
      <c r="B13326" t="s">
        <v>13</v>
      </c>
      <c r="C13326">
        <v>2025</v>
      </c>
      <c r="D13326">
        <v>108844</v>
      </c>
      <c r="E13326">
        <v>56980</v>
      </c>
      <c r="F13326">
        <v>51864</v>
      </c>
    </row>
    <row r="13327" spans="1:6" hidden="1" x14ac:dyDescent="0.2">
      <c r="A13327" t="s">
        <v>200</v>
      </c>
      <c r="B13327" t="s">
        <v>13</v>
      </c>
      <c r="C13327">
        <v>2026</v>
      </c>
      <c r="D13327">
        <v>109397</v>
      </c>
      <c r="E13327">
        <v>57161</v>
      </c>
      <c r="F13327">
        <v>52236</v>
      </c>
    </row>
    <row r="13328" spans="1:6" hidden="1" x14ac:dyDescent="0.2">
      <c r="A13328" t="s">
        <v>200</v>
      </c>
      <c r="B13328" t="s">
        <v>13</v>
      </c>
      <c r="C13328">
        <v>2027</v>
      </c>
      <c r="D13328">
        <v>109913</v>
      </c>
      <c r="E13328">
        <v>57322</v>
      </c>
      <c r="F13328">
        <v>52591</v>
      </c>
    </row>
    <row r="13329" spans="1:6" hidden="1" x14ac:dyDescent="0.2">
      <c r="A13329" t="s">
        <v>200</v>
      </c>
      <c r="B13329" t="s">
        <v>13</v>
      </c>
      <c r="C13329">
        <v>2028</v>
      </c>
      <c r="D13329">
        <v>110405</v>
      </c>
      <c r="E13329">
        <v>57468</v>
      </c>
      <c r="F13329">
        <v>52937</v>
      </c>
    </row>
    <row r="13330" spans="1:6" hidden="1" x14ac:dyDescent="0.2">
      <c r="A13330" t="s">
        <v>200</v>
      </c>
      <c r="B13330" t="s">
        <v>13</v>
      </c>
      <c r="C13330">
        <v>2029</v>
      </c>
      <c r="D13330">
        <v>110878</v>
      </c>
      <c r="E13330">
        <v>57605</v>
      </c>
      <c r="F13330">
        <v>53273</v>
      </c>
    </row>
    <row r="13331" spans="1:6" hidden="1" x14ac:dyDescent="0.2">
      <c r="A13331" t="s">
        <v>200</v>
      </c>
      <c r="B13331" t="s">
        <v>13</v>
      </c>
      <c r="C13331">
        <v>2030</v>
      </c>
      <c r="D13331">
        <v>111317</v>
      </c>
      <c r="E13331">
        <v>57722</v>
      </c>
      <c r="F13331">
        <v>53596</v>
      </c>
    </row>
    <row r="13332" spans="1:6" hidden="1" x14ac:dyDescent="0.2">
      <c r="A13332" t="s">
        <v>200</v>
      </c>
      <c r="B13332" t="s">
        <v>13</v>
      </c>
      <c r="C13332">
        <v>2031</v>
      </c>
      <c r="D13332">
        <v>111734</v>
      </c>
      <c r="E13332">
        <v>57825</v>
      </c>
      <c r="F13332">
        <v>53909</v>
      </c>
    </row>
    <row r="13333" spans="1:6" hidden="1" x14ac:dyDescent="0.2">
      <c r="A13333" t="s">
        <v>200</v>
      </c>
      <c r="B13333" t="s">
        <v>13</v>
      </c>
      <c r="C13333">
        <v>2032</v>
      </c>
      <c r="D13333">
        <v>112144</v>
      </c>
      <c r="E13333">
        <v>57926</v>
      </c>
      <c r="F13333">
        <v>54218</v>
      </c>
    </row>
    <row r="13334" spans="1:6" hidden="1" x14ac:dyDescent="0.2">
      <c r="A13334" t="s">
        <v>200</v>
      </c>
      <c r="B13334" t="s">
        <v>13</v>
      </c>
      <c r="C13334">
        <v>2033</v>
      </c>
      <c r="D13334">
        <v>112532</v>
      </c>
      <c r="E13334">
        <v>58016</v>
      </c>
      <c r="F13334">
        <v>54516</v>
      </c>
    </row>
    <row r="13335" spans="1:6" hidden="1" x14ac:dyDescent="0.2">
      <c r="A13335" t="s">
        <v>200</v>
      </c>
      <c r="B13335" t="s">
        <v>13</v>
      </c>
      <c r="C13335">
        <v>2034</v>
      </c>
      <c r="D13335">
        <v>112902</v>
      </c>
      <c r="E13335">
        <v>58096</v>
      </c>
      <c r="F13335">
        <v>54807</v>
      </c>
    </row>
    <row r="13336" spans="1:6" hidden="1" x14ac:dyDescent="0.2">
      <c r="A13336" t="s">
        <v>200</v>
      </c>
      <c r="B13336" t="s">
        <v>13</v>
      </c>
      <c r="C13336">
        <v>2035</v>
      </c>
      <c r="D13336">
        <v>113262</v>
      </c>
      <c r="E13336">
        <v>58171</v>
      </c>
      <c r="F13336">
        <v>55091</v>
      </c>
    </row>
    <row r="13337" spans="1:6" hidden="1" x14ac:dyDescent="0.2">
      <c r="A13337" t="s">
        <v>200</v>
      </c>
      <c r="B13337" t="s">
        <v>13</v>
      </c>
      <c r="C13337">
        <v>2036</v>
      </c>
      <c r="D13337">
        <v>113607</v>
      </c>
      <c r="E13337">
        <v>58241</v>
      </c>
      <c r="F13337">
        <v>55366</v>
      </c>
    </row>
    <row r="13338" spans="1:6" hidden="1" x14ac:dyDescent="0.2">
      <c r="A13338" t="s">
        <v>200</v>
      </c>
      <c r="B13338" t="s">
        <v>13</v>
      </c>
      <c r="C13338">
        <v>2037</v>
      </c>
      <c r="D13338">
        <v>113944</v>
      </c>
      <c r="E13338">
        <v>58306</v>
      </c>
      <c r="F13338">
        <v>55638</v>
      </c>
    </row>
    <row r="13339" spans="1:6" hidden="1" x14ac:dyDescent="0.2">
      <c r="A13339" t="s">
        <v>200</v>
      </c>
      <c r="B13339" t="s">
        <v>13</v>
      </c>
      <c r="C13339">
        <v>2038</v>
      </c>
      <c r="D13339">
        <v>114268</v>
      </c>
      <c r="E13339">
        <v>58362</v>
      </c>
      <c r="F13339">
        <v>55906</v>
      </c>
    </row>
    <row r="13340" spans="1:6" hidden="1" x14ac:dyDescent="0.2">
      <c r="A13340" t="s">
        <v>200</v>
      </c>
      <c r="B13340" t="s">
        <v>13</v>
      </c>
      <c r="C13340">
        <v>2039</v>
      </c>
      <c r="D13340">
        <v>114569</v>
      </c>
      <c r="E13340">
        <v>58409</v>
      </c>
      <c r="F13340">
        <v>56161</v>
      </c>
    </row>
    <row r="13341" spans="1:6" hidden="1" x14ac:dyDescent="0.2">
      <c r="A13341" t="s">
        <v>200</v>
      </c>
      <c r="B13341" t="s">
        <v>13</v>
      </c>
      <c r="C13341">
        <v>2040</v>
      </c>
      <c r="D13341">
        <v>114862</v>
      </c>
      <c r="E13341">
        <v>58453</v>
      </c>
      <c r="F13341">
        <v>56409</v>
      </c>
    </row>
    <row r="13342" spans="1:6" hidden="1" x14ac:dyDescent="0.2">
      <c r="A13342" t="s">
        <v>200</v>
      </c>
      <c r="B13342" t="s">
        <v>13</v>
      </c>
      <c r="C13342">
        <v>2041</v>
      </c>
      <c r="D13342">
        <v>115143</v>
      </c>
      <c r="E13342">
        <v>58494</v>
      </c>
      <c r="F13342">
        <v>56650</v>
      </c>
    </row>
    <row r="13343" spans="1:6" hidden="1" x14ac:dyDescent="0.2">
      <c r="A13343" t="s">
        <v>200</v>
      </c>
      <c r="B13343" t="s">
        <v>13</v>
      </c>
      <c r="C13343">
        <v>2042</v>
      </c>
      <c r="D13343">
        <v>115407</v>
      </c>
      <c r="E13343">
        <v>58528</v>
      </c>
      <c r="F13343">
        <v>56879</v>
      </c>
    </row>
    <row r="13344" spans="1:6" hidden="1" x14ac:dyDescent="0.2">
      <c r="A13344" t="s">
        <v>200</v>
      </c>
      <c r="B13344" t="s">
        <v>13</v>
      </c>
      <c r="C13344">
        <v>2043</v>
      </c>
      <c r="D13344">
        <v>115647</v>
      </c>
      <c r="E13344">
        <v>58552</v>
      </c>
      <c r="F13344">
        <v>57095</v>
      </c>
    </row>
    <row r="13345" spans="1:6" hidden="1" x14ac:dyDescent="0.2">
      <c r="A13345" t="s">
        <v>200</v>
      </c>
      <c r="B13345" t="s">
        <v>13</v>
      </c>
      <c r="C13345">
        <v>2044</v>
      </c>
      <c r="D13345">
        <v>115864</v>
      </c>
      <c r="E13345">
        <v>58568</v>
      </c>
      <c r="F13345">
        <v>57296</v>
      </c>
    </row>
    <row r="13346" spans="1:6" hidden="1" x14ac:dyDescent="0.2">
      <c r="A13346" t="s">
        <v>200</v>
      </c>
      <c r="B13346" t="s">
        <v>13</v>
      </c>
      <c r="C13346">
        <v>2045</v>
      </c>
      <c r="D13346">
        <v>116059</v>
      </c>
      <c r="E13346">
        <v>58575</v>
      </c>
      <c r="F13346">
        <v>57485</v>
      </c>
    </row>
    <row r="13347" spans="1:6" hidden="1" x14ac:dyDescent="0.2">
      <c r="A13347" t="s">
        <v>200</v>
      </c>
      <c r="B13347" t="s">
        <v>13</v>
      </c>
      <c r="C13347">
        <v>2046</v>
      </c>
      <c r="D13347">
        <v>116232</v>
      </c>
      <c r="E13347">
        <v>58571</v>
      </c>
      <c r="F13347">
        <v>57661</v>
      </c>
    </row>
    <row r="13348" spans="1:6" hidden="1" x14ac:dyDescent="0.2">
      <c r="A13348" t="s">
        <v>200</v>
      </c>
      <c r="B13348" t="s">
        <v>13</v>
      </c>
      <c r="C13348">
        <v>2047</v>
      </c>
      <c r="D13348">
        <v>116377</v>
      </c>
      <c r="E13348">
        <v>58558</v>
      </c>
      <c r="F13348">
        <v>57820</v>
      </c>
    </row>
    <row r="13349" spans="1:6" hidden="1" x14ac:dyDescent="0.2">
      <c r="A13349" t="s">
        <v>200</v>
      </c>
      <c r="B13349" t="s">
        <v>13</v>
      </c>
      <c r="C13349">
        <v>2048</v>
      </c>
      <c r="D13349">
        <v>116496</v>
      </c>
      <c r="E13349">
        <v>58536</v>
      </c>
      <c r="F13349">
        <v>57961</v>
      </c>
    </row>
    <row r="13350" spans="1:6" x14ac:dyDescent="0.2">
      <c r="A13350" t="s">
        <v>201</v>
      </c>
      <c r="B13350" t="s">
        <v>34</v>
      </c>
      <c r="C13350">
        <v>2024</v>
      </c>
      <c r="D13350">
        <v>8977973</v>
      </c>
      <c r="E13350">
        <v>4499827</v>
      </c>
      <c r="F13350">
        <v>4478146</v>
      </c>
    </row>
    <row r="13351" spans="1:6" hidden="1" x14ac:dyDescent="0.2">
      <c r="A13351" t="s">
        <v>201</v>
      </c>
      <c r="B13351" t="s">
        <v>34</v>
      </c>
      <c r="C13351">
        <v>2023</v>
      </c>
      <c r="D13351">
        <v>8791092</v>
      </c>
      <c r="E13351">
        <v>4405685</v>
      </c>
      <c r="F13351">
        <v>4385407</v>
      </c>
    </row>
    <row r="13352" spans="1:6" hidden="1" x14ac:dyDescent="0.2">
      <c r="A13352" t="s">
        <v>201</v>
      </c>
      <c r="B13352" t="s">
        <v>34</v>
      </c>
      <c r="C13352">
        <v>2022</v>
      </c>
      <c r="D13352">
        <v>8605718</v>
      </c>
      <c r="E13352">
        <v>4312192</v>
      </c>
      <c r="F13352">
        <v>4293526</v>
      </c>
    </row>
    <row r="13353" spans="1:6" hidden="1" x14ac:dyDescent="0.2">
      <c r="A13353" t="s">
        <v>201</v>
      </c>
      <c r="B13353" t="s">
        <v>34</v>
      </c>
      <c r="C13353">
        <v>2021</v>
      </c>
      <c r="D13353">
        <v>8420641</v>
      </c>
      <c r="E13353">
        <v>4218841</v>
      </c>
      <c r="F13353">
        <v>4201801</v>
      </c>
    </row>
    <row r="13354" spans="1:6" hidden="1" x14ac:dyDescent="0.2">
      <c r="A13354" t="s">
        <v>201</v>
      </c>
      <c r="B13354" t="s">
        <v>34</v>
      </c>
      <c r="C13354">
        <v>2020</v>
      </c>
      <c r="D13354">
        <v>8233970</v>
      </c>
      <c r="E13354">
        <v>4124768</v>
      </c>
      <c r="F13354">
        <v>4109203</v>
      </c>
    </row>
    <row r="13355" spans="1:6" hidden="1" x14ac:dyDescent="0.2">
      <c r="A13355" t="s">
        <v>201</v>
      </c>
      <c r="B13355" t="s">
        <v>34</v>
      </c>
      <c r="C13355">
        <v>2019</v>
      </c>
      <c r="D13355">
        <v>8046829</v>
      </c>
      <c r="E13355">
        <v>4030454</v>
      </c>
      <c r="F13355">
        <v>4016375</v>
      </c>
    </row>
    <row r="13356" spans="1:6" hidden="1" x14ac:dyDescent="0.2">
      <c r="A13356" t="s">
        <v>201</v>
      </c>
      <c r="B13356" t="s">
        <v>34</v>
      </c>
      <c r="C13356">
        <v>2018</v>
      </c>
      <c r="D13356">
        <v>7861281</v>
      </c>
      <c r="E13356">
        <v>3936944</v>
      </c>
      <c r="F13356">
        <v>3924338</v>
      </c>
    </row>
    <row r="13357" spans="1:6" hidden="1" x14ac:dyDescent="0.2">
      <c r="A13357" t="s">
        <v>201</v>
      </c>
      <c r="B13357" t="s">
        <v>34</v>
      </c>
      <c r="C13357">
        <v>2017</v>
      </c>
      <c r="D13357">
        <v>7677566</v>
      </c>
      <c r="E13357">
        <v>3844264</v>
      </c>
      <c r="F13357">
        <v>3833302</v>
      </c>
    </row>
    <row r="13358" spans="1:6" hidden="1" x14ac:dyDescent="0.2">
      <c r="A13358" t="s">
        <v>201</v>
      </c>
      <c r="B13358" t="s">
        <v>34</v>
      </c>
      <c r="C13358">
        <v>2016</v>
      </c>
      <c r="D13358">
        <v>7493913</v>
      </c>
      <c r="E13358">
        <v>3751484</v>
      </c>
      <c r="F13358">
        <v>3742430</v>
      </c>
    </row>
    <row r="13359" spans="1:6" hidden="1" x14ac:dyDescent="0.2">
      <c r="A13359" t="s">
        <v>201</v>
      </c>
      <c r="B13359" t="s">
        <v>34</v>
      </c>
      <c r="C13359">
        <v>2015</v>
      </c>
      <c r="D13359">
        <v>7314773</v>
      </c>
      <c r="E13359">
        <v>3660931</v>
      </c>
      <c r="F13359">
        <v>3653843</v>
      </c>
    </row>
    <row r="13360" spans="1:6" hidden="1" x14ac:dyDescent="0.2">
      <c r="A13360" t="s">
        <v>201</v>
      </c>
      <c r="B13360" t="s">
        <v>34</v>
      </c>
      <c r="C13360">
        <v>2014</v>
      </c>
      <c r="D13360">
        <v>7140688</v>
      </c>
      <c r="E13360">
        <v>3572787</v>
      </c>
      <c r="F13360">
        <v>3567901</v>
      </c>
    </row>
    <row r="13361" spans="1:6" hidden="1" x14ac:dyDescent="0.2">
      <c r="A13361" t="s">
        <v>201</v>
      </c>
      <c r="B13361" t="s">
        <v>34</v>
      </c>
      <c r="C13361">
        <v>2013</v>
      </c>
      <c r="D13361">
        <v>6964859</v>
      </c>
      <c r="E13361">
        <v>3483705</v>
      </c>
      <c r="F13361">
        <v>3481154</v>
      </c>
    </row>
    <row r="13362" spans="1:6" hidden="1" x14ac:dyDescent="0.2">
      <c r="A13362" t="s">
        <v>201</v>
      </c>
      <c r="B13362" t="s">
        <v>34</v>
      </c>
      <c r="C13362">
        <v>2012</v>
      </c>
      <c r="D13362">
        <v>6788588</v>
      </c>
      <c r="E13362">
        <v>3394323</v>
      </c>
      <c r="F13362">
        <v>3394265</v>
      </c>
    </row>
    <row r="13363" spans="1:6" hidden="1" x14ac:dyDescent="0.2">
      <c r="A13363" t="s">
        <v>201</v>
      </c>
      <c r="B13363" t="s">
        <v>34</v>
      </c>
      <c r="C13363">
        <v>2011</v>
      </c>
      <c r="D13363">
        <v>6612385</v>
      </c>
      <c r="E13363">
        <v>3304869</v>
      </c>
      <c r="F13363">
        <v>3307516</v>
      </c>
    </row>
    <row r="13364" spans="1:6" hidden="1" x14ac:dyDescent="0.2">
      <c r="A13364" t="s">
        <v>201</v>
      </c>
      <c r="B13364" t="s">
        <v>34</v>
      </c>
      <c r="C13364">
        <v>2010</v>
      </c>
      <c r="D13364">
        <v>6436698</v>
      </c>
      <c r="E13364">
        <v>3215628</v>
      </c>
      <c r="F13364">
        <v>3221070</v>
      </c>
    </row>
    <row r="13365" spans="1:6" hidden="1" x14ac:dyDescent="0.2">
      <c r="A13365" t="s">
        <v>201</v>
      </c>
      <c r="B13365" t="s">
        <v>34</v>
      </c>
      <c r="C13365">
        <v>2009</v>
      </c>
      <c r="D13365">
        <v>6259843</v>
      </c>
      <c r="E13365">
        <v>3125748</v>
      </c>
      <c r="F13365">
        <v>3134095</v>
      </c>
    </row>
    <row r="13366" spans="1:6" hidden="1" x14ac:dyDescent="0.2">
      <c r="A13366" t="s">
        <v>201</v>
      </c>
      <c r="B13366" t="s">
        <v>34</v>
      </c>
      <c r="C13366">
        <v>2008</v>
      </c>
      <c r="D13366">
        <v>6090861</v>
      </c>
      <c r="E13366">
        <v>3039735</v>
      </c>
      <c r="F13366">
        <v>3051126</v>
      </c>
    </row>
    <row r="13367" spans="1:6" hidden="1" x14ac:dyDescent="0.2">
      <c r="A13367" t="s">
        <v>201</v>
      </c>
      <c r="B13367" t="s">
        <v>34</v>
      </c>
      <c r="C13367">
        <v>2007</v>
      </c>
      <c r="D13367">
        <v>5939164</v>
      </c>
      <c r="E13367">
        <v>2962281</v>
      </c>
      <c r="F13367">
        <v>2976883</v>
      </c>
    </row>
    <row r="13368" spans="1:6" hidden="1" x14ac:dyDescent="0.2">
      <c r="A13368" t="s">
        <v>201</v>
      </c>
      <c r="B13368" t="s">
        <v>34</v>
      </c>
      <c r="C13368">
        <v>2006</v>
      </c>
      <c r="D13368">
        <v>5809774</v>
      </c>
      <c r="E13368">
        <v>2895766</v>
      </c>
      <c r="F13368">
        <v>2914009</v>
      </c>
    </row>
    <row r="13369" spans="1:6" hidden="1" x14ac:dyDescent="0.2">
      <c r="A13369" t="s">
        <v>201</v>
      </c>
      <c r="B13369" t="s">
        <v>34</v>
      </c>
      <c r="C13369">
        <v>2005</v>
      </c>
      <c r="D13369">
        <v>5683334</v>
      </c>
      <c r="E13369">
        <v>2830690</v>
      </c>
      <c r="F13369">
        <v>2852644</v>
      </c>
    </row>
    <row r="13370" spans="1:6" hidden="1" x14ac:dyDescent="0.2">
      <c r="A13370" t="s">
        <v>201</v>
      </c>
      <c r="B13370" t="s">
        <v>34</v>
      </c>
      <c r="C13370">
        <v>2004</v>
      </c>
      <c r="D13370">
        <v>5533329</v>
      </c>
      <c r="E13370">
        <v>2754047</v>
      </c>
      <c r="F13370">
        <v>2779282</v>
      </c>
    </row>
    <row r="13371" spans="1:6" hidden="1" x14ac:dyDescent="0.2">
      <c r="A13371" t="s">
        <v>201</v>
      </c>
      <c r="B13371" t="s">
        <v>34</v>
      </c>
      <c r="C13371">
        <v>2003</v>
      </c>
      <c r="D13371">
        <v>5350907</v>
      </c>
      <c r="E13371">
        <v>2661461</v>
      </c>
      <c r="F13371">
        <v>2689447</v>
      </c>
    </row>
    <row r="13372" spans="1:6" hidden="1" x14ac:dyDescent="0.2">
      <c r="A13372" t="s">
        <v>201</v>
      </c>
      <c r="B13372" t="s">
        <v>34</v>
      </c>
      <c r="C13372">
        <v>2002</v>
      </c>
      <c r="D13372">
        <v>5140113</v>
      </c>
      <c r="E13372">
        <v>2554938</v>
      </c>
      <c r="F13372">
        <v>2585175</v>
      </c>
    </row>
    <row r="13373" spans="1:6" hidden="1" x14ac:dyDescent="0.2">
      <c r="A13373" t="s">
        <v>201</v>
      </c>
      <c r="B13373" t="s">
        <v>34</v>
      </c>
      <c r="C13373">
        <v>2001</v>
      </c>
      <c r="D13373">
        <v>4857096</v>
      </c>
      <c r="E13373">
        <v>2412807</v>
      </c>
      <c r="F13373">
        <v>2444289</v>
      </c>
    </row>
    <row r="13374" spans="1:6" hidden="1" x14ac:dyDescent="0.2">
      <c r="A13374" t="s">
        <v>201</v>
      </c>
      <c r="B13374" t="s">
        <v>34</v>
      </c>
      <c r="C13374">
        <v>2000</v>
      </c>
      <c r="D13374">
        <v>4584067</v>
      </c>
      <c r="E13374">
        <v>2275881</v>
      </c>
      <c r="F13374">
        <v>2308186</v>
      </c>
    </row>
    <row r="13375" spans="1:6" hidden="1" x14ac:dyDescent="0.2">
      <c r="A13375" t="s">
        <v>201</v>
      </c>
      <c r="B13375" t="s">
        <v>34</v>
      </c>
      <c r="C13375">
        <v>1999</v>
      </c>
      <c r="D13375">
        <v>4475146</v>
      </c>
      <c r="E13375">
        <v>2222342</v>
      </c>
      <c r="F13375">
        <v>2252804</v>
      </c>
    </row>
    <row r="13376" spans="1:6" hidden="1" x14ac:dyDescent="0.2">
      <c r="A13376" t="s">
        <v>201</v>
      </c>
      <c r="B13376" t="s">
        <v>34</v>
      </c>
      <c r="C13376">
        <v>1998</v>
      </c>
      <c r="D13376">
        <v>4449975</v>
      </c>
      <c r="E13376">
        <v>2211204</v>
      </c>
      <c r="F13376">
        <v>2238771</v>
      </c>
    </row>
    <row r="13377" spans="1:6" hidden="1" x14ac:dyDescent="0.2">
      <c r="A13377" t="s">
        <v>201</v>
      </c>
      <c r="B13377" t="s">
        <v>34</v>
      </c>
      <c r="C13377">
        <v>1997</v>
      </c>
      <c r="D13377">
        <v>4405028</v>
      </c>
      <c r="E13377">
        <v>2188630</v>
      </c>
      <c r="F13377">
        <v>2216398</v>
      </c>
    </row>
    <row r="13378" spans="1:6" hidden="1" x14ac:dyDescent="0.2">
      <c r="A13378" t="s">
        <v>201</v>
      </c>
      <c r="B13378" t="s">
        <v>34</v>
      </c>
      <c r="C13378">
        <v>1996</v>
      </c>
      <c r="D13378">
        <v>4347371</v>
      </c>
      <c r="E13378">
        <v>2159117</v>
      </c>
      <c r="F13378">
        <v>2188254</v>
      </c>
    </row>
    <row r="13379" spans="1:6" hidden="1" x14ac:dyDescent="0.2">
      <c r="A13379" t="s">
        <v>201</v>
      </c>
      <c r="B13379" t="s">
        <v>34</v>
      </c>
      <c r="C13379">
        <v>1995</v>
      </c>
      <c r="D13379">
        <v>4324149</v>
      </c>
      <c r="E13379">
        <v>2147008</v>
      </c>
      <c r="F13379">
        <v>2177142</v>
      </c>
    </row>
    <row r="13380" spans="1:6" hidden="1" x14ac:dyDescent="0.2">
      <c r="A13380" t="s">
        <v>201</v>
      </c>
      <c r="B13380" t="s">
        <v>34</v>
      </c>
      <c r="C13380">
        <v>1994</v>
      </c>
      <c r="D13380">
        <v>4314953</v>
      </c>
      <c r="E13380">
        <v>2142031</v>
      </c>
      <c r="F13380">
        <v>2172922</v>
      </c>
    </row>
    <row r="13381" spans="1:6" hidden="1" x14ac:dyDescent="0.2">
      <c r="A13381" t="s">
        <v>201</v>
      </c>
      <c r="B13381" t="s">
        <v>34</v>
      </c>
      <c r="C13381">
        <v>1993</v>
      </c>
      <c r="D13381">
        <v>4295689</v>
      </c>
      <c r="E13381">
        <v>2131781</v>
      </c>
      <c r="F13381">
        <v>2163908</v>
      </c>
    </row>
    <row r="13382" spans="1:6" hidden="1" x14ac:dyDescent="0.2">
      <c r="A13382" t="s">
        <v>201</v>
      </c>
      <c r="B13382" t="s">
        <v>34</v>
      </c>
      <c r="C13382">
        <v>1992</v>
      </c>
      <c r="D13382">
        <v>4301566</v>
      </c>
      <c r="E13382">
        <v>2133932</v>
      </c>
      <c r="F13382">
        <v>2167635</v>
      </c>
    </row>
    <row r="13383" spans="1:6" hidden="1" x14ac:dyDescent="0.2">
      <c r="A13383" t="s">
        <v>201</v>
      </c>
      <c r="B13383" t="s">
        <v>34</v>
      </c>
      <c r="C13383">
        <v>1991</v>
      </c>
      <c r="D13383">
        <v>4378170</v>
      </c>
      <c r="E13383">
        <v>2171107</v>
      </c>
      <c r="F13383">
        <v>2207063</v>
      </c>
    </row>
    <row r="13384" spans="1:6" hidden="1" x14ac:dyDescent="0.2">
      <c r="A13384" t="s">
        <v>201</v>
      </c>
      <c r="B13384" t="s">
        <v>34</v>
      </c>
      <c r="C13384">
        <v>1990</v>
      </c>
      <c r="D13384">
        <v>4325388</v>
      </c>
      <c r="E13384">
        <v>2143994</v>
      </c>
      <c r="F13384">
        <v>2181394</v>
      </c>
    </row>
    <row r="13385" spans="1:6" hidden="1" x14ac:dyDescent="0.2">
      <c r="A13385" t="s">
        <v>201</v>
      </c>
      <c r="B13385" t="s">
        <v>34</v>
      </c>
      <c r="C13385">
        <v>1989</v>
      </c>
      <c r="D13385">
        <v>4159163</v>
      </c>
      <c r="E13385">
        <v>2060569</v>
      </c>
      <c r="F13385">
        <v>2098595</v>
      </c>
    </row>
    <row r="13386" spans="1:6" hidden="1" x14ac:dyDescent="0.2">
      <c r="A13386" t="s">
        <v>201</v>
      </c>
      <c r="B13386" t="s">
        <v>34</v>
      </c>
      <c r="C13386">
        <v>1988</v>
      </c>
      <c r="D13386">
        <v>4056215</v>
      </c>
      <c r="E13386">
        <v>2008589</v>
      </c>
      <c r="F13386">
        <v>2047626</v>
      </c>
    </row>
    <row r="13387" spans="1:6" hidden="1" x14ac:dyDescent="0.2">
      <c r="A13387" t="s">
        <v>201</v>
      </c>
      <c r="B13387" t="s">
        <v>34</v>
      </c>
      <c r="C13387">
        <v>1987</v>
      </c>
      <c r="D13387">
        <v>3947866</v>
      </c>
      <c r="E13387">
        <v>1954002</v>
      </c>
      <c r="F13387">
        <v>1993864</v>
      </c>
    </row>
    <row r="13388" spans="1:6" hidden="1" x14ac:dyDescent="0.2">
      <c r="A13388" t="s">
        <v>201</v>
      </c>
      <c r="B13388" t="s">
        <v>34</v>
      </c>
      <c r="C13388">
        <v>1986</v>
      </c>
      <c r="D13388">
        <v>3842917</v>
      </c>
      <c r="E13388">
        <v>1901185</v>
      </c>
      <c r="F13388">
        <v>1941732</v>
      </c>
    </row>
    <row r="13389" spans="1:6" hidden="1" x14ac:dyDescent="0.2">
      <c r="A13389" t="s">
        <v>201</v>
      </c>
      <c r="B13389" t="s">
        <v>34</v>
      </c>
      <c r="C13389">
        <v>1985</v>
      </c>
      <c r="D13389">
        <v>3749419</v>
      </c>
      <c r="E13389">
        <v>1854144</v>
      </c>
      <c r="F13389">
        <v>1895275</v>
      </c>
    </row>
    <row r="13390" spans="1:6" hidden="1" x14ac:dyDescent="0.2">
      <c r="A13390" t="s">
        <v>201</v>
      </c>
      <c r="B13390" t="s">
        <v>34</v>
      </c>
      <c r="C13390">
        <v>1984</v>
      </c>
      <c r="D13390">
        <v>3666262</v>
      </c>
      <c r="E13390">
        <v>1812262</v>
      </c>
      <c r="F13390">
        <v>1854001</v>
      </c>
    </row>
    <row r="13391" spans="1:6" hidden="1" x14ac:dyDescent="0.2">
      <c r="A13391" t="s">
        <v>201</v>
      </c>
      <c r="B13391" t="s">
        <v>34</v>
      </c>
      <c r="C13391">
        <v>1983</v>
      </c>
      <c r="D13391">
        <v>3585773</v>
      </c>
      <c r="E13391">
        <v>1771761</v>
      </c>
      <c r="F13391">
        <v>1814012</v>
      </c>
    </row>
    <row r="13392" spans="1:6" hidden="1" x14ac:dyDescent="0.2">
      <c r="A13392" t="s">
        <v>201</v>
      </c>
      <c r="B13392" t="s">
        <v>34</v>
      </c>
      <c r="C13392">
        <v>1982</v>
      </c>
      <c r="D13392">
        <v>3509197</v>
      </c>
      <c r="E13392">
        <v>1733277</v>
      </c>
      <c r="F13392">
        <v>1775920</v>
      </c>
    </row>
    <row r="13393" spans="1:6" hidden="1" x14ac:dyDescent="0.2">
      <c r="A13393" t="s">
        <v>201</v>
      </c>
      <c r="B13393" t="s">
        <v>34</v>
      </c>
      <c r="C13393">
        <v>1981</v>
      </c>
      <c r="D13393">
        <v>3437108</v>
      </c>
      <c r="E13393">
        <v>1697056</v>
      </c>
      <c r="F13393">
        <v>1740052</v>
      </c>
    </row>
    <row r="13394" spans="1:6" hidden="1" x14ac:dyDescent="0.2">
      <c r="A13394" t="s">
        <v>201</v>
      </c>
      <c r="B13394" t="s">
        <v>34</v>
      </c>
      <c r="C13394">
        <v>1980</v>
      </c>
      <c r="D13394">
        <v>3367477</v>
      </c>
      <c r="E13394">
        <v>1662074</v>
      </c>
      <c r="F13394">
        <v>1705403</v>
      </c>
    </row>
    <row r="13395" spans="1:6" hidden="1" x14ac:dyDescent="0.2">
      <c r="A13395" t="s">
        <v>201</v>
      </c>
      <c r="B13395" t="s">
        <v>34</v>
      </c>
      <c r="C13395">
        <v>2050</v>
      </c>
      <c r="D13395">
        <v>13595023</v>
      </c>
      <c r="E13395">
        <v>6796660</v>
      </c>
      <c r="F13395">
        <v>6798364</v>
      </c>
    </row>
    <row r="13396" spans="1:6" hidden="1" x14ac:dyDescent="0.2">
      <c r="A13396" t="s">
        <v>201</v>
      </c>
      <c r="B13396" t="s">
        <v>34</v>
      </c>
      <c r="C13396">
        <v>2038</v>
      </c>
      <c r="D13396">
        <v>11583095</v>
      </c>
      <c r="E13396">
        <v>5803820</v>
      </c>
      <c r="F13396">
        <v>5779276</v>
      </c>
    </row>
    <row r="13397" spans="1:6" hidden="1" x14ac:dyDescent="0.2">
      <c r="A13397" t="s">
        <v>201</v>
      </c>
      <c r="B13397" t="s">
        <v>34</v>
      </c>
      <c r="C13397">
        <v>2039</v>
      </c>
      <c r="D13397">
        <v>11761686</v>
      </c>
      <c r="E13397">
        <v>5892579</v>
      </c>
      <c r="F13397">
        <v>5869107</v>
      </c>
    </row>
    <row r="13398" spans="1:6" hidden="1" x14ac:dyDescent="0.2">
      <c r="A13398" t="s">
        <v>201</v>
      </c>
      <c r="B13398" t="s">
        <v>34</v>
      </c>
      <c r="C13398">
        <v>2040</v>
      </c>
      <c r="D13398">
        <v>11938548</v>
      </c>
      <c r="E13398">
        <v>5980381</v>
      </c>
      <c r="F13398">
        <v>5958167</v>
      </c>
    </row>
    <row r="13399" spans="1:6" hidden="1" x14ac:dyDescent="0.2">
      <c r="A13399" t="s">
        <v>201</v>
      </c>
      <c r="B13399" t="s">
        <v>34</v>
      </c>
      <c r="C13399">
        <v>2041</v>
      </c>
      <c r="D13399">
        <v>12113574</v>
      </c>
      <c r="E13399">
        <v>6067161</v>
      </c>
      <c r="F13399">
        <v>6046413</v>
      </c>
    </row>
    <row r="13400" spans="1:6" hidden="1" x14ac:dyDescent="0.2">
      <c r="A13400" t="s">
        <v>201</v>
      </c>
      <c r="B13400" t="s">
        <v>34</v>
      </c>
      <c r="C13400">
        <v>2042</v>
      </c>
      <c r="D13400">
        <v>12286370</v>
      </c>
      <c r="E13400">
        <v>6152729</v>
      </c>
      <c r="F13400">
        <v>6133641</v>
      </c>
    </row>
    <row r="13401" spans="1:6" hidden="1" x14ac:dyDescent="0.2">
      <c r="A13401" t="s">
        <v>201</v>
      </c>
      <c r="B13401" t="s">
        <v>34</v>
      </c>
      <c r="C13401">
        <v>2043</v>
      </c>
      <c r="D13401">
        <v>12457058</v>
      </c>
      <c r="E13401">
        <v>6237146</v>
      </c>
      <c r="F13401">
        <v>6219912</v>
      </c>
    </row>
    <row r="13402" spans="1:6" hidden="1" x14ac:dyDescent="0.2">
      <c r="A13402" t="s">
        <v>201</v>
      </c>
      <c r="B13402" t="s">
        <v>34</v>
      </c>
      <c r="C13402">
        <v>2044</v>
      </c>
      <c r="D13402">
        <v>12626220</v>
      </c>
      <c r="E13402">
        <v>6320703</v>
      </c>
      <c r="F13402">
        <v>6305518</v>
      </c>
    </row>
    <row r="13403" spans="1:6" hidden="1" x14ac:dyDescent="0.2">
      <c r="A13403" t="s">
        <v>201</v>
      </c>
      <c r="B13403" t="s">
        <v>34</v>
      </c>
      <c r="C13403">
        <v>2045</v>
      </c>
      <c r="D13403">
        <v>12793559</v>
      </c>
      <c r="E13403">
        <v>6403243</v>
      </c>
      <c r="F13403">
        <v>6390316</v>
      </c>
    </row>
    <row r="13404" spans="1:6" hidden="1" x14ac:dyDescent="0.2">
      <c r="A13404" t="s">
        <v>201</v>
      </c>
      <c r="B13404" t="s">
        <v>34</v>
      </c>
      <c r="C13404">
        <v>2046</v>
      </c>
      <c r="D13404">
        <v>12958858</v>
      </c>
      <c r="E13404">
        <v>6484659</v>
      </c>
      <c r="F13404">
        <v>6474199</v>
      </c>
    </row>
    <row r="13405" spans="1:6" hidden="1" x14ac:dyDescent="0.2">
      <c r="A13405" t="s">
        <v>201</v>
      </c>
      <c r="B13405" t="s">
        <v>34</v>
      </c>
      <c r="C13405">
        <v>2047</v>
      </c>
      <c r="D13405">
        <v>13122257</v>
      </c>
      <c r="E13405">
        <v>6565020</v>
      </c>
      <c r="F13405">
        <v>6557237</v>
      </c>
    </row>
    <row r="13406" spans="1:6" hidden="1" x14ac:dyDescent="0.2">
      <c r="A13406" t="s">
        <v>201</v>
      </c>
      <c r="B13406" t="s">
        <v>34</v>
      </c>
      <c r="C13406">
        <v>2048</v>
      </c>
      <c r="D13406">
        <v>13283013</v>
      </c>
      <c r="E13406">
        <v>6643943</v>
      </c>
      <c r="F13406">
        <v>6639070</v>
      </c>
    </row>
    <row r="13407" spans="1:6" hidden="1" x14ac:dyDescent="0.2">
      <c r="A13407" t="s">
        <v>201</v>
      </c>
      <c r="B13407" t="s">
        <v>34</v>
      </c>
      <c r="C13407">
        <v>2049</v>
      </c>
      <c r="D13407">
        <v>13440438</v>
      </c>
      <c r="E13407">
        <v>6721073</v>
      </c>
      <c r="F13407">
        <v>6719366</v>
      </c>
    </row>
    <row r="13408" spans="1:6" hidden="1" x14ac:dyDescent="0.2">
      <c r="A13408" t="s">
        <v>201</v>
      </c>
      <c r="B13408" t="s">
        <v>34</v>
      </c>
      <c r="C13408">
        <v>2025</v>
      </c>
      <c r="D13408">
        <v>9165377</v>
      </c>
      <c r="E13408">
        <v>4594121</v>
      </c>
      <c r="F13408">
        <v>4571256</v>
      </c>
    </row>
    <row r="13409" spans="1:6" hidden="1" x14ac:dyDescent="0.2">
      <c r="A13409" t="s">
        <v>201</v>
      </c>
      <c r="B13409" t="s">
        <v>34</v>
      </c>
      <c r="C13409">
        <v>2026</v>
      </c>
      <c r="D13409">
        <v>9353150</v>
      </c>
      <c r="E13409">
        <v>4688541</v>
      </c>
      <c r="F13409">
        <v>4664610</v>
      </c>
    </row>
    <row r="13410" spans="1:6" hidden="1" x14ac:dyDescent="0.2">
      <c r="A13410" t="s">
        <v>201</v>
      </c>
      <c r="B13410" t="s">
        <v>34</v>
      </c>
      <c r="C13410">
        <v>2027</v>
      </c>
      <c r="D13410">
        <v>9540988</v>
      </c>
      <c r="E13410">
        <v>4782914</v>
      </c>
      <c r="F13410">
        <v>4758074</v>
      </c>
    </row>
    <row r="13411" spans="1:6" hidden="1" x14ac:dyDescent="0.2">
      <c r="A13411" t="s">
        <v>201</v>
      </c>
      <c r="B13411" t="s">
        <v>34</v>
      </c>
      <c r="C13411">
        <v>2028</v>
      </c>
      <c r="D13411">
        <v>9728849</v>
      </c>
      <c r="E13411">
        <v>4877223</v>
      </c>
      <c r="F13411">
        <v>4851626</v>
      </c>
    </row>
    <row r="13412" spans="1:6" hidden="1" x14ac:dyDescent="0.2">
      <c r="A13412" t="s">
        <v>201</v>
      </c>
      <c r="B13412" t="s">
        <v>34</v>
      </c>
      <c r="C13412">
        <v>2029</v>
      </c>
      <c r="D13412">
        <v>9917104</v>
      </c>
      <c r="E13412">
        <v>4971661</v>
      </c>
      <c r="F13412">
        <v>4945443</v>
      </c>
    </row>
    <row r="13413" spans="1:6" hidden="1" x14ac:dyDescent="0.2">
      <c r="A13413" t="s">
        <v>201</v>
      </c>
      <c r="B13413" t="s">
        <v>34</v>
      </c>
      <c r="C13413">
        <v>2030</v>
      </c>
      <c r="D13413">
        <v>10105188</v>
      </c>
      <c r="E13413">
        <v>5065939</v>
      </c>
      <c r="F13413">
        <v>5039249</v>
      </c>
    </row>
    <row r="13414" spans="1:6" hidden="1" x14ac:dyDescent="0.2">
      <c r="A13414" t="s">
        <v>201</v>
      </c>
      <c r="B13414" t="s">
        <v>34</v>
      </c>
      <c r="C13414">
        <v>2031</v>
      </c>
      <c r="D13414">
        <v>10292482</v>
      </c>
      <c r="E13414">
        <v>5159741</v>
      </c>
      <c r="F13414">
        <v>5132741</v>
      </c>
    </row>
    <row r="13415" spans="1:6" hidden="1" x14ac:dyDescent="0.2">
      <c r="A13415" t="s">
        <v>201</v>
      </c>
      <c r="B13415" t="s">
        <v>34</v>
      </c>
      <c r="C13415">
        <v>2032</v>
      </c>
      <c r="D13415">
        <v>10479347</v>
      </c>
      <c r="E13415">
        <v>5253248</v>
      </c>
      <c r="F13415">
        <v>5226099</v>
      </c>
    </row>
    <row r="13416" spans="1:6" hidden="1" x14ac:dyDescent="0.2">
      <c r="A13416" t="s">
        <v>201</v>
      </c>
      <c r="B13416" t="s">
        <v>34</v>
      </c>
      <c r="C13416">
        <v>2033</v>
      </c>
      <c r="D13416">
        <v>10666285</v>
      </c>
      <c r="E13416">
        <v>5346716</v>
      </c>
      <c r="F13416">
        <v>5319570</v>
      </c>
    </row>
    <row r="13417" spans="1:6" hidden="1" x14ac:dyDescent="0.2">
      <c r="A13417" t="s">
        <v>201</v>
      </c>
      <c r="B13417" t="s">
        <v>34</v>
      </c>
      <c r="C13417">
        <v>2034</v>
      </c>
      <c r="D13417">
        <v>10852748</v>
      </c>
      <c r="E13417">
        <v>5439869</v>
      </c>
      <c r="F13417">
        <v>5412879</v>
      </c>
    </row>
    <row r="13418" spans="1:6" hidden="1" x14ac:dyDescent="0.2">
      <c r="A13418" t="s">
        <v>201</v>
      </c>
      <c r="B13418" t="s">
        <v>34</v>
      </c>
      <c r="C13418">
        <v>2035</v>
      </c>
      <c r="D13418">
        <v>11037683</v>
      </c>
      <c r="E13418">
        <v>5532175</v>
      </c>
      <c r="F13418">
        <v>5505508</v>
      </c>
    </row>
    <row r="13419" spans="1:6" hidden="1" x14ac:dyDescent="0.2">
      <c r="A13419" t="s">
        <v>201</v>
      </c>
      <c r="B13419" t="s">
        <v>34</v>
      </c>
      <c r="C13419">
        <v>2036</v>
      </c>
      <c r="D13419">
        <v>11220979</v>
      </c>
      <c r="E13419">
        <v>5623561</v>
      </c>
      <c r="F13419">
        <v>5597418</v>
      </c>
    </row>
    <row r="13420" spans="1:6" hidden="1" x14ac:dyDescent="0.2">
      <c r="A13420" t="s">
        <v>201</v>
      </c>
      <c r="B13420" t="s">
        <v>34</v>
      </c>
      <c r="C13420">
        <v>2037</v>
      </c>
      <c r="D13420">
        <v>11402875</v>
      </c>
      <c r="E13420">
        <v>5714156</v>
      </c>
      <c r="F13420">
        <v>5688720</v>
      </c>
    </row>
    <row r="13421" spans="1:6" hidden="1" x14ac:dyDescent="0.2">
      <c r="A13421" t="s">
        <v>202</v>
      </c>
      <c r="B13421" t="s">
        <v>13</v>
      </c>
      <c r="C13421">
        <v>2024</v>
      </c>
      <c r="D13421">
        <v>6052710</v>
      </c>
      <c r="E13421">
        <v>3160763</v>
      </c>
      <c r="F13421">
        <v>2891947</v>
      </c>
    </row>
    <row r="13422" spans="1:6" hidden="1" x14ac:dyDescent="0.2">
      <c r="A13422" t="s">
        <v>202</v>
      </c>
      <c r="B13422" t="s">
        <v>13</v>
      </c>
      <c r="C13422">
        <v>2023</v>
      </c>
      <c r="D13422">
        <v>6014723</v>
      </c>
      <c r="E13422">
        <v>3143235</v>
      </c>
      <c r="F13422">
        <v>2871489</v>
      </c>
    </row>
    <row r="13423" spans="1:6" hidden="1" x14ac:dyDescent="0.2">
      <c r="A13423" t="s">
        <v>202</v>
      </c>
      <c r="B13423" t="s">
        <v>13</v>
      </c>
      <c r="C13423">
        <v>2022</v>
      </c>
      <c r="D13423">
        <v>5975689</v>
      </c>
      <c r="E13423">
        <v>3125086</v>
      </c>
      <c r="F13423">
        <v>2850603</v>
      </c>
    </row>
    <row r="13424" spans="1:6" hidden="1" x14ac:dyDescent="0.2">
      <c r="A13424" t="s">
        <v>202</v>
      </c>
      <c r="B13424" t="s">
        <v>13</v>
      </c>
      <c r="C13424">
        <v>2021</v>
      </c>
      <c r="D13424">
        <v>5941061</v>
      </c>
      <c r="E13424">
        <v>3107496</v>
      </c>
      <c r="F13424">
        <v>2833565</v>
      </c>
    </row>
    <row r="13425" spans="1:6" hidden="1" x14ac:dyDescent="0.2">
      <c r="A13425" t="s">
        <v>202</v>
      </c>
      <c r="B13425" t="s">
        <v>13</v>
      </c>
      <c r="C13425">
        <v>2020</v>
      </c>
      <c r="D13425">
        <v>5909870</v>
      </c>
      <c r="E13425">
        <v>3090013</v>
      </c>
      <c r="F13425">
        <v>2819857</v>
      </c>
    </row>
    <row r="13426" spans="1:6" hidden="1" x14ac:dyDescent="0.2">
      <c r="A13426" t="s">
        <v>202</v>
      </c>
      <c r="B13426" t="s">
        <v>13</v>
      </c>
      <c r="C13426">
        <v>2019</v>
      </c>
      <c r="D13426">
        <v>5866405</v>
      </c>
      <c r="E13426">
        <v>3066573</v>
      </c>
      <c r="F13426">
        <v>2799833</v>
      </c>
    </row>
    <row r="13427" spans="1:6" hidden="1" x14ac:dyDescent="0.2">
      <c r="A13427" t="s">
        <v>202</v>
      </c>
      <c r="B13427" t="s">
        <v>13</v>
      </c>
      <c r="C13427">
        <v>2018</v>
      </c>
      <c r="D13427">
        <v>5814537</v>
      </c>
      <c r="E13427">
        <v>3039194</v>
      </c>
      <c r="F13427">
        <v>2775343</v>
      </c>
    </row>
    <row r="13428" spans="1:6" hidden="1" x14ac:dyDescent="0.2">
      <c r="A13428" t="s">
        <v>202</v>
      </c>
      <c r="B13428" t="s">
        <v>13</v>
      </c>
      <c r="C13428">
        <v>2017</v>
      </c>
      <c r="D13428">
        <v>5764487</v>
      </c>
      <c r="E13428">
        <v>3012752</v>
      </c>
      <c r="F13428">
        <v>2751735</v>
      </c>
    </row>
    <row r="13429" spans="1:6" hidden="1" x14ac:dyDescent="0.2">
      <c r="A13429" t="s">
        <v>202</v>
      </c>
      <c r="B13429" t="s">
        <v>13</v>
      </c>
      <c r="C13429">
        <v>2016</v>
      </c>
      <c r="D13429">
        <v>5711933</v>
      </c>
      <c r="E13429">
        <v>2984935</v>
      </c>
      <c r="F13429">
        <v>2726998</v>
      </c>
    </row>
    <row r="13430" spans="1:6" hidden="1" x14ac:dyDescent="0.2">
      <c r="A13430" t="s">
        <v>202</v>
      </c>
      <c r="B13430" t="s">
        <v>13</v>
      </c>
      <c r="C13430">
        <v>2015</v>
      </c>
      <c r="D13430">
        <v>5650018</v>
      </c>
      <c r="E13430">
        <v>2951780</v>
      </c>
      <c r="F13430">
        <v>2698239</v>
      </c>
    </row>
    <row r="13431" spans="1:6" hidden="1" x14ac:dyDescent="0.2">
      <c r="A13431" t="s">
        <v>202</v>
      </c>
      <c r="B13431" t="s">
        <v>13</v>
      </c>
      <c r="C13431">
        <v>2014</v>
      </c>
      <c r="D13431">
        <v>5570502</v>
      </c>
      <c r="E13431">
        <v>2908462</v>
      </c>
      <c r="F13431">
        <v>2662040</v>
      </c>
    </row>
    <row r="13432" spans="1:6" hidden="1" x14ac:dyDescent="0.2">
      <c r="A13432" t="s">
        <v>202</v>
      </c>
      <c r="B13432" t="s">
        <v>13</v>
      </c>
      <c r="C13432">
        <v>2013</v>
      </c>
      <c r="D13432">
        <v>5478055</v>
      </c>
      <c r="E13432">
        <v>2857833</v>
      </c>
      <c r="F13432">
        <v>2620222</v>
      </c>
    </row>
    <row r="13433" spans="1:6" hidden="1" x14ac:dyDescent="0.2">
      <c r="A13433" t="s">
        <v>202</v>
      </c>
      <c r="B13433" t="s">
        <v>13</v>
      </c>
      <c r="C13433">
        <v>2012</v>
      </c>
      <c r="D13433">
        <v>5381005</v>
      </c>
      <c r="E13433">
        <v>2804775</v>
      </c>
      <c r="F13433">
        <v>2576230</v>
      </c>
    </row>
    <row r="13434" spans="1:6" hidden="1" x14ac:dyDescent="0.2">
      <c r="A13434" t="s">
        <v>202</v>
      </c>
      <c r="B13434" t="s">
        <v>13</v>
      </c>
      <c r="C13434">
        <v>2011</v>
      </c>
      <c r="D13434">
        <v>5281344</v>
      </c>
      <c r="E13434">
        <v>2750322</v>
      </c>
      <c r="F13434">
        <v>2531022</v>
      </c>
    </row>
    <row r="13435" spans="1:6" hidden="1" x14ac:dyDescent="0.2">
      <c r="A13435" t="s">
        <v>202</v>
      </c>
      <c r="B13435" t="s">
        <v>13</v>
      </c>
      <c r="C13435">
        <v>2010</v>
      </c>
      <c r="D13435">
        <v>5163590</v>
      </c>
      <c r="E13435">
        <v>2683583</v>
      </c>
      <c r="F13435">
        <v>2480007</v>
      </c>
    </row>
    <row r="13436" spans="1:6" hidden="1" x14ac:dyDescent="0.2">
      <c r="A13436" t="s">
        <v>202</v>
      </c>
      <c r="B13436" t="s">
        <v>13</v>
      </c>
      <c r="C13436">
        <v>2009</v>
      </c>
      <c r="D13436">
        <v>5010704</v>
      </c>
      <c r="E13436">
        <v>2592953</v>
      </c>
      <c r="F13436">
        <v>2417751</v>
      </c>
    </row>
    <row r="13437" spans="1:6" hidden="1" x14ac:dyDescent="0.2">
      <c r="A13437" t="s">
        <v>202</v>
      </c>
      <c r="B13437" t="s">
        <v>13</v>
      </c>
      <c r="C13437">
        <v>2008</v>
      </c>
      <c r="D13437">
        <v>4838402</v>
      </c>
      <c r="E13437">
        <v>2489445</v>
      </c>
      <c r="F13437">
        <v>2348958</v>
      </c>
    </row>
    <row r="13438" spans="1:6" hidden="1" x14ac:dyDescent="0.2">
      <c r="A13438" t="s">
        <v>202</v>
      </c>
      <c r="B13438" t="s">
        <v>13</v>
      </c>
      <c r="C13438">
        <v>2007</v>
      </c>
      <c r="D13438">
        <v>4663256</v>
      </c>
      <c r="E13438">
        <v>2384412</v>
      </c>
      <c r="F13438">
        <v>2278844</v>
      </c>
    </row>
    <row r="13439" spans="1:6" hidden="1" x14ac:dyDescent="0.2">
      <c r="A13439" t="s">
        <v>202</v>
      </c>
      <c r="B13439" t="s">
        <v>13</v>
      </c>
      <c r="C13439">
        <v>2006</v>
      </c>
      <c r="D13439">
        <v>4486583</v>
      </c>
      <c r="E13439">
        <v>2278580</v>
      </c>
      <c r="F13439">
        <v>2208003</v>
      </c>
    </row>
    <row r="13440" spans="1:6" hidden="1" x14ac:dyDescent="0.2">
      <c r="A13440" t="s">
        <v>202</v>
      </c>
      <c r="B13440" t="s">
        <v>13</v>
      </c>
      <c r="C13440">
        <v>2005</v>
      </c>
      <c r="D13440">
        <v>4344638</v>
      </c>
      <c r="E13440">
        <v>2195992</v>
      </c>
      <c r="F13440">
        <v>2148646</v>
      </c>
    </row>
    <row r="13441" spans="1:6" hidden="1" x14ac:dyDescent="0.2">
      <c r="A13441" t="s">
        <v>202</v>
      </c>
      <c r="B13441" t="s">
        <v>13</v>
      </c>
      <c r="C13441">
        <v>2004</v>
      </c>
      <c r="D13441">
        <v>4270402</v>
      </c>
      <c r="E13441">
        <v>2159172</v>
      </c>
      <c r="F13441">
        <v>2111230</v>
      </c>
    </row>
    <row r="13442" spans="1:6" hidden="1" x14ac:dyDescent="0.2">
      <c r="A13442" t="s">
        <v>202</v>
      </c>
      <c r="B13442" t="s">
        <v>13</v>
      </c>
      <c r="C13442">
        <v>2003</v>
      </c>
      <c r="D13442">
        <v>4226414</v>
      </c>
      <c r="E13442">
        <v>2143317</v>
      </c>
      <c r="F13442">
        <v>2083097</v>
      </c>
    </row>
    <row r="13443" spans="1:6" hidden="1" x14ac:dyDescent="0.2">
      <c r="A13443" t="s">
        <v>202</v>
      </c>
      <c r="B13443" t="s">
        <v>13</v>
      </c>
      <c r="C13443">
        <v>2002</v>
      </c>
      <c r="D13443">
        <v>4176794</v>
      </c>
      <c r="E13443">
        <v>2124389</v>
      </c>
      <c r="F13443">
        <v>2052405</v>
      </c>
    </row>
    <row r="13444" spans="1:6" hidden="1" x14ac:dyDescent="0.2">
      <c r="A13444" t="s">
        <v>202</v>
      </c>
      <c r="B13444" t="s">
        <v>13</v>
      </c>
      <c r="C13444">
        <v>2001</v>
      </c>
      <c r="D13444">
        <v>4121337</v>
      </c>
      <c r="E13444">
        <v>2102327</v>
      </c>
      <c r="F13444">
        <v>2019011</v>
      </c>
    </row>
    <row r="13445" spans="1:6" hidden="1" x14ac:dyDescent="0.2">
      <c r="A13445" t="s">
        <v>202</v>
      </c>
      <c r="B13445" t="s">
        <v>13</v>
      </c>
      <c r="C13445">
        <v>2000</v>
      </c>
      <c r="D13445">
        <v>4053603</v>
      </c>
      <c r="E13445">
        <v>2071258</v>
      </c>
      <c r="F13445">
        <v>1982345</v>
      </c>
    </row>
    <row r="13446" spans="1:6" hidden="1" x14ac:dyDescent="0.2">
      <c r="A13446" t="s">
        <v>202</v>
      </c>
      <c r="B13446" t="s">
        <v>13</v>
      </c>
      <c r="C13446">
        <v>1999</v>
      </c>
      <c r="D13446">
        <v>3966482</v>
      </c>
      <c r="E13446">
        <v>2025198</v>
      </c>
      <c r="F13446">
        <v>1941284</v>
      </c>
    </row>
    <row r="13447" spans="1:6" hidden="1" x14ac:dyDescent="0.2">
      <c r="A13447" t="s">
        <v>202</v>
      </c>
      <c r="B13447" t="s">
        <v>13</v>
      </c>
      <c r="C13447">
        <v>1998</v>
      </c>
      <c r="D13447">
        <v>3866293</v>
      </c>
      <c r="E13447">
        <v>1969989</v>
      </c>
      <c r="F13447">
        <v>1896304</v>
      </c>
    </row>
    <row r="13448" spans="1:6" hidden="1" x14ac:dyDescent="0.2">
      <c r="A13448" t="s">
        <v>202</v>
      </c>
      <c r="B13448" t="s">
        <v>13</v>
      </c>
      <c r="C13448">
        <v>1997</v>
      </c>
      <c r="D13448">
        <v>3760650</v>
      </c>
      <c r="E13448">
        <v>1912002</v>
      </c>
      <c r="F13448">
        <v>1848648</v>
      </c>
    </row>
    <row r="13449" spans="1:6" hidden="1" x14ac:dyDescent="0.2">
      <c r="A13449" t="s">
        <v>202</v>
      </c>
      <c r="B13449" t="s">
        <v>13</v>
      </c>
      <c r="C13449">
        <v>1996</v>
      </c>
      <c r="D13449">
        <v>3651903</v>
      </c>
      <c r="E13449">
        <v>1852454</v>
      </c>
      <c r="F13449">
        <v>1799449</v>
      </c>
    </row>
    <row r="13450" spans="1:6" hidden="1" x14ac:dyDescent="0.2">
      <c r="A13450" t="s">
        <v>202</v>
      </c>
      <c r="B13450" t="s">
        <v>13</v>
      </c>
      <c r="C13450">
        <v>1995</v>
      </c>
      <c r="D13450">
        <v>3543875</v>
      </c>
      <c r="E13450">
        <v>1793617</v>
      </c>
      <c r="F13450">
        <v>1750258</v>
      </c>
    </row>
    <row r="13451" spans="1:6" hidden="1" x14ac:dyDescent="0.2">
      <c r="A13451" t="s">
        <v>202</v>
      </c>
      <c r="B13451" t="s">
        <v>13</v>
      </c>
      <c r="C13451">
        <v>1994</v>
      </c>
      <c r="D13451">
        <v>3438614</v>
      </c>
      <c r="E13451">
        <v>1736811</v>
      </c>
      <c r="F13451">
        <v>1701803</v>
      </c>
    </row>
    <row r="13452" spans="1:6" hidden="1" x14ac:dyDescent="0.2">
      <c r="A13452" t="s">
        <v>202</v>
      </c>
      <c r="B13452" t="s">
        <v>13</v>
      </c>
      <c r="C13452">
        <v>1993</v>
      </c>
      <c r="D13452">
        <v>3334131</v>
      </c>
      <c r="E13452">
        <v>1680740</v>
      </c>
      <c r="F13452">
        <v>1653391</v>
      </c>
    </row>
    <row r="13453" spans="1:6" hidden="1" x14ac:dyDescent="0.2">
      <c r="A13453" t="s">
        <v>202</v>
      </c>
      <c r="B13453" t="s">
        <v>13</v>
      </c>
      <c r="C13453">
        <v>1992</v>
      </c>
      <c r="D13453">
        <v>3228231</v>
      </c>
      <c r="E13453">
        <v>1623985</v>
      </c>
      <c r="F13453">
        <v>1604246</v>
      </c>
    </row>
    <row r="13454" spans="1:6" hidden="1" x14ac:dyDescent="0.2">
      <c r="A13454" t="s">
        <v>202</v>
      </c>
      <c r="B13454" t="s">
        <v>13</v>
      </c>
      <c r="C13454">
        <v>1991</v>
      </c>
      <c r="D13454">
        <v>3120620</v>
      </c>
      <c r="E13454">
        <v>1566369</v>
      </c>
      <c r="F13454">
        <v>1554252</v>
      </c>
    </row>
    <row r="13455" spans="1:6" hidden="1" x14ac:dyDescent="0.2">
      <c r="A13455" t="s">
        <v>202</v>
      </c>
      <c r="B13455" t="s">
        <v>13</v>
      </c>
      <c r="C13455">
        <v>1990</v>
      </c>
      <c r="D13455">
        <v>3022209</v>
      </c>
      <c r="E13455">
        <v>1515071</v>
      </c>
      <c r="F13455">
        <v>1507139</v>
      </c>
    </row>
    <row r="13456" spans="1:6" hidden="1" x14ac:dyDescent="0.2">
      <c r="A13456" t="s">
        <v>202</v>
      </c>
      <c r="B13456" t="s">
        <v>13</v>
      </c>
      <c r="C13456">
        <v>1989</v>
      </c>
      <c r="D13456">
        <v>2945694</v>
      </c>
      <c r="E13456">
        <v>1478336</v>
      </c>
      <c r="F13456">
        <v>1467358</v>
      </c>
    </row>
    <row r="13457" spans="1:6" hidden="1" x14ac:dyDescent="0.2">
      <c r="A13457" t="s">
        <v>202</v>
      </c>
      <c r="B13457" t="s">
        <v>13</v>
      </c>
      <c r="C13457">
        <v>1988</v>
      </c>
      <c r="D13457">
        <v>2880504</v>
      </c>
      <c r="E13457">
        <v>1449147</v>
      </c>
      <c r="F13457">
        <v>1431358</v>
      </c>
    </row>
    <row r="13458" spans="1:6" hidden="1" x14ac:dyDescent="0.2">
      <c r="A13458" t="s">
        <v>202</v>
      </c>
      <c r="B13458" t="s">
        <v>13</v>
      </c>
      <c r="C13458">
        <v>1987</v>
      </c>
      <c r="D13458">
        <v>2814742</v>
      </c>
      <c r="E13458">
        <v>1419555</v>
      </c>
      <c r="F13458">
        <v>1395187</v>
      </c>
    </row>
    <row r="13459" spans="1:6" hidden="1" x14ac:dyDescent="0.2">
      <c r="A13459" t="s">
        <v>202</v>
      </c>
      <c r="B13459" t="s">
        <v>13</v>
      </c>
      <c r="C13459">
        <v>1986</v>
      </c>
      <c r="D13459">
        <v>2749727</v>
      </c>
      <c r="E13459">
        <v>1390271</v>
      </c>
      <c r="F13459">
        <v>1359457</v>
      </c>
    </row>
    <row r="13460" spans="1:6" hidden="1" x14ac:dyDescent="0.2">
      <c r="A13460" t="s">
        <v>202</v>
      </c>
      <c r="B13460" t="s">
        <v>13</v>
      </c>
      <c r="C13460">
        <v>1985</v>
      </c>
      <c r="D13460">
        <v>2685995</v>
      </c>
      <c r="E13460">
        <v>1361288</v>
      </c>
      <c r="F13460">
        <v>1324707</v>
      </c>
    </row>
    <row r="13461" spans="1:6" hidden="1" x14ac:dyDescent="0.2">
      <c r="A13461" t="s">
        <v>202</v>
      </c>
      <c r="B13461" t="s">
        <v>13</v>
      </c>
      <c r="C13461">
        <v>1984</v>
      </c>
      <c r="D13461">
        <v>2624371</v>
      </c>
      <c r="E13461">
        <v>1332478</v>
      </c>
      <c r="F13461">
        <v>1291893</v>
      </c>
    </row>
    <row r="13462" spans="1:6" hidden="1" x14ac:dyDescent="0.2">
      <c r="A13462" t="s">
        <v>202</v>
      </c>
      <c r="B13462" t="s">
        <v>13</v>
      </c>
      <c r="C13462">
        <v>1983</v>
      </c>
      <c r="D13462">
        <v>2564773</v>
      </c>
      <c r="E13462">
        <v>1304115</v>
      </c>
      <c r="F13462">
        <v>1260658</v>
      </c>
    </row>
    <row r="13463" spans="1:6" hidden="1" x14ac:dyDescent="0.2">
      <c r="A13463" t="s">
        <v>202</v>
      </c>
      <c r="B13463" t="s">
        <v>13</v>
      </c>
      <c r="C13463">
        <v>1982</v>
      </c>
      <c r="D13463">
        <v>2507219</v>
      </c>
      <c r="E13463">
        <v>1276637</v>
      </c>
      <c r="F13463">
        <v>1230582</v>
      </c>
    </row>
    <row r="13464" spans="1:6" hidden="1" x14ac:dyDescent="0.2">
      <c r="A13464" t="s">
        <v>202</v>
      </c>
      <c r="B13464" t="s">
        <v>13</v>
      </c>
      <c r="C13464">
        <v>1981</v>
      </c>
      <c r="D13464">
        <v>2451722</v>
      </c>
      <c r="E13464">
        <v>1250066</v>
      </c>
      <c r="F13464">
        <v>1201656</v>
      </c>
    </row>
    <row r="13465" spans="1:6" hidden="1" x14ac:dyDescent="0.2">
      <c r="A13465" t="s">
        <v>202</v>
      </c>
      <c r="B13465" t="s">
        <v>13</v>
      </c>
      <c r="C13465">
        <v>1980</v>
      </c>
      <c r="D13465">
        <v>2400729</v>
      </c>
      <c r="E13465">
        <v>1225238</v>
      </c>
      <c r="F13465">
        <v>1175492</v>
      </c>
    </row>
    <row r="13466" spans="1:6" hidden="1" x14ac:dyDescent="0.2">
      <c r="A13466" t="s">
        <v>202</v>
      </c>
      <c r="B13466" t="s">
        <v>13</v>
      </c>
      <c r="C13466">
        <v>2048</v>
      </c>
      <c r="D13466">
        <v>6364241</v>
      </c>
      <c r="E13466">
        <v>3244688</v>
      </c>
      <c r="F13466">
        <v>3119553</v>
      </c>
    </row>
    <row r="13467" spans="1:6" hidden="1" x14ac:dyDescent="0.2">
      <c r="A13467" t="s">
        <v>202</v>
      </c>
      <c r="B13467" t="s">
        <v>13</v>
      </c>
      <c r="C13467">
        <v>2049</v>
      </c>
      <c r="D13467">
        <v>6351378</v>
      </c>
      <c r="E13467">
        <v>3234576</v>
      </c>
      <c r="F13467">
        <v>3116802</v>
      </c>
    </row>
    <row r="13468" spans="1:6" hidden="1" x14ac:dyDescent="0.2">
      <c r="A13468" t="s">
        <v>202</v>
      </c>
      <c r="B13468" t="s">
        <v>13</v>
      </c>
      <c r="C13468">
        <v>2025</v>
      </c>
      <c r="D13468">
        <v>6089541</v>
      </c>
      <c r="E13468">
        <v>3177612</v>
      </c>
      <c r="F13468">
        <v>2911929</v>
      </c>
    </row>
    <row r="13469" spans="1:6" hidden="1" x14ac:dyDescent="0.2">
      <c r="A13469" t="s">
        <v>202</v>
      </c>
      <c r="B13469" t="s">
        <v>13</v>
      </c>
      <c r="C13469">
        <v>2026</v>
      </c>
      <c r="D13469">
        <v>6125154</v>
      </c>
      <c r="E13469">
        <v>3193744</v>
      </c>
      <c r="F13469">
        <v>2931410</v>
      </c>
    </row>
    <row r="13470" spans="1:6" hidden="1" x14ac:dyDescent="0.2">
      <c r="A13470" t="s">
        <v>202</v>
      </c>
      <c r="B13470" t="s">
        <v>13</v>
      </c>
      <c r="C13470">
        <v>2027</v>
      </c>
      <c r="D13470">
        <v>6159440</v>
      </c>
      <c r="E13470">
        <v>3209095</v>
      </c>
      <c r="F13470">
        <v>2950345</v>
      </c>
    </row>
    <row r="13471" spans="1:6" hidden="1" x14ac:dyDescent="0.2">
      <c r="A13471" t="s">
        <v>202</v>
      </c>
      <c r="B13471" t="s">
        <v>13</v>
      </c>
      <c r="C13471">
        <v>2028</v>
      </c>
      <c r="D13471">
        <v>6192172</v>
      </c>
      <c r="E13471">
        <v>3223541</v>
      </c>
      <c r="F13471">
        <v>2968631</v>
      </c>
    </row>
    <row r="13472" spans="1:6" hidden="1" x14ac:dyDescent="0.2">
      <c r="A13472" t="s">
        <v>202</v>
      </c>
      <c r="B13472" t="s">
        <v>13</v>
      </c>
      <c r="C13472">
        <v>2029</v>
      </c>
      <c r="D13472">
        <v>6223067</v>
      </c>
      <c r="E13472">
        <v>3236933</v>
      </c>
      <c r="F13472">
        <v>2986134</v>
      </c>
    </row>
    <row r="13473" spans="1:6" hidden="1" x14ac:dyDescent="0.2">
      <c r="A13473" t="s">
        <v>202</v>
      </c>
      <c r="B13473" t="s">
        <v>13</v>
      </c>
      <c r="C13473">
        <v>2030</v>
      </c>
      <c r="D13473">
        <v>6251988</v>
      </c>
      <c r="E13473">
        <v>3249199</v>
      </c>
      <c r="F13473">
        <v>3002789</v>
      </c>
    </row>
    <row r="13474" spans="1:6" hidden="1" x14ac:dyDescent="0.2">
      <c r="A13474" t="s">
        <v>202</v>
      </c>
      <c r="B13474" t="s">
        <v>13</v>
      </c>
      <c r="C13474">
        <v>2031</v>
      </c>
      <c r="D13474">
        <v>6278864</v>
      </c>
      <c r="E13474">
        <v>3260297</v>
      </c>
      <c r="F13474">
        <v>3018567</v>
      </c>
    </row>
    <row r="13475" spans="1:6" hidden="1" x14ac:dyDescent="0.2">
      <c r="A13475" t="s">
        <v>202</v>
      </c>
      <c r="B13475" t="s">
        <v>13</v>
      </c>
      <c r="C13475">
        <v>2032</v>
      </c>
      <c r="D13475">
        <v>6303418</v>
      </c>
      <c r="E13475">
        <v>3270085</v>
      </c>
      <c r="F13475">
        <v>3033333</v>
      </c>
    </row>
    <row r="13476" spans="1:6" hidden="1" x14ac:dyDescent="0.2">
      <c r="A13476" t="s">
        <v>202</v>
      </c>
      <c r="B13476" t="s">
        <v>13</v>
      </c>
      <c r="C13476">
        <v>2033</v>
      </c>
      <c r="D13476">
        <v>6325533</v>
      </c>
      <c r="E13476">
        <v>3278493</v>
      </c>
      <c r="F13476">
        <v>3047040</v>
      </c>
    </row>
    <row r="13477" spans="1:6" hidden="1" x14ac:dyDescent="0.2">
      <c r="A13477" t="s">
        <v>202</v>
      </c>
      <c r="B13477" t="s">
        <v>13</v>
      </c>
      <c r="C13477">
        <v>2034</v>
      </c>
      <c r="D13477">
        <v>6345049</v>
      </c>
      <c r="E13477">
        <v>3285443</v>
      </c>
      <c r="F13477">
        <v>3059606</v>
      </c>
    </row>
    <row r="13478" spans="1:6" hidden="1" x14ac:dyDescent="0.2">
      <c r="A13478" t="s">
        <v>202</v>
      </c>
      <c r="B13478" t="s">
        <v>13</v>
      </c>
      <c r="C13478">
        <v>2035</v>
      </c>
      <c r="D13478">
        <v>6361936</v>
      </c>
      <c r="E13478">
        <v>3290925</v>
      </c>
      <c r="F13478">
        <v>3071011</v>
      </c>
    </row>
    <row r="13479" spans="1:6" hidden="1" x14ac:dyDescent="0.2">
      <c r="A13479" t="s">
        <v>202</v>
      </c>
      <c r="B13479" t="s">
        <v>13</v>
      </c>
      <c r="C13479">
        <v>2036</v>
      </c>
      <c r="D13479">
        <v>6376276</v>
      </c>
      <c r="E13479">
        <v>3294984</v>
      </c>
      <c r="F13479">
        <v>3081292</v>
      </c>
    </row>
    <row r="13480" spans="1:6" hidden="1" x14ac:dyDescent="0.2">
      <c r="A13480" t="s">
        <v>202</v>
      </c>
      <c r="B13480" t="s">
        <v>13</v>
      </c>
      <c r="C13480">
        <v>2037</v>
      </c>
      <c r="D13480">
        <v>6387977</v>
      </c>
      <c r="E13480">
        <v>3297585</v>
      </c>
      <c r="F13480">
        <v>3090393</v>
      </c>
    </row>
    <row r="13481" spans="1:6" hidden="1" x14ac:dyDescent="0.2">
      <c r="A13481" t="s">
        <v>202</v>
      </c>
      <c r="B13481" t="s">
        <v>13</v>
      </c>
      <c r="C13481">
        <v>2038</v>
      </c>
      <c r="D13481">
        <v>6397036</v>
      </c>
      <c r="E13481">
        <v>3298726</v>
      </c>
      <c r="F13481">
        <v>3098310</v>
      </c>
    </row>
    <row r="13482" spans="1:6" hidden="1" x14ac:dyDescent="0.2">
      <c r="A13482" t="s">
        <v>202</v>
      </c>
      <c r="B13482" t="s">
        <v>13</v>
      </c>
      <c r="C13482">
        <v>2039</v>
      </c>
      <c r="D13482">
        <v>6403564</v>
      </c>
      <c r="E13482">
        <v>3298476</v>
      </c>
      <c r="F13482">
        <v>3105088</v>
      </c>
    </row>
    <row r="13483" spans="1:6" hidden="1" x14ac:dyDescent="0.2">
      <c r="A13483" t="s">
        <v>202</v>
      </c>
      <c r="B13483" t="s">
        <v>13</v>
      </c>
      <c r="C13483">
        <v>2040</v>
      </c>
      <c r="D13483">
        <v>6407736</v>
      </c>
      <c r="E13483">
        <v>3296946</v>
      </c>
      <c r="F13483">
        <v>3110790</v>
      </c>
    </row>
    <row r="13484" spans="1:6" hidden="1" x14ac:dyDescent="0.2">
      <c r="A13484" t="s">
        <v>202</v>
      </c>
      <c r="B13484" t="s">
        <v>13</v>
      </c>
      <c r="C13484">
        <v>2041</v>
      </c>
      <c r="D13484">
        <v>6409442</v>
      </c>
      <c r="E13484">
        <v>3294089</v>
      </c>
      <c r="F13484">
        <v>3115353</v>
      </c>
    </row>
    <row r="13485" spans="1:6" hidden="1" x14ac:dyDescent="0.2">
      <c r="A13485" t="s">
        <v>202</v>
      </c>
      <c r="B13485" t="s">
        <v>13</v>
      </c>
      <c r="C13485">
        <v>2042</v>
      </c>
      <c r="D13485">
        <v>6408677</v>
      </c>
      <c r="E13485">
        <v>3289910</v>
      </c>
      <c r="F13485">
        <v>3118767</v>
      </c>
    </row>
    <row r="13486" spans="1:6" hidden="1" x14ac:dyDescent="0.2">
      <c r="A13486" t="s">
        <v>202</v>
      </c>
      <c r="B13486" t="s">
        <v>13</v>
      </c>
      <c r="C13486">
        <v>2043</v>
      </c>
      <c r="D13486">
        <v>6405781</v>
      </c>
      <c r="E13486">
        <v>3284612</v>
      </c>
      <c r="F13486">
        <v>3121170</v>
      </c>
    </row>
    <row r="13487" spans="1:6" hidden="1" x14ac:dyDescent="0.2">
      <c r="A13487" t="s">
        <v>202</v>
      </c>
      <c r="B13487" t="s">
        <v>13</v>
      </c>
      <c r="C13487">
        <v>2044</v>
      </c>
      <c r="D13487">
        <v>6400931</v>
      </c>
      <c r="E13487">
        <v>3278316</v>
      </c>
      <c r="F13487">
        <v>3122616</v>
      </c>
    </row>
    <row r="13488" spans="1:6" hidden="1" x14ac:dyDescent="0.2">
      <c r="A13488" t="s">
        <v>202</v>
      </c>
      <c r="B13488" t="s">
        <v>13</v>
      </c>
      <c r="C13488">
        <v>2045</v>
      </c>
      <c r="D13488">
        <v>6394197</v>
      </c>
      <c r="E13488">
        <v>3271083</v>
      </c>
      <c r="F13488">
        <v>3123114</v>
      </c>
    </row>
    <row r="13489" spans="1:6" hidden="1" x14ac:dyDescent="0.2">
      <c r="A13489" t="s">
        <v>202</v>
      </c>
      <c r="B13489" t="s">
        <v>13</v>
      </c>
      <c r="C13489">
        <v>2046</v>
      </c>
      <c r="D13489">
        <v>6385724</v>
      </c>
      <c r="E13489">
        <v>3263005</v>
      </c>
      <c r="F13489">
        <v>3122719</v>
      </c>
    </row>
    <row r="13490" spans="1:6" hidden="1" x14ac:dyDescent="0.2">
      <c r="A13490" t="s">
        <v>202</v>
      </c>
      <c r="B13490" t="s">
        <v>13</v>
      </c>
      <c r="C13490">
        <v>2047</v>
      </c>
      <c r="D13490">
        <v>6375719</v>
      </c>
      <c r="E13490">
        <v>3254192</v>
      </c>
      <c r="F13490">
        <v>3121528</v>
      </c>
    </row>
    <row r="13491" spans="1:6" hidden="1" x14ac:dyDescent="0.2">
      <c r="A13491" t="s">
        <v>202</v>
      </c>
      <c r="B13491" t="s">
        <v>13</v>
      </c>
      <c r="C13491">
        <v>2050</v>
      </c>
      <c r="D13491">
        <v>6337235</v>
      </c>
      <c r="E13491">
        <v>3223917</v>
      </c>
      <c r="F13491">
        <v>3113319</v>
      </c>
    </row>
    <row r="13492" spans="1:6" hidden="1" x14ac:dyDescent="0.2">
      <c r="A13492" t="s">
        <v>203</v>
      </c>
      <c r="B13492" t="s">
        <v>18</v>
      </c>
      <c r="C13492">
        <v>2024</v>
      </c>
      <c r="D13492">
        <v>44309</v>
      </c>
      <c r="E13492">
        <v>23651</v>
      </c>
      <c r="F13492">
        <v>20658</v>
      </c>
    </row>
    <row r="13493" spans="1:6" hidden="1" x14ac:dyDescent="0.2">
      <c r="A13493" t="s">
        <v>203</v>
      </c>
      <c r="B13493" t="s">
        <v>18</v>
      </c>
      <c r="C13493">
        <v>2023</v>
      </c>
      <c r="D13493">
        <v>44222</v>
      </c>
      <c r="E13493">
        <v>23641</v>
      </c>
      <c r="F13493">
        <v>20582</v>
      </c>
    </row>
    <row r="13494" spans="1:6" hidden="1" x14ac:dyDescent="0.2">
      <c r="A13494" t="s">
        <v>203</v>
      </c>
      <c r="B13494" t="s">
        <v>18</v>
      </c>
      <c r="C13494">
        <v>2022</v>
      </c>
      <c r="D13494">
        <v>44175</v>
      </c>
      <c r="E13494">
        <v>23650</v>
      </c>
      <c r="F13494">
        <v>20526</v>
      </c>
    </row>
    <row r="13495" spans="1:6" hidden="1" x14ac:dyDescent="0.2">
      <c r="A13495" t="s">
        <v>203</v>
      </c>
      <c r="B13495" t="s">
        <v>18</v>
      </c>
      <c r="C13495">
        <v>2021</v>
      </c>
      <c r="D13495">
        <v>44042</v>
      </c>
      <c r="E13495">
        <v>23572</v>
      </c>
      <c r="F13495">
        <v>20470</v>
      </c>
    </row>
    <row r="13496" spans="1:6" hidden="1" x14ac:dyDescent="0.2">
      <c r="A13496" t="s">
        <v>203</v>
      </c>
      <c r="B13496" t="s">
        <v>18</v>
      </c>
      <c r="C13496">
        <v>2020</v>
      </c>
      <c r="D13496">
        <v>43622</v>
      </c>
      <c r="E13496">
        <v>23280</v>
      </c>
      <c r="F13496">
        <v>20342</v>
      </c>
    </row>
    <row r="13497" spans="1:6" hidden="1" x14ac:dyDescent="0.2">
      <c r="A13497" t="s">
        <v>203</v>
      </c>
      <c r="B13497" t="s">
        <v>18</v>
      </c>
      <c r="C13497">
        <v>2019</v>
      </c>
      <c r="D13497">
        <v>42980</v>
      </c>
      <c r="E13497">
        <v>22849</v>
      </c>
      <c r="F13497">
        <v>20131</v>
      </c>
    </row>
    <row r="13498" spans="1:6" hidden="1" x14ac:dyDescent="0.2">
      <c r="A13498" t="s">
        <v>203</v>
      </c>
      <c r="B13498" t="s">
        <v>18</v>
      </c>
      <c r="C13498">
        <v>2018</v>
      </c>
      <c r="D13498">
        <v>42247</v>
      </c>
      <c r="E13498">
        <v>22363</v>
      </c>
      <c r="F13498">
        <v>19884</v>
      </c>
    </row>
    <row r="13499" spans="1:6" hidden="1" x14ac:dyDescent="0.2">
      <c r="A13499" t="s">
        <v>203</v>
      </c>
      <c r="B13499" t="s">
        <v>18</v>
      </c>
      <c r="C13499">
        <v>2017</v>
      </c>
      <c r="D13499">
        <v>41883</v>
      </c>
      <c r="E13499">
        <v>22152</v>
      </c>
      <c r="F13499">
        <v>19731</v>
      </c>
    </row>
    <row r="13500" spans="1:6" hidden="1" x14ac:dyDescent="0.2">
      <c r="A13500" t="s">
        <v>203</v>
      </c>
      <c r="B13500" t="s">
        <v>18</v>
      </c>
      <c r="C13500">
        <v>2016</v>
      </c>
      <c r="D13500">
        <v>41346</v>
      </c>
      <c r="E13500">
        <v>21861</v>
      </c>
      <c r="F13500">
        <v>19486</v>
      </c>
    </row>
    <row r="13501" spans="1:6" hidden="1" x14ac:dyDescent="0.2">
      <c r="A13501" t="s">
        <v>203</v>
      </c>
      <c r="B13501" t="s">
        <v>18</v>
      </c>
      <c r="C13501">
        <v>2015</v>
      </c>
      <c r="D13501">
        <v>40205</v>
      </c>
      <c r="E13501">
        <v>21157</v>
      </c>
      <c r="F13501">
        <v>19048</v>
      </c>
    </row>
    <row r="13502" spans="1:6" hidden="1" x14ac:dyDescent="0.2">
      <c r="A13502" t="s">
        <v>203</v>
      </c>
      <c r="B13502" t="s">
        <v>18</v>
      </c>
      <c r="C13502">
        <v>2014</v>
      </c>
      <c r="D13502">
        <v>39101</v>
      </c>
      <c r="E13502">
        <v>20475</v>
      </c>
      <c r="F13502">
        <v>18626</v>
      </c>
    </row>
    <row r="13503" spans="1:6" hidden="1" x14ac:dyDescent="0.2">
      <c r="A13503" t="s">
        <v>203</v>
      </c>
      <c r="B13503" t="s">
        <v>18</v>
      </c>
      <c r="C13503">
        <v>2013</v>
      </c>
      <c r="D13503">
        <v>37697</v>
      </c>
      <c r="E13503">
        <v>19619</v>
      </c>
      <c r="F13503">
        <v>18078</v>
      </c>
    </row>
    <row r="13504" spans="1:6" hidden="1" x14ac:dyDescent="0.2">
      <c r="A13504" t="s">
        <v>203</v>
      </c>
      <c r="B13504" t="s">
        <v>18</v>
      </c>
      <c r="C13504">
        <v>2012</v>
      </c>
      <c r="D13504">
        <v>35139</v>
      </c>
      <c r="E13504">
        <v>17451</v>
      </c>
      <c r="F13504">
        <v>17688</v>
      </c>
    </row>
    <row r="13505" spans="1:6" hidden="1" x14ac:dyDescent="0.2">
      <c r="A13505" t="s">
        <v>203</v>
      </c>
      <c r="B13505" t="s">
        <v>18</v>
      </c>
      <c r="C13505">
        <v>2011</v>
      </c>
      <c r="D13505">
        <v>33309</v>
      </c>
      <c r="E13505">
        <v>15746</v>
      </c>
      <c r="F13505">
        <v>17563</v>
      </c>
    </row>
    <row r="13506" spans="1:6" hidden="1" x14ac:dyDescent="0.2">
      <c r="A13506" t="s">
        <v>203</v>
      </c>
      <c r="B13506" t="s">
        <v>18</v>
      </c>
      <c r="C13506">
        <v>2010</v>
      </c>
      <c r="D13506">
        <v>33034</v>
      </c>
      <c r="E13506">
        <v>15643</v>
      </c>
      <c r="F13506">
        <v>17391</v>
      </c>
    </row>
    <row r="13507" spans="1:6" hidden="1" x14ac:dyDescent="0.2">
      <c r="A13507" t="s">
        <v>203</v>
      </c>
      <c r="B13507" t="s">
        <v>18</v>
      </c>
      <c r="C13507">
        <v>2009</v>
      </c>
      <c r="D13507">
        <v>32763</v>
      </c>
      <c r="E13507">
        <v>15573</v>
      </c>
      <c r="F13507">
        <v>17190</v>
      </c>
    </row>
    <row r="13508" spans="1:6" hidden="1" x14ac:dyDescent="0.2">
      <c r="A13508" t="s">
        <v>203</v>
      </c>
      <c r="B13508" t="s">
        <v>18</v>
      </c>
      <c r="C13508">
        <v>2008</v>
      </c>
      <c r="D13508">
        <v>32456</v>
      </c>
      <c r="E13508">
        <v>15486</v>
      </c>
      <c r="F13508">
        <v>16970</v>
      </c>
    </row>
    <row r="13509" spans="1:6" hidden="1" x14ac:dyDescent="0.2">
      <c r="A13509" t="s">
        <v>203</v>
      </c>
      <c r="B13509" t="s">
        <v>18</v>
      </c>
      <c r="C13509">
        <v>2007</v>
      </c>
      <c r="D13509">
        <v>32136</v>
      </c>
      <c r="E13509">
        <v>15390</v>
      </c>
      <c r="F13509">
        <v>16747</v>
      </c>
    </row>
    <row r="13510" spans="1:6" hidden="1" x14ac:dyDescent="0.2">
      <c r="A13510" t="s">
        <v>203</v>
      </c>
      <c r="B13510" t="s">
        <v>18</v>
      </c>
      <c r="C13510">
        <v>2006</v>
      </c>
      <c r="D13510">
        <v>31813</v>
      </c>
      <c r="E13510">
        <v>15286</v>
      </c>
      <c r="F13510">
        <v>16527</v>
      </c>
    </row>
    <row r="13511" spans="1:6" hidden="1" x14ac:dyDescent="0.2">
      <c r="A13511" t="s">
        <v>203</v>
      </c>
      <c r="B13511" t="s">
        <v>18</v>
      </c>
      <c r="C13511">
        <v>2005</v>
      </c>
      <c r="D13511">
        <v>31495</v>
      </c>
      <c r="E13511">
        <v>15183</v>
      </c>
      <c r="F13511">
        <v>16311</v>
      </c>
    </row>
    <row r="13512" spans="1:6" hidden="1" x14ac:dyDescent="0.2">
      <c r="A13512" t="s">
        <v>203</v>
      </c>
      <c r="B13512" t="s">
        <v>18</v>
      </c>
      <c r="C13512">
        <v>2004</v>
      </c>
      <c r="D13512">
        <v>31184</v>
      </c>
      <c r="E13512">
        <v>15081</v>
      </c>
      <c r="F13512">
        <v>16104</v>
      </c>
    </row>
    <row r="13513" spans="1:6" hidden="1" x14ac:dyDescent="0.2">
      <c r="A13513" t="s">
        <v>203</v>
      </c>
      <c r="B13513" t="s">
        <v>18</v>
      </c>
      <c r="C13513">
        <v>2003</v>
      </c>
      <c r="D13513">
        <v>30877</v>
      </c>
      <c r="E13513">
        <v>14974</v>
      </c>
      <c r="F13513">
        <v>15903</v>
      </c>
    </row>
    <row r="13514" spans="1:6" hidden="1" x14ac:dyDescent="0.2">
      <c r="A13514" t="s">
        <v>203</v>
      </c>
      <c r="B13514" t="s">
        <v>18</v>
      </c>
      <c r="C13514">
        <v>2002</v>
      </c>
      <c r="D13514">
        <v>30574</v>
      </c>
      <c r="E13514">
        <v>14865</v>
      </c>
      <c r="F13514">
        <v>15710</v>
      </c>
    </row>
    <row r="13515" spans="1:6" hidden="1" x14ac:dyDescent="0.2">
      <c r="A13515" t="s">
        <v>203</v>
      </c>
      <c r="B13515" t="s">
        <v>18</v>
      </c>
      <c r="C13515">
        <v>2001</v>
      </c>
      <c r="D13515">
        <v>30402</v>
      </c>
      <c r="E13515">
        <v>14812</v>
      </c>
      <c r="F13515">
        <v>15590</v>
      </c>
    </row>
    <row r="13516" spans="1:6" hidden="1" x14ac:dyDescent="0.2">
      <c r="A13516" t="s">
        <v>203</v>
      </c>
      <c r="B13516" t="s">
        <v>18</v>
      </c>
      <c r="C13516">
        <v>2000</v>
      </c>
      <c r="D13516">
        <v>30490</v>
      </c>
      <c r="E13516">
        <v>14888</v>
      </c>
      <c r="F13516">
        <v>15602</v>
      </c>
    </row>
    <row r="13517" spans="1:6" hidden="1" x14ac:dyDescent="0.2">
      <c r="A13517" t="s">
        <v>203</v>
      </c>
      <c r="B13517" t="s">
        <v>18</v>
      </c>
      <c r="C13517">
        <v>1999</v>
      </c>
      <c r="D13517">
        <v>30718</v>
      </c>
      <c r="E13517">
        <v>15040</v>
      </c>
      <c r="F13517">
        <v>15678</v>
      </c>
    </row>
    <row r="13518" spans="1:6" hidden="1" x14ac:dyDescent="0.2">
      <c r="A13518" t="s">
        <v>203</v>
      </c>
      <c r="B13518" t="s">
        <v>18</v>
      </c>
      <c r="C13518">
        <v>1998</v>
      </c>
      <c r="D13518">
        <v>30957</v>
      </c>
      <c r="E13518">
        <v>15194</v>
      </c>
      <c r="F13518">
        <v>15763</v>
      </c>
    </row>
    <row r="13519" spans="1:6" hidden="1" x14ac:dyDescent="0.2">
      <c r="A13519" t="s">
        <v>203</v>
      </c>
      <c r="B13519" t="s">
        <v>18</v>
      </c>
      <c r="C13519">
        <v>1997</v>
      </c>
      <c r="D13519">
        <v>31195</v>
      </c>
      <c r="E13519">
        <v>15344</v>
      </c>
      <c r="F13519">
        <v>15851</v>
      </c>
    </row>
    <row r="13520" spans="1:6" hidden="1" x14ac:dyDescent="0.2">
      <c r="A13520" t="s">
        <v>203</v>
      </c>
      <c r="B13520" t="s">
        <v>18</v>
      </c>
      <c r="C13520">
        <v>1996</v>
      </c>
      <c r="D13520">
        <v>31410</v>
      </c>
      <c r="E13520">
        <v>15482</v>
      </c>
      <c r="F13520">
        <v>15928</v>
      </c>
    </row>
    <row r="13521" spans="1:6" hidden="1" x14ac:dyDescent="0.2">
      <c r="A13521" t="s">
        <v>203</v>
      </c>
      <c r="B13521" t="s">
        <v>18</v>
      </c>
      <c r="C13521">
        <v>1995</v>
      </c>
      <c r="D13521">
        <v>31596</v>
      </c>
      <c r="E13521">
        <v>15600</v>
      </c>
      <c r="F13521">
        <v>15996</v>
      </c>
    </row>
    <row r="13522" spans="1:6" hidden="1" x14ac:dyDescent="0.2">
      <c r="A13522" t="s">
        <v>203</v>
      </c>
      <c r="B13522" t="s">
        <v>18</v>
      </c>
      <c r="C13522">
        <v>1994</v>
      </c>
      <c r="D13522">
        <v>31735</v>
      </c>
      <c r="E13522">
        <v>15693</v>
      </c>
      <c r="F13522">
        <v>16043</v>
      </c>
    </row>
    <row r="13523" spans="1:6" hidden="1" x14ac:dyDescent="0.2">
      <c r="A13523" t="s">
        <v>203</v>
      </c>
      <c r="B13523" t="s">
        <v>18</v>
      </c>
      <c r="C13523">
        <v>1993</v>
      </c>
      <c r="D13523">
        <v>31824</v>
      </c>
      <c r="E13523">
        <v>15757</v>
      </c>
      <c r="F13523">
        <v>16067</v>
      </c>
    </row>
    <row r="13524" spans="1:6" hidden="1" x14ac:dyDescent="0.2">
      <c r="A13524" t="s">
        <v>203</v>
      </c>
      <c r="B13524" t="s">
        <v>18</v>
      </c>
      <c r="C13524">
        <v>1992</v>
      </c>
      <c r="D13524">
        <v>31345</v>
      </c>
      <c r="E13524">
        <v>15535</v>
      </c>
      <c r="F13524">
        <v>15810</v>
      </c>
    </row>
    <row r="13525" spans="1:6" hidden="1" x14ac:dyDescent="0.2">
      <c r="A13525" t="s">
        <v>203</v>
      </c>
      <c r="B13525" t="s">
        <v>18</v>
      </c>
      <c r="C13525">
        <v>1991</v>
      </c>
      <c r="D13525">
        <v>29820</v>
      </c>
      <c r="E13525">
        <v>14787</v>
      </c>
      <c r="F13525">
        <v>15033</v>
      </c>
    </row>
    <row r="13526" spans="1:6" hidden="1" x14ac:dyDescent="0.2">
      <c r="A13526" t="s">
        <v>203</v>
      </c>
      <c r="B13526" t="s">
        <v>18</v>
      </c>
      <c r="C13526">
        <v>1990</v>
      </c>
      <c r="D13526">
        <v>27845</v>
      </c>
      <c r="E13526">
        <v>13808</v>
      </c>
      <c r="F13526">
        <v>14037</v>
      </c>
    </row>
    <row r="13527" spans="1:6" hidden="1" x14ac:dyDescent="0.2">
      <c r="A13527" t="s">
        <v>203</v>
      </c>
      <c r="B13527" t="s">
        <v>18</v>
      </c>
      <c r="C13527">
        <v>1989</v>
      </c>
      <c r="D13527">
        <v>25952</v>
      </c>
      <c r="E13527">
        <v>12871</v>
      </c>
      <c r="F13527">
        <v>13082</v>
      </c>
    </row>
    <row r="13528" spans="1:6" hidden="1" x14ac:dyDescent="0.2">
      <c r="A13528" t="s">
        <v>203</v>
      </c>
      <c r="B13528" t="s">
        <v>18</v>
      </c>
      <c r="C13528">
        <v>1988</v>
      </c>
      <c r="D13528">
        <v>24139</v>
      </c>
      <c r="E13528">
        <v>11974</v>
      </c>
      <c r="F13528">
        <v>12166</v>
      </c>
    </row>
    <row r="13529" spans="1:6" hidden="1" x14ac:dyDescent="0.2">
      <c r="A13529" t="s">
        <v>203</v>
      </c>
      <c r="B13529" t="s">
        <v>18</v>
      </c>
      <c r="C13529">
        <v>1987</v>
      </c>
      <c r="D13529">
        <v>22395</v>
      </c>
      <c r="E13529">
        <v>11108</v>
      </c>
      <c r="F13529">
        <v>11288</v>
      </c>
    </row>
    <row r="13530" spans="1:6" hidden="1" x14ac:dyDescent="0.2">
      <c r="A13530" t="s">
        <v>203</v>
      </c>
      <c r="B13530" t="s">
        <v>18</v>
      </c>
      <c r="C13530">
        <v>1986</v>
      </c>
      <c r="D13530">
        <v>20703</v>
      </c>
      <c r="E13530">
        <v>10265</v>
      </c>
      <c r="F13530">
        <v>10438</v>
      </c>
    </row>
    <row r="13531" spans="1:6" hidden="1" x14ac:dyDescent="0.2">
      <c r="A13531" t="s">
        <v>203</v>
      </c>
      <c r="B13531" t="s">
        <v>18</v>
      </c>
      <c r="C13531">
        <v>1985</v>
      </c>
      <c r="D13531">
        <v>19064</v>
      </c>
      <c r="E13531">
        <v>9450</v>
      </c>
      <c r="F13531">
        <v>9614</v>
      </c>
    </row>
    <row r="13532" spans="1:6" hidden="1" x14ac:dyDescent="0.2">
      <c r="A13532" t="s">
        <v>203</v>
      </c>
      <c r="B13532" t="s">
        <v>18</v>
      </c>
      <c r="C13532">
        <v>1984</v>
      </c>
      <c r="D13532">
        <v>17475</v>
      </c>
      <c r="E13532">
        <v>8657</v>
      </c>
      <c r="F13532">
        <v>8818</v>
      </c>
    </row>
    <row r="13533" spans="1:6" hidden="1" x14ac:dyDescent="0.2">
      <c r="A13533" t="s">
        <v>203</v>
      </c>
      <c r="B13533" t="s">
        <v>18</v>
      </c>
      <c r="C13533">
        <v>1983</v>
      </c>
      <c r="D13533">
        <v>15927</v>
      </c>
      <c r="E13533">
        <v>7883</v>
      </c>
      <c r="F13533">
        <v>8044</v>
      </c>
    </row>
    <row r="13534" spans="1:6" hidden="1" x14ac:dyDescent="0.2">
      <c r="A13534" t="s">
        <v>203</v>
      </c>
      <c r="B13534" t="s">
        <v>18</v>
      </c>
      <c r="C13534">
        <v>1982</v>
      </c>
      <c r="D13534">
        <v>14418</v>
      </c>
      <c r="E13534">
        <v>7122</v>
      </c>
      <c r="F13534">
        <v>7296</v>
      </c>
    </row>
    <row r="13535" spans="1:6" hidden="1" x14ac:dyDescent="0.2">
      <c r="A13535" t="s">
        <v>203</v>
      </c>
      <c r="B13535" t="s">
        <v>18</v>
      </c>
      <c r="C13535">
        <v>1981</v>
      </c>
      <c r="D13535">
        <v>13135</v>
      </c>
      <c r="E13535">
        <v>6475</v>
      </c>
      <c r="F13535">
        <v>6660</v>
      </c>
    </row>
    <row r="13536" spans="1:6" hidden="1" x14ac:dyDescent="0.2">
      <c r="A13536" t="s">
        <v>203</v>
      </c>
      <c r="B13536" t="s">
        <v>18</v>
      </c>
      <c r="C13536">
        <v>1980</v>
      </c>
      <c r="D13536">
        <v>12244</v>
      </c>
      <c r="E13536">
        <v>6034</v>
      </c>
      <c r="F13536">
        <v>6210</v>
      </c>
    </row>
    <row r="13537" spans="1:6" hidden="1" x14ac:dyDescent="0.2">
      <c r="A13537" t="s">
        <v>203</v>
      </c>
      <c r="B13537" t="s">
        <v>18</v>
      </c>
      <c r="C13537">
        <v>2030</v>
      </c>
      <c r="D13537">
        <v>44946</v>
      </c>
      <c r="E13537">
        <v>23764</v>
      </c>
      <c r="F13537">
        <v>21182</v>
      </c>
    </row>
    <row r="13538" spans="1:6" hidden="1" x14ac:dyDescent="0.2">
      <c r="A13538" t="s">
        <v>203</v>
      </c>
      <c r="B13538" t="s">
        <v>18</v>
      </c>
      <c r="C13538">
        <v>2029</v>
      </c>
      <c r="D13538">
        <v>44851</v>
      </c>
      <c r="E13538">
        <v>23753</v>
      </c>
      <c r="F13538">
        <v>21098</v>
      </c>
    </row>
    <row r="13539" spans="1:6" hidden="1" x14ac:dyDescent="0.2">
      <c r="A13539" t="s">
        <v>203</v>
      </c>
      <c r="B13539" t="s">
        <v>18</v>
      </c>
      <c r="C13539">
        <v>2028</v>
      </c>
      <c r="D13539">
        <v>44740</v>
      </c>
      <c r="E13539">
        <v>23733</v>
      </c>
      <c r="F13539">
        <v>21007</v>
      </c>
    </row>
    <row r="13540" spans="1:6" hidden="1" x14ac:dyDescent="0.2">
      <c r="A13540" t="s">
        <v>203</v>
      </c>
      <c r="B13540" t="s">
        <v>18</v>
      </c>
      <c r="C13540">
        <v>2048</v>
      </c>
      <c r="D13540">
        <v>40056</v>
      </c>
      <c r="E13540">
        <v>20927</v>
      </c>
      <c r="F13540">
        <v>19129</v>
      </c>
    </row>
    <row r="13541" spans="1:6" hidden="1" x14ac:dyDescent="0.2">
      <c r="A13541" t="s">
        <v>203</v>
      </c>
      <c r="B13541" t="s">
        <v>18</v>
      </c>
      <c r="C13541">
        <v>2026</v>
      </c>
      <c r="D13541">
        <v>44513</v>
      </c>
      <c r="E13541">
        <v>23684</v>
      </c>
      <c r="F13541">
        <v>20829</v>
      </c>
    </row>
    <row r="13542" spans="1:6" hidden="1" x14ac:dyDescent="0.2">
      <c r="A13542" t="s">
        <v>203</v>
      </c>
      <c r="B13542" t="s">
        <v>18</v>
      </c>
      <c r="C13542">
        <v>2025</v>
      </c>
      <c r="D13542">
        <v>44404</v>
      </c>
      <c r="E13542">
        <v>23666</v>
      </c>
      <c r="F13542">
        <v>20738</v>
      </c>
    </row>
    <row r="13543" spans="1:6" hidden="1" x14ac:dyDescent="0.2">
      <c r="A13543" t="s">
        <v>203</v>
      </c>
      <c r="B13543" t="s">
        <v>18</v>
      </c>
      <c r="C13543">
        <v>2038</v>
      </c>
      <c r="D13543">
        <v>44551</v>
      </c>
      <c r="E13543">
        <v>23319</v>
      </c>
      <c r="F13543">
        <v>21233</v>
      </c>
    </row>
    <row r="13544" spans="1:6" hidden="1" x14ac:dyDescent="0.2">
      <c r="A13544" t="s">
        <v>203</v>
      </c>
      <c r="B13544" t="s">
        <v>18</v>
      </c>
      <c r="C13544">
        <v>2027</v>
      </c>
      <c r="D13544">
        <v>44627</v>
      </c>
      <c r="E13544">
        <v>23708</v>
      </c>
      <c r="F13544">
        <v>20920</v>
      </c>
    </row>
    <row r="13545" spans="1:6" hidden="1" x14ac:dyDescent="0.2">
      <c r="A13545" t="s">
        <v>203</v>
      </c>
      <c r="B13545" t="s">
        <v>18</v>
      </c>
      <c r="C13545">
        <v>2049</v>
      </c>
      <c r="D13545">
        <v>39498</v>
      </c>
      <c r="E13545">
        <v>20651</v>
      </c>
      <c r="F13545">
        <v>18848</v>
      </c>
    </row>
    <row r="13546" spans="1:6" hidden="1" x14ac:dyDescent="0.2">
      <c r="A13546" t="s">
        <v>203</v>
      </c>
      <c r="B13546" t="s">
        <v>18</v>
      </c>
      <c r="C13546">
        <v>2050</v>
      </c>
      <c r="D13546">
        <v>38947</v>
      </c>
      <c r="E13546">
        <v>20380</v>
      </c>
      <c r="F13546">
        <v>18568</v>
      </c>
    </row>
    <row r="13547" spans="1:6" hidden="1" x14ac:dyDescent="0.2">
      <c r="A13547" t="s">
        <v>203</v>
      </c>
      <c r="B13547" t="s">
        <v>18</v>
      </c>
      <c r="C13547">
        <v>2047</v>
      </c>
      <c r="D13547">
        <v>40608</v>
      </c>
      <c r="E13547">
        <v>21203</v>
      </c>
      <c r="F13547">
        <v>19405</v>
      </c>
    </row>
    <row r="13548" spans="1:6" hidden="1" x14ac:dyDescent="0.2">
      <c r="A13548" t="s">
        <v>203</v>
      </c>
      <c r="B13548" t="s">
        <v>18</v>
      </c>
      <c r="C13548">
        <v>2046</v>
      </c>
      <c r="D13548">
        <v>41159</v>
      </c>
      <c r="E13548">
        <v>21484</v>
      </c>
      <c r="F13548">
        <v>19675</v>
      </c>
    </row>
    <row r="13549" spans="1:6" hidden="1" x14ac:dyDescent="0.2">
      <c r="A13549" t="s">
        <v>203</v>
      </c>
      <c r="B13549" t="s">
        <v>18</v>
      </c>
      <c r="C13549">
        <v>2045</v>
      </c>
      <c r="D13549">
        <v>41703</v>
      </c>
      <c r="E13549">
        <v>21765</v>
      </c>
      <c r="F13549">
        <v>19938</v>
      </c>
    </row>
    <row r="13550" spans="1:6" hidden="1" x14ac:dyDescent="0.2">
      <c r="A13550" t="s">
        <v>203</v>
      </c>
      <c r="B13550" t="s">
        <v>18</v>
      </c>
      <c r="C13550">
        <v>2044</v>
      </c>
      <c r="D13550">
        <v>42224</v>
      </c>
      <c r="E13550">
        <v>22038</v>
      </c>
      <c r="F13550">
        <v>20187</v>
      </c>
    </row>
    <row r="13551" spans="1:6" hidden="1" x14ac:dyDescent="0.2">
      <c r="A13551" t="s">
        <v>203</v>
      </c>
      <c r="B13551" t="s">
        <v>18</v>
      </c>
      <c r="C13551">
        <v>2043</v>
      </c>
      <c r="D13551">
        <v>42719</v>
      </c>
      <c r="E13551">
        <v>22299</v>
      </c>
      <c r="F13551">
        <v>20421</v>
      </c>
    </row>
    <row r="13552" spans="1:6" hidden="1" x14ac:dyDescent="0.2">
      <c r="A13552" t="s">
        <v>203</v>
      </c>
      <c r="B13552" t="s">
        <v>18</v>
      </c>
      <c r="C13552">
        <v>2042</v>
      </c>
      <c r="D13552">
        <v>43175</v>
      </c>
      <c r="E13552">
        <v>22542</v>
      </c>
      <c r="F13552">
        <v>20633</v>
      </c>
    </row>
    <row r="13553" spans="1:6" hidden="1" x14ac:dyDescent="0.2">
      <c r="A13553" t="s">
        <v>203</v>
      </c>
      <c r="B13553" t="s">
        <v>18</v>
      </c>
      <c r="C13553">
        <v>2041</v>
      </c>
      <c r="D13553">
        <v>43592</v>
      </c>
      <c r="E13553">
        <v>22770</v>
      </c>
      <c r="F13553">
        <v>20822</v>
      </c>
    </row>
    <row r="13554" spans="1:6" hidden="1" x14ac:dyDescent="0.2">
      <c r="A13554" t="s">
        <v>203</v>
      </c>
      <c r="B13554" t="s">
        <v>18</v>
      </c>
      <c r="C13554">
        <v>2040</v>
      </c>
      <c r="D13554">
        <v>43963</v>
      </c>
      <c r="E13554">
        <v>22978</v>
      </c>
      <c r="F13554">
        <v>20985</v>
      </c>
    </row>
    <row r="13555" spans="1:6" hidden="1" x14ac:dyDescent="0.2">
      <c r="A13555" t="s">
        <v>203</v>
      </c>
      <c r="B13555" t="s">
        <v>18</v>
      </c>
      <c r="C13555">
        <v>2039</v>
      </c>
      <c r="D13555">
        <v>44283</v>
      </c>
      <c r="E13555">
        <v>23160</v>
      </c>
      <c r="F13555">
        <v>21123</v>
      </c>
    </row>
    <row r="13556" spans="1:6" hidden="1" x14ac:dyDescent="0.2">
      <c r="A13556" t="s">
        <v>203</v>
      </c>
      <c r="B13556" t="s">
        <v>18</v>
      </c>
      <c r="C13556">
        <v>2037</v>
      </c>
      <c r="D13556">
        <v>44762</v>
      </c>
      <c r="E13556">
        <v>23454</v>
      </c>
      <c r="F13556">
        <v>21308</v>
      </c>
    </row>
    <row r="13557" spans="1:6" hidden="1" x14ac:dyDescent="0.2">
      <c r="A13557" t="s">
        <v>203</v>
      </c>
      <c r="B13557" t="s">
        <v>18</v>
      </c>
      <c r="C13557">
        <v>2036</v>
      </c>
      <c r="D13557">
        <v>44917</v>
      </c>
      <c r="E13557">
        <v>23559</v>
      </c>
      <c r="F13557">
        <v>21359</v>
      </c>
    </row>
    <row r="13558" spans="1:6" hidden="1" x14ac:dyDescent="0.2">
      <c r="A13558" t="s">
        <v>203</v>
      </c>
      <c r="B13558" t="s">
        <v>18</v>
      </c>
      <c r="C13558">
        <v>2035</v>
      </c>
      <c r="D13558">
        <v>45023</v>
      </c>
      <c r="E13558">
        <v>23639</v>
      </c>
      <c r="F13558">
        <v>21384</v>
      </c>
    </row>
    <row r="13559" spans="1:6" hidden="1" x14ac:dyDescent="0.2">
      <c r="A13559" t="s">
        <v>203</v>
      </c>
      <c r="B13559" t="s">
        <v>18</v>
      </c>
      <c r="C13559">
        <v>2034</v>
      </c>
      <c r="D13559">
        <v>45081</v>
      </c>
      <c r="E13559">
        <v>23700</v>
      </c>
      <c r="F13559">
        <v>21381</v>
      </c>
    </row>
    <row r="13560" spans="1:6" hidden="1" x14ac:dyDescent="0.2">
      <c r="A13560" t="s">
        <v>203</v>
      </c>
      <c r="B13560" t="s">
        <v>18</v>
      </c>
      <c r="C13560">
        <v>2033</v>
      </c>
      <c r="D13560">
        <v>45099</v>
      </c>
      <c r="E13560">
        <v>23741</v>
      </c>
      <c r="F13560">
        <v>21358</v>
      </c>
    </row>
    <row r="13561" spans="1:6" hidden="1" x14ac:dyDescent="0.2">
      <c r="A13561" t="s">
        <v>203</v>
      </c>
      <c r="B13561" t="s">
        <v>18</v>
      </c>
      <c r="C13561">
        <v>2032</v>
      </c>
      <c r="D13561">
        <v>45078</v>
      </c>
      <c r="E13561">
        <v>23765</v>
      </c>
      <c r="F13561">
        <v>21313</v>
      </c>
    </row>
    <row r="13562" spans="1:6" hidden="1" x14ac:dyDescent="0.2">
      <c r="A13562" t="s">
        <v>203</v>
      </c>
      <c r="B13562" t="s">
        <v>18</v>
      </c>
      <c r="C13562">
        <v>2031</v>
      </c>
      <c r="D13562">
        <v>45022</v>
      </c>
      <c r="E13562">
        <v>23769</v>
      </c>
      <c r="F13562">
        <v>21254</v>
      </c>
    </row>
    <row r="13563" spans="1:6" hidden="1" x14ac:dyDescent="0.2">
      <c r="A13563" t="s">
        <v>204</v>
      </c>
      <c r="B13563" t="s">
        <v>13</v>
      </c>
      <c r="C13563">
        <v>2024</v>
      </c>
      <c r="D13563">
        <v>5702832</v>
      </c>
      <c r="E13563">
        <v>2787153</v>
      </c>
      <c r="F13563">
        <v>2915679</v>
      </c>
    </row>
    <row r="13564" spans="1:6" hidden="1" x14ac:dyDescent="0.2">
      <c r="A13564" t="s">
        <v>204</v>
      </c>
      <c r="B13564" t="s">
        <v>13</v>
      </c>
      <c r="C13564">
        <v>2023</v>
      </c>
      <c r="D13564">
        <v>5795199</v>
      </c>
      <c r="E13564">
        <v>2833348</v>
      </c>
      <c r="F13564">
        <v>2961852</v>
      </c>
    </row>
    <row r="13565" spans="1:6" hidden="1" x14ac:dyDescent="0.2">
      <c r="A13565" t="s">
        <v>204</v>
      </c>
      <c r="B13565" t="s">
        <v>13</v>
      </c>
      <c r="C13565">
        <v>2022</v>
      </c>
      <c r="D13565">
        <v>5643453</v>
      </c>
      <c r="E13565">
        <v>2757541</v>
      </c>
      <c r="F13565">
        <v>2885913</v>
      </c>
    </row>
    <row r="13566" spans="1:6" hidden="1" x14ac:dyDescent="0.2">
      <c r="A13566" t="s">
        <v>204</v>
      </c>
      <c r="B13566" t="s">
        <v>13</v>
      </c>
      <c r="C13566">
        <v>2021</v>
      </c>
      <c r="D13566">
        <v>5447622</v>
      </c>
      <c r="E13566">
        <v>2659885</v>
      </c>
      <c r="F13566">
        <v>2787737</v>
      </c>
    </row>
    <row r="13567" spans="1:6" hidden="1" x14ac:dyDescent="0.2">
      <c r="A13567" t="s">
        <v>204</v>
      </c>
      <c r="B13567" t="s">
        <v>13</v>
      </c>
      <c r="C13567">
        <v>2020</v>
      </c>
      <c r="D13567">
        <v>5456681</v>
      </c>
      <c r="E13567">
        <v>2664671</v>
      </c>
      <c r="F13567">
        <v>2792010</v>
      </c>
    </row>
    <row r="13568" spans="1:6" hidden="1" x14ac:dyDescent="0.2">
      <c r="A13568" t="s">
        <v>204</v>
      </c>
      <c r="B13568" t="s">
        <v>13</v>
      </c>
      <c r="C13568">
        <v>2019</v>
      </c>
      <c r="D13568">
        <v>5453924</v>
      </c>
      <c r="E13568">
        <v>2663062</v>
      </c>
      <c r="F13568">
        <v>2790862</v>
      </c>
    </row>
    <row r="13569" spans="1:6" hidden="1" x14ac:dyDescent="0.2">
      <c r="A13569" t="s">
        <v>204</v>
      </c>
      <c r="B13569" t="s">
        <v>13</v>
      </c>
      <c r="C13569">
        <v>2018</v>
      </c>
      <c r="D13569">
        <v>5446746</v>
      </c>
      <c r="E13569">
        <v>2658705</v>
      </c>
      <c r="F13569">
        <v>2788041</v>
      </c>
    </row>
    <row r="13570" spans="1:6" hidden="1" x14ac:dyDescent="0.2">
      <c r="A13570" t="s">
        <v>204</v>
      </c>
      <c r="B13570" t="s">
        <v>13</v>
      </c>
      <c r="C13570">
        <v>2017</v>
      </c>
      <c r="D13570">
        <v>5439417</v>
      </c>
      <c r="E13570">
        <v>2654060</v>
      </c>
      <c r="F13570">
        <v>2785357</v>
      </c>
    </row>
    <row r="13571" spans="1:6" hidden="1" x14ac:dyDescent="0.2">
      <c r="A13571" t="s">
        <v>204</v>
      </c>
      <c r="B13571" t="s">
        <v>13</v>
      </c>
      <c r="C13571">
        <v>2016</v>
      </c>
      <c r="D13571">
        <v>5431204</v>
      </c>
      <c r="E13571">
        <v>2648896</v>
      </c>
      <c r="F13571">
        <v>2782308</v>
      </c>
    </row>
    <row r="13572" spans="1:6" hidden="1" x14ac:dyDescent="0.2">
      <c r="A13572" t="s">
        <v>204</v>
      </c>
      <c r="B13572" t="s">
        <v>13</v>
      </c>
      <c r="C13572">
        <v>2015</v>
      </c>
      <c r="D13572">
        <v>5424445</v>
      </c>
      <c r="E13572">
        <v>2644274</v>
      </c>
      <c r="F13572">
        <v>2780171</v>
      </c>
    </row>
    <row r="13573" spans="1:6" hidden="1" x14ac:dyDescent="0.2">
      <c r="A13573" t="s">
        <v>204</v>
      </c>
      <c r="B13573" t="s">
        <v>13</v>
      </c>
      <c r="C13573">
        <v>2014</v>
      </c>
      <c r="D13573">
        <v>5419569</v>
      </c>
      <c r="E13573">
        <v>2640838</v>
      </c>
      <c r="F13573">
        <v>2778732</v>
      </c>
    </row>
    <row r="13574" spans="1:6" hidden="1" x14ac:dyDescent="0.2">
      <c r="A13574" t="s">
        <v>204</v>
      </c>
      <c r="B13574" t="s">
        <v>13</v>
      </c>
      <c r="C13574">
        <v>2013</v>
      </c>
      <c r="D13574">
        <v>5414739</v>
      </c>
      <c r="E13574">
        <v>2637802</v>
      </c>
      <c r="F13574">
        <v>2776937</v>
      </c>
    </row>
    <row r="13575" spans="1:6" hidden="1" x14ac:dyDescent="0.2">
      <c r="A13575" t="s">
        <v>204</v>
      </c>
      <c r="B13575" t="s">
        <v>13</v>
      </c>
      <c r="C13575">
        <v>2012</v>
      </c>
      <c r="D13575">
        <v>5409284</v>
      </c>
      <c r="E13575">
        <v>2634274</v>
      </c>
      <c r="F13575">
        <v>2775010</v>
      </c>
    </row>
    <row r="13576" spans="1:6" hidden="1" x14ac:dyDescent="0.2">
      <c r="A13576" t="s">
        <v>204</v>
      </c>
      <c r="B13576" t="s">
        <v>13</v>
      </c>
      <c r="C13576">
        <v>2011</v>
      </c>
      <c r="D13576">
        <v>5402680</v>
      </c>
      <c r="E13576">
        <v>2629893</v>
      </c>
      <c r="F13576">
        <v>2772787</v>
      </c>
    </row>
    <row r="13577" spans="1:6" hidden="1" x14ac:dyDescent="0.2">
      <c r="A13577" t="s">
        <v>204</v>
      </c>
      <c r="B13577" t="s">
        <v>13</v>
      </c>
      <c r="C13577">
        <v>2010</v>
      </c>
      <c r="D13577">
        <v>5396424</v>
      </c>
      <c r="E13577">
        <v>2625824</v>
      </c>
      <c r="F13577">
        <v>2770600</v>
      </c>
    </row>
    <row r="13578" spans="1:6" hidden="1" x14ac:dyDescent="0.2">
      <c r="A13578" t="s">
        <v>204</v>
      </c>
      <c r="B13578" t="s">
        <v>13</v>
      </c>
      <c r="C13578">
        <v>2009</v>
      </c>
      <c r="D13578">
        <v>5388927</v>
      </c>
      <c r="E13578">
        <v>2621149</v>
      </c>
      <c r="F13578">
        <v>2767778</v>
      </c>
    </row>
    <row r="13579" spans="1:6" hidden="1" x14ac:dyDescent="0.2">
      <c r="A13579" t="s">
        <v>204</v>
      </c>
      <c r="B13579" t="s">
        <v>13</v>
      </c>
      <c r="C13579">
        <v>2008</v>
      </c>
      <c r="D13579">
        <v>5381636</v>
      </c>
      <c r="E13579">
        <v>2616751</v>
      </c>
      <c r="F13579">
        <v>2764885</v>
      </c>
    </row>
    <row r="13580" spans="1:6" hidden="1" x14ac:dyDescent="0.2">
      <c r="A13580" t="s">
        <v>204</v>
      </c>
      <c r="B13580" t="s">
        <v>13</v>
      </c>
      <c r="C13580">
        <v>2007</v>
      </c>
      <c r="D13580">
        <v>5378382</v>
      </c>
      <c r="E13580">
        <v>2614685</v>
      </c>
      <c r="F13580">
        <v>2763697</v>
      </c>
    </row>
    <row r="13581" spans="1:6" hidden="1" x14ac:dyDescent="0.2">
      <c r="A13581" t="s">
        <v>204</v>
      </c>
      <c r="B13581" t="s">
        <v>13</v>
      </c>
      <c r="C13581">
        <v>2006</v>
      </c>
      <c r="D13581">
        <v>5377236</v>
      </c>
      <c r="E13581">
        <v>2613647</v>
      </c>
      <c r="F13581">
        <v>2763589</v>
      </c>
    </row>
    <row r="13582" spans="1:6" hidden="1" x14ac:dyDescent="0.2">
      <c r="A13582" t="s">
        <v>204</v>
      </c>
      <c r="B13582" t="s">
        <v>13</v>
      </c>
      <c r="C13582">
        <v>2005</v>
      </c>
      <c r="D13582">
        <v>5376242</v>
      </c>
      <c r="E13582">
        <v>2612698</v>
      </c>
      <c r="F13582">
        <v>2763544</v>
      </c>
    </row>
    <row r="13583" spans="1:6" hidden="1" x14ac:dyDescent="0.2">
      <c r="A13583" t="s">
        <v>204</v>
      </c>
      <c r="B13583" t="s">
        <v>13</v>
      </c>
      <c r="C13583">
        <v>2004</v>
      </c>
      <c r="D13583">
        <v>5374931</v>
      </c>
      <c r="E13583">
        <v>2611509</v>
      </c>
      <c r="F13583">
        <v>2763422</v>
      </c>
    </row>
    <row r="13584" spans="1:6" hidden="1" x14ac:dyDescent="0.2">
      <c r="A13584" t="s">
        <v>204</v>
      </c>
      <c r="B13584" t="s">
        <v>13</v>
      </c>
      <c r="C13584">
        <v>2003</v>
      </c>
      <c r="D13584">
        <v>5374376</v>
      </c>
      <c r="E13584">
        <v>2610845</v>
      </c>
      <c r="F13584">
        <v>2763531</v>
      </c>
    </row>
    <row r="13585" spans="1:6" hidden="1" x14ac:dyDescent="0.2">
      <c r="A13585" t="s">
        <v>204</v>
      </c>
      <c r="B13585" t="s">
        <v>13</v>
      </c>
      <c r="C13585">
        <v>2002</v>
      </c>
      <c r="D13585">
        <v>5375206</v>
      </c>
      <c r="E13585">
        <v>2611129</v>
      </c>
      <c r="F13585">
        <v>2764078</v>
      </c>
    </row>
    <row r="13586" spans="1:6" hidden="1" x14ac:dyDescent="0.2">
      <c r="A13586" t="s">
        <v>204</v>
      </c>
      <c r="B13586" t="s">
        <v>13</v>
      </c>
      <c r="C13586">
        <v>2001</v>
      </c>
      <c r="D13586">
        <v>5376456</v>
      </c>
      <c r="E13586">
        <v>2611577</v>
      </c>
      <c r="F13586">
        <v>2764879</v>
      </c>
    </row>
    <row r="13587" spans="1:6" hidden="1" x14ac:dyDescent="0.2">
      <c r="A13587" t="s">
        <v>204</v>
      </c>
      <c r="B13587" t="s">
        <v>13</v>
      </c>
      <c r="C13587">
        <v>2000</v>
      </c>
      <c r="D13587">
        <v>5376690</v>
      </c>
      <c r="E13587">
        <v>2612237</v>
      </c>
      <c r="F13587">
        <v>2764453</v>
      </c>
    </row>
    <row r="13588" spans="1:6" hidden="1" x14ac:dyDescent="0.2">
      <c r="A13588" t="s">
        <v>204</v>
      </c>
      <c r="B13588" t="s">
        <v>13</v>
      </c>
      <c r="C13588">
        <v>1999</v>
      </c>
      <c r="D13588">
        <v>5374621</v>
      </c>
      <c r="E13588">
        <v>2612647</v>
      </c>
      <c r="F13588">
        <v>2761974</v>
      </c>
    </row>
    <row r="13589" spans="1:6" hidden="1" x14ac:dyDescent="0.2">
      <c r="A13589" t="s">
        <v>204</v>
      </c>
      <c r="B13589" t="s">
        <v>13</v>
      </c>
      <c r="C13589">
        <v>1998</v>
      </c>
      <c r="D13589">
        <v>5371081</v>
      </c>
      <c r="E13589">
        <v>2612385</v>
      </c>
      <c r="F13589">
        <v>2758696</v>
      </c>
    </row>
    <row r="13590" spans="1:6" hidden="1" x14ac:dyDescent="0.2">
      <c r="A13590" t="s">
        <v>204</v>
      </c>
      <c r="B13590" t="s">
        <v>13</v>
      </c>
      <c r="C13590">
        <v>1997</v>
      </c>
      <c r="D13590">
        <v>5365829</v>
      </c>
      <c r="E13590">
        <v>2611063</v>
      </c>
      <c r="F13590">
        <v>2754767</v>
      </c>
    </row>
    <row r="13591" spans="1:6" hidden="1" x14ac:dyDescent="0.2">
      <c r="A13591" t="s">
        <v>204</v>
      </c>
      <c r="B13591" t="s">
        <v>13</v>
      </c>
      <c r="C13591">
        <v>1996</v>
      </c>
      <c r="D13591">
        <v>5358289</v>
      </c>
      <c r="E13591">
        <v>2608400</v>
      </c>
      <c r="F13591">
        <v>2749889</v>
      </c>
    </row>
    <row r="13592" spans="1:6" hidden="1" x14ac:dyDescent="0.2">
      <c r="A13592" t="s">
        <v>204</v>
      </c>
      <c r="B13592" t="s">
        <v>13</v>
      </c>
      <c r="C13592">
        <v>1995</v>
      </c>
      <c r="D13592">
        <v>5349997</v>
      </c>
      <c r="E13592">
        <v>2605423</v>
      </c>
      <c r="F13592">
        <v>2744574</v>
      </c>
    </row>
    <row r="13593" spans="1:6" hidden="1" x14ac:dyDescent="0.2">
      <c r="A13593" t="s">
        <v>204</v>
      </c>
      <c r="B13593" t="s">
        <v>13</v>
      </c>
      <c r="C13593">
        <v>1994</v>
      </c>
      <c r="D13593">
        <v>5338811</v>
      </c>
      <c r="E13593">
        <v>2601171</v>
      </c>
      <c r="F13593">
        <v>2737641</v>
      </c>
    </row>
    <row r="13594" spans="1:6" hidden="1" x14ac:dyDescent="0.2">
      <c r="A13594" t="s">
        <v>204</v>
      </c>
      <c r="B13594" t="s">
        <v>13</v>
      </c>
      <c r="C13594">
        <v>1993</v>
      </c>
      <c r="D13594">
        <v>5321860</v>
      </c>
      <c r="E13594">
        <v>2594121</v>
      </c>
      <c r="F13594">
        <v>2727739</v>
      </c>
    </row>
    <row r="13595" spans="1:6" hidden="1" x14ac:dyDescent="0.2">
      <c r="A13595" t="s">
        <v>204</v>
      </c>
      <c r="B13595" t="s">
        <v>13</v>
      </c>
      <c r="C13595">
        <v>1992</v>
      </c>
      <c r="D13595">
        <v>5301893</v>
      </c>
      <c r="E13595">
        <v>2585820</v>
      </c>
      <c r="F13595">
        <v>2716073</v>
      </c>
    </row>
    <row r="13596" spans="1:6" hidden="1" x14ac:dyDescent="0.2">
      <c r="A13596" t="s">
        <v>204</v>
      </c>
      <c r="B13596" t="s">
        <v>13</v>
      </c>
      <c r="C13596">
        <v>1991</v>
      </c>
      <c r="D13596">
        <v>5280227</v>
      </c>
      <c r="E13596">
        <v>2576870</v>
      </c>
      <c r="F13596">
        <v>2703357</v>
      </c>
    </row>
    <row r="13597" spans="1:6" hidden="1" x14ac:dyDescent="0.2">
      <c r="A13597" t="s">
        <v>204</v>
      </c>
      <c r="B13597" t="s">
        <v>13</v>
      </c>
      <c r="C13597">
        <v>1990</v>
      </c>
      <c r="D13597">
        <v>5261305</v>
      </c>
      <c r="E13597">
        <v>2569436</v>
      </c>
      <c r="F13597">
        <v>2691869</v>
      </c>
    </row>
    <row r="13598" spans="1:6" hidden="1" x14ac:dyDescent="0.2">
      <c r="A13598" t="s">
        <v>204</v>
      </c>
      <c r="B13598" t="s">
        <v>13</v>
      </c>
      <c r="C13598">
        <v>1989</v>
      </c>
      <c r="D13598">
        <v>5245119</v>
      </c>
      <c r="E13598">
        <v>2563629</v>
      </c>
      <c r="F13598">
        <v>2681490</v>
      </c>
    </row>
    <row r="13599" spans="1:6" hidden="1" x14ac:dyDescent="0.2">
      <c r="A13599" t="s">
        <v>204</v>
      </c>
      <c r="B13599" t="s">
        <v>13</v>
      </c>
      <c r="C13599">
        <v>1988</v>
      </c>
      <c r="D13599">
        <v>5224908</v>
      </c>
      <c r="E13599">
        <v>2555808</v>
      </c>
      <c r="F13599">
        <v>2669101</v>
      </c>
    </row>
    <row r="13600" spans="1:6" hidden="1" x14ac:dyDescent="0.2">
      <c r="A13600" t="s">
        <v>204</v>
      </c>
      <c r="B13600" t="s">
        <v>13</v>
      </c>
      <c r="C13600">
        <v>1987</v>
      </c>
      <c r="D13600">
        <v>5201174</v>
      </c>
      <c r="E13600">
        <v>2546090</v>
      </c>
      <c r="F13600">
        <v>2655085</v>
      </c>
    </row>
    <row r="13601" spans="1:6" hidden="1" x14ac:dyDescent="0.2">
      <c r="A13601" t="s">
        <v>204</v>
      </c>
      <c r="B13601" t="s">
        <v>13</v>
      </c>
      <c r="C13601">
        <v>1986</v>
      </c>
      <c r="D13601">
        <v>5175411</v>
      </c>
      <c r="E13601">
        <v>2535100</v>
      </c>
      <c r="F13601">
        <v>2640311</v>
      </c>
    </row>
    <row r="13602" spans="1:6" hidden="1" x14ac:dyDescent="0.2">
      <c r="A13602" t="s">
        <v>204</v>
      </c>
      <c r="B13602" t="s">
        <v>13</v>
      </c>
      <c r="C13602">
        <v>1985</v>
      </c>
      <c r="D13602">
        <v>5146571</v>
      </c>
      <c r="E13602">
        <v>2522411</v>
      </c>
      <c r="F13602">
        <v>2624160</v>
      </c>
    </row>
    <row r="13603" spans="1:6" hidden="1" x14ac:dyDescent="0.2">
      <c r="A13603" t="s">
        <v>204</v>
      </c>
      <c r="B13603" t="s">
        <v>13</v>
      </c>
      <c r="C13603">
        <v>1984</v>
      </c>
      <c r="D13603">
        <v>5115041</v>
      </c>
      <c r="E13603">
        <v>2508560</v>
      </c>
      <c r="F13603">
        <v>2606482</v>
      </c>
    </row>
    <row r="13604" spans="1:6" hidden="1" x14ac:dyDescent="0.2">
      <c r="A13604" t="s">
        <v>204</v>
      </c>
      <c r="B13604" t="s">
        <v>13</v>
      </c>
      <c r="C13604">
        <v>1983</v>
      </c>
      <c r="D13604">
        <v>5082437</v>
      </c>
      <c r="E13604">
        <v>2494263</v>
      </c>
      <c r="F13604">
        <v>2588174</v>
      </c>
    </row>
    <row r="13605" spans="1:6" hidden="1" x14ac:dyDescent="0.2">
      <c r="A13605" t="s">
        <v>204</v>
      </c>
      <c r="B13605" t="s">
        <v>13</v>
      </c>
      <c r="C13605">
        <v>1982</v>
      </c>
      <c r="D13605">
        <v>5048145</v>
      </c>
      <c r="E13605">
        <v>2478960</v>
      </c>
      <c r="F13605">
        <v>2569186</v>
      </c>
    </row>
    <row r="13606" spans="1:6" hidden="1" x14ac:dyDescent="0.2">
      <c r="A13606" t="s">
        <v>204</v>
      </c>
      <c r="B13606" t="s">
        <v>13</v>
      </c>
      <c r="C13606">
        <v>1981</v>
      </c>
      <c r="D13606">
        <v>5011718</v>
      </c>
      <c r="E13606">
        <v>2462687</v>
      </c>
      <c r="F13606">
        <v>2549031</v>
      </c>
    </row>
    <row r="13607" spans="1:6" hidden="1" x14ac:dyDescent="0.2">
      <c r="A13607" t="s">
        <v>204</v>
      </c>
      <c r="B13607" t="s">
        <v>13</v>
      </c>
      <c r="C13607">
        <v>1980</v>
      </c>
      <c r="D13607">
        <v>4973883</v>
      </c>
      <c r="E13607">
        <v>2445528</v>
      </c>
      <c r="F13607">
        <v>2528356</v>
      </c>
    </row>
    <row r="13608" spans="1:6" hidden="1" x14ac:dyDescent="0.2">
      <c r="A13608" t="s">
        <v>204</v>
      </c>
      <c r="B13608" t="s">
        <v>13</v>
      </c>
      <c r="C13608">
        <v>2033</v>
      </c>
      <c r="D13608">
        <v>5521189</v>
      </c>
      <c r="E13608">
        <v>2696923</v>
      </c>
      <c r="F13608">
        <v>2824266</v>
      </c>
    </row>
    <row r="13609" spans="1:6" hidden="1" x14ac:dyDescent="0.2">
      <c r="A13609" t="s">
        <v>204</v>
      </c>
      <c r="B13609" t="s">
        <v>13</v>
      </c>
      <c r="C13609">
        <v>2034</v>
      </c>
      <c r="D13609">
        <v>5507060</v>
      </c>
      <c r="E13609">
        <v>2690148</v>
      </c>
      <c r="F13609">
        <v>2816912</v>
      </c>
    </row>
    <row r="13610" spans="1:6" hidden="1" x14ac:dyDescent="0.2">
      <c r="A13610" t="s">
        <v>204</v>
      </c>
      <c r="B13610" t="s">
        <v>13</v>
      </c>
      <c r="C13610">
        <v>2035</v>
      </c>
      <c r="D13610">
        <v>5491598</v>
      </c>
      <c r="E13610">
        <v>2682783</v>
      </c>
      <c r="F13610">
        <v>2808815</v>
      </c>
    </row>
    <row r="13611" spans="1:6" hidden="1" x14ac:dyDescent="0.2">
      <c r="A13611" t="s">
        <v>204</v>
      </c>
      <c r="B13611" t="s">
        <v>13</v>
      </c>
      <c r="C13611">
        <v>2036</v>
      </c>
      <c r="D13611">
        <v>5475035</v>
      </c>
      <c r="E13611">
        <v>2674944</v>
      </c>
      <c r="F13611">
        <v>2800091</v>
      </c>
    </row>
    <row r="13612" spans="1:6" hidden="1" x14ac:dyDescent="0.2">
      <c r="A13612" t="s">
        <v>204</v>
      </c>
      <c r="B13612" t="s">
        <v>13</v>
      </c>
      <c r="C13612">
        <v>2037</v>
      </c>
      <c r="D13612">
        <v>5457576</v>
      </c>
      <c r="E13612">
        <v>2666734</v>
      </c>
      <c r="F13612">
        <v>2790842</v>
      </c>
    </row>
    <row r="13613" spans="1:6" hidden="1" x14ac:dyDescent="0.2">
      <c r="A13613" t="s">
        <v>204</v>
      </c>
      <c r="B13613" t="s">
        <v>13</v>
      </c>
      <c r="C13613">
        <v>2038</v>
      </c>
      <c r="D13613">
        <v>5439248</v>
      </c>
      <c r="E13613">
        <v>2658187</v>
      </c>
      <c r="F13613">
        <v>2781061</v>
      </c>
    </row>
    <row r="13614" spans="1:6" hidden="1" x14ac:dyDescent="0.2">
      <c r="A13614" t="s">
        <v>204</v>
      </c>
      <c r="B13614" t="s">
        <v>13</v>
      </c>
      <c r="C13614">
        <v>2039</v>
      </c>
      <c r="D13614">
        <v>5420160</v>
      </c>
      <c r="E13614">
        <v>2649356</v>
      </c>
      <c r="F13614">
        <v>2770804</v>
      </c>
    </row>
    <row r="13615" spans="1:6" hidden="1" x14ac:dyDescent="0.2">
      <c r="A13615" t="s">
        <v>204</v>
      </c>
      <c r="B13615" t="s">
        <v>13</v>
      </c>
      <c r="C13615">
        <v>2040</v>
      </c>
      <c r="D13615">
        <v>5400488</v>
      </c>
      <c r="E13615">
        <v>2640316</v>
      </c>
      <c r="F13615">
        <v>2760172</v>
      </c>
    </row>
    <row r="13616" spans="1:6" hidden="1" x14ac:dyDescent="0.2">
      <c r="A13616" t="s">
        <v>204</v>
      </c>
      <c r="B13616" t="s">
        <v>13</v>
      </c>
      <c r="C13616">
        <v>2041</v>
      </c>
      <c r="D13616">
        <v>5380279</v>
      </c>
      <c r="E13616">
        <v>2631085</v>
      </c>
      <c r="F13616">
        <v>2749194</v>
      </c>
    </row>
    <row r="13617" spans="1:6" hidden="1" x14ac:dyDescent="0.2">
      <c r="A13617" t="s">
        <v>204</v>
      </c>
      <c r="B13617" t="s">
        <v>13</v>
      </c>
      <c r="C13617">
        <v>2042</v>
      </c>
      <c r="D13617">
        <v>5359631</v>
      </c>
      <c r="E13617">
        <v>2621710</v>
      </c>
      <c r="F13617">
        <v>2737921</v>
      </c>
    </row>
    <row r="13618" spans="1:6" hidden="1" x14ac:dyDescent="0.2">
      <c r="A13618" t="s">
        <v>204</v>
      </c>
      <c r="B13618" t="s">
        <v>13</v>
      </c>
      <c r="C13618">
        <v>2043</v>
      </c>
      <c r="D13618">
        <v>5338769</v>
      </c>
      <c r="E13618">
        <v>2612279</v>
      </c>
      <c r="F13618">
        <v>2726490</v>
      </c>
    </row>
    <row r="13619" spans="1:6" hidden="1" x14ac:dyDescent="0.2">
      <c r="A13619" t="s">
        <v>204</v>
      </c>
      <c r="B13619" t="s">
        <v>13</v>
      </c>
      <c r="C13619">
        <v>2044</v>
      </c>
      <c r="D13619">
        <v>5317613</v>
      </c>
      <c r="E13619">
        <v>2602738</v>
      </c>
      <c r="F13619">
        <v>2714875</v>
      </c>
    </row>
    <row r="13620" spans="1:6" hidden="1" x14ac:dyDescent="0.2">
      <c r="A13620" t="s">
        <v>204</v>
      </c>
      <c r="B13620" t="s">
        <v>13</v>
      </c>
      <c r="C13620">
        <v>2045</v>
      </c>
      <c r="D13620">
        <v>5296171</v>
      </c>
      <c r="E13620">
        <v>2593084</v>
      </c>
      <c r="F13620">
        <v>2703087</v>
      </c>
    </row>
    <row r="13621" spans="1:6" hidden="1" x14ac:dyDescent="0.2">
      <c r="A13621" t="s">
        <v>204</v>
      </c>
      <c r="B13621" t="s">
        <v>13</v>
      </c>
      <c r="C13621">
        <v>2046</v>
      </c>
      <c r="D13621">
        <v>5274528</v>
      </c>
      <c r="E13621">
        <v>2583345</v>
      </c>
      <c r="F13621">
        <v>2691184</v>
      </c>
    </row>
    <row r="13622" spans="1:6" hidden="1" x14ac:dyDescent="0.2">
      <c r="A13622" t="s">
        <v>204</v>
      </c>
      <c r="B13622" t="s">
        <v>13</v>
      </c>
      <c r="C13622">
        <v>2047</v>
      </c>
      <c r="D13622">
        <v>5252776</v>
      </c>
      <c r="E13622">
        <v>2573559</v>
      </c>
      <c r="F13622">
        <v>2679217</v>
      </c>
    </row>
    <row r="13623" spans="1:6" hidden="1" x14ac:dyDescent="0.2">
      <c r="A13623" t="s">
        <v>204</v>
      </c>
      <c r="B13623" t="s">
        <v>13</v>
      </c>
      <c r="C13623">
        <v>2048</v>
      </c>
      <c r="D13623">
        <v>5230974</v>
      </c>
      <c r="E13623">
        <v>2563733</v>
      </c>
      <c r="F13623">
        <v>2667242</v>
      </c>
    </row>
    <row r="13624" spans="1:6" hidden="1" x14ac:dyDescent="0.2">
      <c r="A13624" t="s">
        <v>204</v>
      </c>
      <c r="B13624" t="s">
        <v>13</v>
      </c>
      <c r="C13624">
        <v>2050</v>
      </c>
      <c r="D13624">
        <v>5186968</v>
      </c>
      <c r="E13624">
        <v>2543780</v>
      </c>
      <c r="F13624">
        <v>2643188</v>
      </c>
    </row>
    <row r="13625" spans="1:6" hidden="1" x14ac:dyDescent="0.2">
      <c r="A13625" t="s">
        <v>204</v>
      </c>
      <c r="B13625" t="s">
        <v>13</v>
      </c>
      <c r="C13625">
        <v>2049</v>
      </c>
      <c r="D13625">
        <v>5209079</v>
      </c>
      <c r="E13625">
        <v>2553829</v>
      </c>
      <c r="F13625">
        <v>2655250</v>
      </c>
    </row>
    <row r="13626" spans="1:6" hidden="1" x14ac:dyDescent="0.2">
      <c r="A13626" t="s">
        <v>204</v>
      </c>
      <c r="B13626" t="s">
        <v>13</v>
      </c>
      <c r="C13626">
        <v>2026</v>
      </c>
      <c r="D13626">
        <v>5595798</v>
      </c>
      <c r="E13626">
        <v>2733610</v>
      </c>
      <c r="F13626">
        <v>2862188</v>
      </c>
    </row>
    <row r="13627" spans="1:6" hidden="1" x14ac:dyDescent="0.2">
      <c r="A13627" t="s">
        <v>204</v>
      </c>
      <c r="B13627" t="s">
        <v>13</v>
      </c>
      <c r="C13627">
        <v>2025</v>
      </c>
      <c r="D13627">
        <v>5635034</v>
      </c>
      <c r="E13627">
        <v>2753238</v>
      </c>
      <c r="F13627">
        <v>2881796</v>
      </c>
    </row>
    <row r="13628" spans="1:6" hidden="1" x14ac:dyDescent="0.2">
      <c r="A13628" t="s">
        <v>204</v>
      </c>
      <c r="B13628" t="s">
        <v>13</v>
      </c>
      <c r="C13628">
        <v>2027</v>
      </c>
      <c r="D13628">
        <v>5578673</v>
      </c>
      <c r="E13628">
        <v>2725049</v>
      </c>
      <c r="F13628">
        <v>2853624</v>
      </c>
    </row>
    <row r="13629" spans="1:6" hidden="1" x14ac:dyDescent="0.2">
      <c r="A13629" t="s">
        <v>204</v>
      </c>
      <c r="B13629" t="s">
        <v>13</v>
      </c>
      <c r="C13629">
        <v>2028</v>
      </c>
      <c r="D13629">
        <v>5570123</v>
      </c>
      <c r="E13629">
        <v>2720791</v>
      </c>
      <c r="F13629">
        <v>2849332</v>
      </c>
    </row>
    <row r="13630" spans="1:6" hidden="1" x14ac:dyDescent="0.2">
      <c r="A13630" t="s">
        <v>204</v>
      </c>
      <c r="B13630" t="s">
        <v>13</v>
      </c>
      <c r="C13630">
        <v>2029</v>
      </c>
      <c r="D13630">
        <v>5563419</v>
      </c>
      <c r="E13630">
        <v>2717479</v>
      </c>
      <c r="F13630">
        <v>2845940</v>
      </c>
    </row>
    <row r="13631" spans="1:6" hidden="1" x14ac:dyDescent="0.2">
      <c r="A13631" t="s">
        <v>204</v>
      </c>
      <c r="B13631" t="s">
        <v>13</v>
      </c>
      <c r="C13631">
        <v>2030</v>
      </c>
      <c r="D13631">
        <v>5555115</v>
      </c>
      <c r="E13631">
        <v>2713392</v>
      </c>
      <c r="F13631">
        <v>2841723</v>
      </c>
    </row>
    <row r="13632" spans="1:6" hidden="1" x14ac:dyDescent="0.2">
      <c r="A13632" t="s">
        <v>204</v>
      </c>
      <c r="B13632" t="s">
        <v>13</v>
      </c>
      <c r="C13632">
        <v>2031</v>
      </c>
      <c r="D13632">
        <v>5545269</v>
      </c>
      <c r="E13632">
        <v>2708576</v>
      </c>
      <c r="F13632">
        <v>2836694</v>
      </c>
    </row>
    <row r="13633" spans="1:6" hidden="1" x14ac:dyDescent="0.2">
      <c r="A13633" t="s">
        <v>204</v>
      </c>
      <c r="B13633" t="s">
        <v>13</v>
      </c>
      <c r="C13633">
        <v>2032</v>
      </c>
      <c r="D13633">
        <v>5533949</v>
      </c>
      <c r="E13633">
        <v>2703078</v>
      </c>
      <c r="F13633">
        <v>2830871</v>
      </c>
    </row>
    <row r="13634" spans="1:6" hidden="1" x14ac:dyDescent="0.2">
      <c r="A13634" t="s">
        <v>205</v>
      </c>
      <c r="B13634" t="s">
        <v>13</v>
      </c>
      <c r="C13634">
        <v>2024</v>
      </c>
      <c r="D13634">
        <v>2118965</v>
      </c>
      <c r="E13634">
        <v>1066048</v>
      </c>
      <c r="F13634">
        <v>1052918</v>
      </c>
    </row>
    <row r="13635" spans="1:6" hidden="1" x14ac:dyDescent="0.2">
      <c r="A13635" t="s">
        <v>205</v>
      </c>
      <c r="B13635" t="s">
        <v>13</v>
      </c>
      <c r="C13635">
        <v>2023</v>
      </c>
      <c r="D13635">
        <v>2119675</v>
      </c>
      <c r="E13635">
        <v>1065976</v>
      </c>
      <c r="F13635">
        <v>1053699</v>
      </c>
    </row>
    <row r="13636" spans="1:6" hidden="1" x14ac:dyDescent="0.2">
      <c r="A13636" t="s">
        <v>205</v>
      </c>
      <c r="B13636" t="s">
        <v>13</v>
      </c>
      <c r="C13636">
        <v>2022</v>
      </c>
      <c r="D13636">
        <v>2119844</v>
      </c>
      <c r="E13636">
        <v>1065615</v>
      </c>
      <c r="F13636">
        <v>1054230</v>
      </c>
    </row>
    <row r="13637" spans="1:6" hidden="1" x14ac:dyDescent="0.2">
      <c r="A13637" t="s">
        <v>205</v>
      </c>
      <c r="B13637" t="s">
        <v>13</v>
      </c>
      <c r="C13637">
        <v>2021</v>
      </c>
      <c r="D13637">
        <v>2119410</v>
      </c>
      <c r="E13637">
        <v>1065173</v>
      </c>
      <c r="F13637">
        <v>1054237</v>
      </c>
    </row>
    <row r="13638" spans="1:6" hidden="1" x14ac:dyDescent="0.2">
      <c r="A13638" t="s">
        <v>205</v>
      </c>
      <c r="B13638" t="s">
        <v>13</v>
      </c>
      <c r="C13638">
        <v>2020</v>
      </c>
      <c r="D13638">
        <v>2117641</v>
      </c>
      <c r="E13638">
        <v>1062997</v>
      </c>
      <c r="F13638">
        <v>1054644</v>
      </c>
    </row>
    <row r="13639" spans="1:6" hidden="1" x14ac:dyDescent="0.2">
      <c r="A13639" t="s">
        <v>205</v>
      </c>
      <c r="B13639" t="s">
        <v>13</v>
      </c>
      <c r="C13639">
        <v>2019</v>
      </c>
      <c r="D13639">
        <v>2112902</v>
      </c>
      <c r="E13639">
        <v>1058072</v>
      </c>
      <c r="F13639">
        <v>1054830</v>
      </c>
    </row>
    <row r="13640" spans="1:6" hidden="1" x14ac:dyDescent="0.2">
      <c r="A13640" t="s">
        <v>205</v>
      </c>
      <c r="B13640" t="s">
        <v>13</v>
      </c>
      <c r="C13640">
        <v>2018</v>
      </c>
      <c r="D13640">
        <v>2105924</v>
      </c>
      <c r="E13640">
        <v>1052097</v>
      </c>
      <c r="F13640">
        <v>1053828</v>
      </c>
    </row>
    <row r="13641" spans="1:6" hidden="1" x14ac:dyDescent="0.2">
      <c r="A13641" t="s">
        <v>205</v>
      </c>
      <c r="B13641" t="s">
        <v>13</v>
      </c>
      <c r="C13641">
        <v>2017</v>
      </c>
      <c r="D13641">
        <v>2098392</v>
      </c>
      <c r="E13641">
        <v>1045880</v>
      </c>
      <c r="F13641">
        <v>1052512</v>
      </c>
    </row>
    <row r="13642" spans="1:6" hidden="1" x14ac:dyDescent="0.2">
      <c r="A13642" t="s">
        <v>205</v>
      </c>
      <c r="B13642" t="s">
        <v>13</v>
      </c>
      <c r="C13642">
        <v>2016</v>
      </c>
      <c r="D13642">
        <v>2090020</v>
      </c>
      <c r="E13642">
        <v>1039261</v>
      </c>
      <c r="F13642">
        <v>1050760</v>
      </c>
    </row>
    <row r="13643" spans="1:6" hidden="1" x14ac:dyDescent="0.2">
      <c r="A13643" t="s">
        <v>205</v>
      </c>
      <c r="B13643" t="s">
        <v>13</v>
      </c>
      <c r="C13643">
        <v>2015</v>
      </c>
      <c r="D13643">
        <v>2080862</v>
      </c>
      <c r="E13643">
        <v>1032237</v>
      </c>
      <c r="F13643">
        <v>1048625</v>
      </c>
    </row>
    <row r="13644" spans="1:6" hidden="1" x14ac:dyDescent="0.2">
      <c r="A13644" t="s">
        <v>205</v>
      </c>
      <c r="B13644" t="s">
        <v>13</v>
      </c>
      <c r="C13644">
        <v>2014</v>
      </c>
      <c r="D13644">
        <v>2074917</v>
      </c>
      <c r="E13644">
        <v>1027746</v>
      </c>
      <c r="F13644">
        <v>1047171</v>
      </c>
    </row>
    <row r="13645" spans="1:6" hidden="1" x14ac:dyDescent="0.2">
      <c r="A13645" t="s">
        <v>205</v>
      </c>
      <c r="B13645" t="s">
        <v>13</v>
      </c>
      <c r="C13645">
        <v>2013</v>
      </c>
      <c r="D13645">
        <v>2072375</v>
      </c>
      <c r="E13645">
        <v>1025989</v>
      </c>
      <c r="F13645">
        <v>1046386</v>
      </c>
    </row>
    <row r="13646" spans="1:6" hidden="1" x14ac:dyDescent="0.2">
      <c r="A13646" t="s">
        <v>205</v>
      </c>
      <c r="B13646" t="s">
        <v>13</v>
      </c>
      <c r="C13646">
        <v>2012</v>
      </c>
      <c r="D13646">
        <v>2069354</v>
      </c>
      <c r="E13646">
        <v>1023999</v>
      </c>
      <c r="F13646">
        <v>1045355</v>
      </c>
    </row>
    <row r="13647" spans="1:6" hidden="1" x14ac:dyDescent="0.2">
      <c r="A13647" t="s">
        <v>205</v>
      </c>
      <c r="B13647" t="s">
        <v>13</v>
      </c>
      <c r="C13647">
        <v>2011</v>
      </c>
      <c r="D13647">
        <v>2065453</v>
      </c>
      <c r="E13647">
        <v>1021534</v>
      </c>
      <c r="F13647">
        <v>1043920</v>
      </c>
    </row>
    <row r="13648" spans="1:6" hidden="1" x14ac:dyDescent="0.2">
      <c r="A13648" t="s">
        <v>205</v>
      </c>
      <c r="B13648" t="s">
        <v>13</v>
      </c>
      <c r="C13648">
        <v>2010</v>
      </c>
      <c r="D13648">
        <v>2057288</v>
      </c>
      <c r="E13648">
        <v>1016312</v>
      </c>
      <c r="F13648">
        <v>1040976</v>
      </c>
    </row>
    <row r="13649" spans="1:6" hidden="1" x14ac:dyDescent="0.2">
      <c r="A13649" t="s">
        <v>205</v>
      </c>
      <c r="B13649" t="s">
        <v>13</v>
      </c>
      <c r="C13649">
        <v>2009</v>
      </c>
      <c r="D13649">
        <v>2045578</v>
      </c>
      <c r="E13649">
        <v>1008593</v>
      </c>
      <c r="F13649">
        <v>1036986</v>
      </c>
    </row>
    <row r="13650" spans="1:6" hidden="1" x14ac:dyDescent="0.2">
      <c r="A13650" t="s">
        <v>205</v>
      </c>
      <c r="B13650" t="s">
        <v>13</v>
      </c>
      <c r="C13650">
        <v>2008</v>
      </c>
      <c r="D13650">
        <v>2034033</v>
      </c>
      <c r="E13650">
        <v>1001032</v>
      </c>
      <c r="F13650">
        <v>1033002</v>
      </c>
    </row>
    <row r="13651" spans="1:6" hidden="1" x14ac:dyDescent="0.2">
      <c r="A13651" t="s">
        <v>205</v>
      </c>
      <c r="B13651" t="s">
        <v>13</v>
      </c>
      <c r="C13651">
        <v>2007</v>
      </c>
      <c r="D13651">
        <v>2023229</v>
      </c>
      <c r="E13651">
        <v>994019</v>
      </c>
      <c r="F13651">
        <v>1029210</v>
      </c>
    </row>
    <row r="13652" spans="1:6" hidden="1" x14ac:dyDescent="0.2">
      <c r="A13652" t="s">
        <v>205</v>
      </c>
      <c r="B13652" t="s">
        <v>13</v>
      </c>
      <c r="C13652">
        <v>2006</v>
      </c>
      <c r="D13652">
        <v>2013570</v>
      </c>
      <c r="E13652">
        <v>987623</v>
      </c>
      <c r="F13652">
        <v>1025947</v>
      </c>
    </row>
    <row r="13653" spans="1:6" hidden="1" x14ac:dyDescent="0.2">
      <c r="A13653" t="s">
        <v>205</v>
      </c>
      <c r="B13653" t="s">
        <v>13</v>
      </c>
      <c r="C13653">
        <v>2005</v>
      </c>
      <c r="D13653">
        <v>2004779</v>
      </c>
      <c r="E13653">
        <v>981600</v>
      </c>
      <c r="F13653">
        <v>1023179</v>
      </c>
    </row>
    <row r="13654" spans="1:6" hidden="1" x14ac:dyDescent="0.2">
      <c r="A13654" t="s">
        <v>205</v>
      </c>
      <c r="B13654" t="s">
        <v>13</v>
      </c>
      <c r="C13654">
        <v>2004</v>
      </c>
      <c r="D13654">
        <v>1996722</v>
      </c>
      <c r="E13654">
        <v>976012</v>
      </c>
      <c r="F13654">
        <v>1020710</v>
      </c>
    </row>
    <row r="13655" spans="1:6" hidden="1" x14ac:dyDescent="0.2">
      <c r="A13655" t="s">
        <v>205</v>
      </c>
      <c r="B13655" t="s">
        <v>13</v>
      </c>
      <c r="C13655">
        <v>2003</v>
      </c>
      <c r="D13655">
        <v>1989412</v>
      </c>
      <c r="E13655">
        <v>970940</v>
      </c>
      <c r="F13655">
        <v>1018472</v>
      </c>
    </row>
    <row r="13656" spans="1:6" hidden="1" x14ac:dyDescent="0.2">
      <c r="A13656" t="s">
        <v>205</v>
      </c>
      <c r="B13656" t="s">
        <v>13</v>
      </c>
      <c r="C13656">
        <v>2002</v>
      </c>
      <c r="D13656">
        <v>1983767</v>
      </c>
      <c r="E13656">
        <v>966788</v>
      </c>
      <c r="F13656">
        <v>1016979</v>
      </c>
    </row>
    <row r="13657" spans="1:6" hidden="1" x14ac:dyDescent="0.2">
      <c r="A13657" t="s">
        <v>205</v>
      </c>
      <c r="B13657" t="s">
        <v>13</v>
      </c>
      <c r="C13657">
        <v>2001</v>
      </c>
      <c r="D13657">
        <v>1982487</v>
      </c>
      <c r="E13657">
        <v>965188</v>
      </c>
      <c r="F13657">
        <v>1017300</v>
      </c>
    </row>
    <row r="13658" spans="1:6" hidden="1" x14ac:dyDescent="0.2">
      <c r="A13658" t="s">
        <v>205</v>
      </c>
      <c r="B13658" t="s">
        <v>13</v>
      </c>
      <c r="C13658">
        <v>2000</v>
      </c>
      <c r="D13658">
        <v>1984339</v>
      </c>
      <c r="E13658">
        <v>965383</v>
      </c>
      <c r="F13658">
        <v>1018956</v>
      </c>
    </row>
    <row r="13659" spans="1:6" hidden="1" x14ac:dyDescent="0.2">
      <c r="A13659" t="s">
        <v>205</v>
      </c>
      <c r="B13659" t="s">
        <v>13</v>
      </c>
      <c r="C13659">
        <v>1999</v>
      </c>
      <c r="D13659">
        <v>1986261</v>
      </c>
      <c r="E13659">
        <v>965510</v>
      </c>
      <c r="F13659">
        <v>1020752</v>
      </c>
    </row>
    <row r="13660" spans="1:6" hidden="1" x14ac:dyDescent="0.2">
      <c r="A13660" t="s">
        <v>205</v>
      </c>
      <c r="B13660" t="s">
        <v>13</v>
      </c>
      <c r="C13660">
        <v>1998</v>
      </c>
      <c r="D13660">
        <v>1988279</v>
      </c>
      <c r="E13660">
        <v>965600</v>
      </c>
      <c r="F13660">
        <v>1022679</v>
      </c>
    </row>
    <row r="13661" spans="1:6" hidden="1" x14ac:dyDescent="0.2">
      <c r="A13661" t="s">
        <v>205</v>
      </c>
      <c r="B13661" t="s">
        <v>13</v>
      </c>
      <c r="C13661">
        <v>1997</v>
      </c>
      <c r="D13661">
        <v>1989828</v>
      </c>
      <c r="E13661">
        <v>965442</v>
      </c>
      <c r="F13661">
        <v>1024387</v>
      </c>
    </row>
    <row r="13662" spans="1:6" hidden="1" x14ac:dyDescent="0.2">
      <c r="A13662" t="s">
        <v>205</v>
      </c>
      <c r="B13662" t="s">
        <v>13</v>
      </c>
      <c r="C13662">
        <v>1996</v>
      </c>
      <c r="D13662">
        <v>1990667</v>
      </c>
      <c r="E13662">
        <v>964959</v>
      </c>
      <c r="F13662">
        <v>1025708</v>
      </c>
    </row>
    <row r="13663" spans="1:6" hidden="1" x14ac:dyDescent="0.2">
      <c r="A13663" t="s">
        <v>205</v>
      </c>
      <c r="B13663" t="s">
        <v>13</v>
      </c>
      <c r="C13663">
        <v>1995</v>
      </c>
      <c r="D13663">
        <v>1991106</v>
      </c>
      <c r="E13663">
        <v>964247</v>
      </c>
      <c r="F13663">
        <v>1026859</v>
      </c>
    </row>
    <row r="13664" spans="1:6" hidden="1" x14ac:dyDescent="0.2">
      <c r="A13664" t="s">
        <v>205</v>
      </c>
      <c r="B13664" t="s">
        <v>13</v>
      </c>
      <c r="C13664">
        <v>1994</v>
      </c>
      <c r="D13664">
        <v>1991449</v>
      </c>
      <c r="E13664">
        <v>963454</v>
      </c>
      <c r="F13664">
        <v>1027996</v>
      </c>
    </row>
    <row r="13665" spans="1:6" hidden="1" x14ac:dyDescent="0.2">
      <c r="A13665" t="s">
        <v>205</v>
      </c>
      <c r="B13665" t="s">
        <v>13</v>
      </c>
      <c r="C13665">
        <v>1993</v>
      </c>
      <c r="D13665">
        <v>1991685</v>
      </c>
      <c r="E13665">
        <v>962622</v>
      </c>
      <c r="F13665">
        <v>1029063</v>
      </c>
    </row>
    <row r="13666" spans="1:6" hidden="1" x14ac:dyDescent="0.2">
      <c r="A13666" t="s">
        <v>205</v>
      </c>
      <c r="B13666" t="s">
        <v>13</v>
      </c>
      <c r="C13666">
        <v>1992</v>
      </c>
      <c r="D13666">
        <v>1991340</v>
      </c>
      <c r="E13666">
        <v>961512</v>
      </c>
      <c r="F13666">
        <v>1029828</v>
      </c>
    </row>
    <row r="13667" spans="1:6" hidden="1" x14ac:dyDescent="0.2">
      <c r="A13667" t="s">
        <v>205</v>
      </c>
      <c r="B13667" t="s">
        <v>13</v>
      </c>
      <c r="C13667">
        <v>1991</v>
      </c>
      <c r="D13667">
        <v>1989798</v>
      </c>
      <c r="E13667">
        <v>959902</v>
      </c>
      <c r="F13667">
        <v>1029896</v>
      </c>
    </row>
    <row r="13668" spans="1:6" hidden="1" x14ac:dyDescent="0.2">
      <c r="A13668" t="s">
        <v>205</v>
      </c>
      <c r="B13668" t="s">
        <v>13</v>
      </c>
      <c r="C13668">
        <v>1990</v>
      </c>
      <c r="D13668">
        <v>1986024</v>
      </c>
      <c r="E13668">
        <v>957814</v>
      </c>
      <c r="F13668">
        <v>1028210</v>
      </c>
    </row>
    <row r="13669" spans="1:6" hidden="1" x14ac:dyDescent="0.2">
      <c r="A13669" t="s">
        <v>205</v>
      </c>
      <c r="B13669" t="s">
        <v>13</v>
      </c>
      <c r="C13669">
        <v>1989</v>
      </c>
      <c r="D13669">
        <v>1980180</v>
      </c>
      <c r="E13669">
        <v>955210</v>
      </c>
      <c r="F13669">
        <v>1024970</v>
      </c>
    </row>
    <row r="13670" spans="1:6" hidden="1" x14ac:dyDescent="0.2">
      <c r="A13670" t="s">
        <v>205</v>
      </c>
      <c r="B13670" t="s">
        <v>13</v>
      </c>
      <c r="C13670">
        <v>1988</v>
      </c>
      <c r="D13670">
        <v>1973494</v>
      </c>
      <c r="E13670">
        <v>952179</v>
      </c>
      <c r="F13670">
        <v>1021315</v>
      </c>
    </row>
    <row r="13671" spans="1:6" hidden="1" x14ac:dyDescent="0.2">
      <c r="A13671" t="s">
        <v>205</v>
      </c>
      <c r="B13671" t="s">
        <v>13</v>
      </c>
      <c r="C13671">
        <v>1987</v>
      </c>
      <c r="D13671">
        <v>1966495</v>
      </c>
      <c r="E13671">
        <v>948992</v>
      </c>
      <c r="F13671">
        <v>1017504</v>
      </c>
    </row>
    <row r="13672" spans="1:6" hidden="1" x14ac:dyDescent="0.2">
      <c r="A13672" t="s">
        <v>205</v>
      </c>
      <c r="B13672" t="s">
        <v>13</v>
      </c>
      <c r="C13672">
        <v>1986</v>
      </c>
      <c r="D13672">
        <v>1959550</v>
      </c>
      <c r="E13672">
        <v>945785</v>
      </c>
      <c r="F13672">
        <v>1013765</v>
      </c>
    </row>
    <row r="13673" spans="1:6" hidden="1" x14ac:dyDescent="0.2">
      <c r="A13673" t="s">
        <v>205</v>
      </c>
      <c r="B13673" t="s">
        <v>13</v>
      </c>
      <c r="C13673">
        <v>1985</v>
      </c>
      <c r="D13673">
        <v>1952518</v>
      </c>
      <c r="E13673">
        <v>942513</v>
      </c>
      <c r="F13673">
        <v>1010006</v>
      </c>
    </row>
    <row r="13674" spans="1:6" hidden="1" x14ac:dyDescent="0.2">
      <c r="A13674" t="s">
        <v>205</v>
      </c>
      <c r="B13674" t="s">
        <v>13</v>
      </c>
      <c r="C13674">
        <v>1984</v>
      </c>
      <c r="D13674">
        <v>1945141</v>
      </c>
      <c r="E13674">
        <v>939114</v>
      </c>
      <c r="F13674">
        <v>1006027</v>
      </c>
    </row>
    <row r="13675" spans="1:6" hidden="1" x14ac:dyDescent="0.2">
      <c r="A13675" t="s">
        <v>205</v>
      </c>
      <c r="B13675" t="s">
        <v>13</v>
      </c>
      <c r="C13675">
        <v>1983</v>
      </c>
      <c r="D13675">
        <v>1937234</v>
      </c>
      <c r="E13675">
        <v>935506</v>
      </c>
      <c r="F13675">
        <v>1001728</v>
      </c>
    </row>
    <row r="13676" spans="1:6" hidden="1" x14ac:dyDescent="0.2">
      <c r="A13676" t="s">
        <v>205</v>
      </c>
      <c r="B13676" t="s">
        <v>13</v>
      </c>
      <c r="C13676">
        <v>1982</v>
      </c>
      <c r="D13676">
        <v>1927956</v>
      </c>
      <c r="E13676">
        <v>931174</v>
      </c>
      <c r="F13676">
        <v>996782</v>
      </c>
    </row>
    <row r="13677" spans="1:6" hidden="1" x14ac:dyDescent="0.2">
      <c r="A13677" t="s">
        <v>205</v>
      </c>
      <c r="B13677" t="s">
        <v>13</v>
      </c>
      <c r="C13677">
        <v>1981</v>
      </c>
      <c r="D13677">
        <v>1916320</v>
      </c>
      <c r="E13677">
        <v>925561</v>
      </c>
      <c r="F13677">
        <v>990759</v>
      </c>
    </row>
    <row r="13678" spans="1:6" hidden="1" x14ac:dyDescent="0.2">
      <c r="A13678" t="s">
        <v>205</v>
      </c>
      <c r="B13678" t="s">
        <v>13</v>
      </c>
      <c r="C13678">
        <v>1980</v>
      </c>
      <c r="D13678">
        <v>1901570</v>
      </c>
      <c r="E13678">
        <v>918270</v>
      </c>
      <c r="F13678">
        <v>983300</v>
      </c>
    </row>
    <row r="13679" spans="1:6" hidden="1" x14ac:dyDescent="0.2">
      <c r="A13679" t="s">
        <v>205</v>
      </c>
      <c r="B13679" t="s">
        <v>13</v>
      </c>
      <c r="C13679">
        <v>2031</v>
      </c>
      <c r="D13679">
        <v>2102638</v>
      </c>
      <c r="E13679">
        <v>1060001</v>
      </c>
      <c r="F13679">
        <v>1042637</v>
      </c>
    </row>
    <row r="13680" spans="1:6" hidden="1" x14ac:dyDescent="0.2">
      <c r="A13680" t="s">
        <v>205</v>
      </c>
      <c r="B13680" t="s">
        <v>13</v>
      </c>
      <c r="C13680">
        <v>2032</v>
      </c>
      <c r="D13680">
        <v>2099125</v>
      </c>
      <c r="E13680">
        <v>1058401</v>
      </c>
      <c r="F13680">
        <v>1040724</v>
      </c>
    </row>
    <row r="13681" spans="1:6" hidden="1" x14ac:dyDescent="0.2">
      <c r="A13681" t="s">
        <v>205</v>
      </c>
      <c r="B13681" t="s">
        <v>13</v>
      </c>
      <c r="C13681">
        <v>2033</v>
      </c>
      <c r="D13681">
        <v>2095434</v>
      </c>
      <c r="E13681">
        <v>1056668</v>
      </c>
      <c r="F13681">
        <v>1038767</v>
      </c>
    </row>
    <row r="13682" spans="1:6" hidden="1" x14ac:dyDescent="0.2">
      <c r="A13682" t="s">
        <v>205</v>
      </c>
      <c r="B13682" t="s">
        <v>13</v>
      </c>
      <c r="C13682">
        <v>2034</v>
      </c>
      <c r="D13682">
        <v>2091539</v>
      </c>
      <c r="E13682">
        <v>1054794</v>
      </c>
      <c r="F13682">
        <v>1036745</v>
      </c>
    </row>
    <row r="13683" spans="1:6" hidden="1" x14ac:dyDescent="0.2">
      <c r="A13683" t="s">
        <v>205</v>
      </c>
      <c r="B13683" t="s">
        <v>13</v>
      </c>
      <c r="C13683">
        <v>2035</v>
      </c>
      <c r="D13683">
        <v>2087470</v>
      </c>
      <c r="E13683">
        <v>1052801</v>
      </c>
      <c r="F13683">
        <v>1034669</v>
      </c>
    </row>
    <row r="13684" spans="1:6" hidden="1" x14ac:dyDescent="0.2">
      <c r="A13684" t="s">
        <v>205</v>
      </c>
      <c r="B13684" t="s">
        <v>13</v>
      </c>
      <c r="C13684">
        <v>2036</v>
      </c>
      <c r="D13684">
        <v>2083249</v>
      </c>
      <c r="E13684">
        <v>1050708</v>
      </c>
      <c r="F13684">
        <v>1032542</v>
      </c>
    </row>
    <row r="13685" spans="1:6" hidden="1" x14ac:dyDescent="0.2">
      <c r="A13685" t="s">
        <v>205</v>
      </c>
      <c r="B13685" t="s">
        <v>13</v>
      </c>
      <c r="C13685">
        <v>2038</v>
      </c>
      <c r="D13685">
        <v>2074358</v>
      </c>
      <c r="E13685">
        <v>1046244</v>
      </c>
      <c r="F13685">
        <v>1028114</v>
      </c>
    </row>
    <row r="13686" spans="1:6" hidden="1" x14ac:dyDescent="0.2">
      <c r="A13686" t="s">
        <v>205</v>
      </c>
      <c r="B13686" t="s">
        <v>13</v>
      </c>
      <c r="C13686">
        <v>2039</v>
      </c>
      <c r="D13686">
        <v>2069646</v>
      </c>
      <c r="E13686">
        <v>1043841</v>
      </c>
      <c r="F13686">
        <v>1025805</v>
      </c>
    </row>
    <row r="13687" spans="1:6" hidden="1" x14ac:dyDescent="0.2">
      <c r="A13687" t="s">
        <v>205</v>
      </c>
      <c r="B13687" t="s">
        <v>13</v>
      </c>
      <c r="C13687">
        <v>2040</v>
      </c>
      <c r="D13687">
        <v>2064752</v>
      </c>
      <c r="E13687">
        <v>1041340</v>
      </c>
      <c r="F13687">
        <v>1023413</v>
      </c>
    </row>
    <row r="13688" spans="1:6" hidden="1" x14ac:dyDescent="0.2">
      <c r="A13688" t="s">
        <v>205</v>
      </c>
      <c r="B13688" t="s">
        <v>13</v>
      </c>
      <c r="C13688">
        <v>2041</v>
      </c>
      <c r="D13688">
        <v>2059690</v>
      </c>
      <c r="E13688">
        <v>1038751</v>
      </c>
      <c r="F13688">
        <v>1020939</v>
      </c>
    </row>
    <row r="13689" spans="1:6" hidden="1" x14ac:dyDescent="0.2">
      <c r="A13689" t="s">
        <v>205</v>
      </c>
      <c r="B13689" t="s">
        <v>13</v>
      </c>
      <c r="C13689">
        <v>2042</v>
      </c>
      <c r="D13689">
        <v>2054420</v>
      </c>
      <c r="E13689">
        <v>1036039</v>
      </c>
      <c r="F13689">
        <v>1018381</v>
      </c>
    </row>
    <row r="13690" spans="1:6" hidden="1" x14ac:dyDescent="0.2">
      <c r="A13690" t="s">
        <v>205</v>
      </c>
      <c r="B13690" t="s">
        <v>13</v>
      </c>
      <c r="C13690">
        <v>2043</v>
      </c>
      <c r="D13690">
        <v>2048934</v>
      </c>
      <c r="E13690">
        <v>1033222</v>
      </c>
      <c r="F13690">
        <v>1015712</v>
      </c>
    </row>
    <row r="13691" spans="1:6" hidden="1" x14ac:dyDescent="0.2">
      <c r="A13691" t="s">
        <v>205</v>
      </c>
      <c r="B13691" t="s">
        <v>13</v>
      </c>
      <c r="C13691">
        <v>2044</v>
      </c>
      <c r="D13691">
        <v>2043204</v>
      </c>
      <c r="E13691">
        <v>1030295</v>
      </c>
      <c r="F13691">
        <v>1012909</v>
      </c>
    </row>
    <row r="13692" spans="1:6" hidden="1" x14ac:dyDescent="0.2">
      <c r="A13692" t="s">
        <v>205</v>
      </c>
      <c r="B13692" t="s">
        <v>13</v>
      </c>
      <c r="C13692">
        <v>2045</v>
      </c>
      <c r="D13692">
        <v>2037162</v>
      </c>
      <c r="E13692">
        <v>1027214</v>
      </c>
      <c r="F13692">
        <v>1009948</v>
      </c>
    </row>
    <row r="13693" spans="1:6" hidden="1" x14ac:dyDescent="0.2">
      <c r="A13693" t="s">
        <v>205</v>
      </c>
      <c r="B13693" t="s">
        <v>13</v>
      </c>
      <c r="C13693">
        <v>2046</v>
      </c>
      <c r="D13693">
        <v>2030852</v>
      </c>
      <c r="E13693">
        <v>1024007</v>
      </c>
      <c r="F13693">
        <v>1006844</v>
      </c>
    </row>
    <row r="13694" spans="1:6" hidden="1" x14ac:dyDescent="0.2">
      <c r="A13694" t="s">
        <v>205</v>
      </c>
      <c r="B13694" t="s">
        <v>13</v>
      </c>
      <c r="C13694">
        <v>2047</v>
      </c>
      <c r="D13694">
        <v>2024309</v>
      </c>
      <c r="E13694">
        <v>1020682</v>
      </c>
      <c r="F13694">
        <v>1003628</v>
      </c>
    </row>
    <row r="13695" spans="1:6" hidden="1" x14ac:dyDescent="0.2">
      <c r="A13695" t="s">
        <v>205</v>
      </c>
      <c r="B13695" t="s">
        <v>13</v>
      </c>
      <c r="C13695">
        <v>2048</v>
      </c>
      <c r="D13695">
        <v>2017553</v>
      </c>
      <c r="E13695">
        <v>1017240</v>
      </c>
      <c r="F13695">
        <v>1000313</v>
      </c>
    </row>
    <row r="13696" spans="1:6" hidden="1" x14ac:dyDescent="0.2">
      <c r="A13696" t="s">
        <v>205</v>
      </c>
      <c r="B13696" t="s">
        <v>13</v>
      </c>
      <c r="C13696">
        <v>2050</v>
      </c>
      <c r="D13696">
        <v>2003259</v>
      </c>
      <c r="E13696">
        <v>1009969</v>
      </c>
      <c r="F13696">
        <v>993290</v>
      </c>
    </row>
    <row r="13697" spans="1:6" hidden="1" x14ac:dyDescent="0.2">
      <c r="A13697" t="s">
        <v>205</v>
      </c>
      <c r="B13697" t="s">
        <v>13</v>
      </c>
      <c r="C13697">
        <v>2049</v>
      </c>
      <c r="D13697">
        <v>2010553</v>
      </c>
      <c r="E13697">
        <v>1013682</v>
      </c>
      <c r="F13697">
        <v>996872</v>
      </c>
    </row>
    <row r="13698" spans="1:6" hidden="1" x14ac:dyDescent="0.2">
      <c r="A13698" t="s">
        <v>205</v>
      </c>
      <c r="B13698" t="s">
        <v>13</v>
      </c>
      <c r="C13698">
        <v>2037</v>
      </c>
      <c r="D13698">
        <v>2078882</v>
      </c>
      <c r="E13698">
        <v>1048525</v>
      </c>
      <c r="F13698">
        <v>1030357</v>
      </c>
    </row>
    <row r="13699" spans="1:6" hidden="1" x14ac:dyDescent="0.2">
      <c r="A13699" t="s">
        <v>205</v>
      </c>
      <c r="B13699" t="s">
        <v>13</v>
      </c>
      <c r="C13699">
        <v>2025</v>
      </c>
      <c r="D13699">
        <v>2117762</v>
      </c>
      <c r="E13699">
        <v>1065851</v>
      </c>
      <c r="F13699">
        <v>1051911</v>
      </c>
    </row>
    <row r="13700" spans="1:6" hidden="1" x14ac:dyDescent="0.2">
      <c r="A13700" t="s">
        <v>205</v>
      </c>
      <c r="B13700" t="s">
        <v>13</v>
      </c>
      <c r="C13700">
        <v>2026</v>
      </c>
      <c r="D13700">
        <v>2116129</v>
      </c>
      <c r="E13700">
        <v>1065412</v>
      </c>
      <c r="F13700">
        <v>1050717</v>
      </c>
    </row>
    <row r="13701" spans="1:6" hidden="1" x14ac:dyDescent="0.2">
      <c r="A13701" t="s">
        <v>205</v>
      </c>
      <c r="B13701" t="s">
        <v>13</v>
      </c>
      <c r="C13701">
        <v>2027</v>
      </c>
      <c r="D13701">
        <v>2114109</v>
      </c>
      <c r="E13701">
        <v>1064739</v>
      </c>
      <c r="F13701">
        <v>1049370</v>
      </c>
    </row>
    <row r="13702" spans="1:6" hidden="1" x14ac:dyDescent="0.2">
      <c r="A13702" t="s">
        <v>205</v>
      </c>
      <c r="B13702" t="s">
        <v>13</v>
      </c>
      <c r="C13702">
        <v>2028</v>
      </c>
      <c r="D13702">
        <v>2111728</v>
      </c>
      <c r="E13702">
        <v>1063854</v>
      </c>
      <c r="F13702">
        <v>1047874</v>
      </c>
    </row>
    <row r="13703" spans="1:6" hidden="1" x14ac:dyDescent="0.2">
      <c r="A13703" t="s">
        <v>205</v>
      </c>
      <c r="B13703" t="s">
        <v>13</v>
      </c>
      <c r="C13703">
        <v>2029</v>
      </c>
      <c r="D13703">
        <v>2108995</v>
      </c>
      <c r="E13703">
        <v>1062757</v>
      </c>
      <c r="F13703">
        <v>1046238</v>
      </c>
    </row>
    <row r="13704" spans="1:6" hidden="1" x14ac:dyDescent="0.2">
      <c r="A13704" t="s">
        <v>205</v>
      </c>
      <c r="B13704" t="s">
        <v>13</v>
      </c>
      <c r="C13704">
        <v>2030</v>
      </c>
      <c r="D13704">
        <v>2105946</v>
      </c>
      <c r="E13704">
        <v>1061459</v>
      </c>
      <c r="F13704">
        <v>1044487</v>
      </c>
    </row>
    <row r="13705" spans="1:6" hidden="1" x14ac:dyDescent="0.2">
      <c r="A13705" t="s">
        <v>206</v>
      </c>
      <c r="B13705" t="s">
        <v>7</v>
      </c>
      <c r="C13705">
        <v>2024</v>
      </c>
      <c r="D13705">
        <v>756674</v>
      </c>
      <c r="E13705">
        <v>385893</v>
      </c>
      <c r="F13705">
        <v>370781</v>
      </c>
    </row>
    <row r="13706" spans="1:6" hidden="1" x14ac:dyDescent="0.2">
      <c r="A13706" t="s">
        <v>206</v>
      </c>
      <c r="B13706" t="s">
        <v>7</v>
      </c>
      <c r="C13706">
        <v>2023</v>
      </c>
      <c r="D13706">
        <v>740425</v>
      </c>
      <c r="E13706">
        <v>377872</v>
      </c>
      <c r="F13706">
        <v>362553</v>
      </c>
    </row>
    <row r="13707" spans="1:6" hidden="1" x14ac:dyDescent="0.2">
      <c r="A13707" t="s">
        <v>206</v>
      </c>
      <c r="B13707" t="s">
        <v>7</v>
      </c>
      <c r="C13707">
        <v>2022</v>
      </c>
      <c r="D13707">
        <v>724273</v>
      </c>
      <c r="E13707">
        <v>369900</v>
      </c>
      <c r="F13707">
        <v>354373</v>
      </c>
    </row>
    <row r="13708" spans="1:6" hidden="1" x14ac:dyDescent="0.2">
      <c r="A13708" t="s">
        <v>206</v>
      </c>
      <c r="B13708" t="s">
        <v>7</v>
      </c>
      <c r="C13708">
        <v>2021</v>
      </c>
      <c r="D13708">
        <v>707851</v>
      </c>
      <c r="E13708">
        <v>361684</v>
      </c>
      <c r="F13708">
        <v>346168</v>
      </c>
    </row>
    <row r="13709" spans="1:6" hidden="1" x14ac:dyDescent="0.2">
      <c r="A13709" t="s">
        <v>206</v>
      </c>
      <c r="B13709" t="s">
        <v>7</v>
      </c>
      <c r="C13709">
        <v>2020</v>
      </c>
      <c r="D13709">
        <v>691191</v>
      </c>
      <c r="E13709">
        <v>353241</v>
      </c>
      <c r="F13709">
        <v>337950</v>
      </c>
    </row>
    <row r="13710" spans="1:6" hidden="1" x14ac:dyDescent="0.2">
      <c r="A13710" t="s">
        <v>206</v>
      </c>
      <c r="B13710" t="s">
        <v>7</v>
      </c>
      <c r="C13710">
        <v>2019</v>
      </c>
      <c r="D13710">
        <v>674993</v>
      </c>
      <c r="E13710">
        <v>345031</v>
      </c>
      <c r="F13710">
        <v>329962</v>
      </c>
    </row>
    <row r="13711" spans="1:6" hidden="1" x14ac:dyDescent="0.2">
      <c r="A13711" t="s">
        <v>206</v>
      </c>
      <c r="B13711" t="s">
        <v>7</v>
      </c>
      <c r="C13711">
        <v>2018</v>
      </c>
      <c r="D13711">
        <v>659249</v>
      </c>
      <c r="E13711">
        <v>337049</v>
      </c>
      <c r="F13711">
        <v>322200</v>
      </c>
    </row>
    <row r="13712" spans="1:6" hidden="1" x14ac:dyDescent="0.2">
      <c r="A13712" t="s">
        <v>206</v>
      </c>
      <c r="B13712" t="s">
        <v>7</v>
      </c>
      <c r="C13712">
        <v>2017</v>
      </c>
      <c r="D13712">
        <v>643634</v>
      </c>
      <c r="E13712">
        <v>329136</v>
      </c>
      <c r="F13712">
        <v>314499</v>
      </c>
    </row>
    <row r="13713" spans="1:6" hidden="1" x14ac:dyDescent="0.2">
      <c r="A13713" t="s">
        <v>206</v>
      </c>
      <c r="B13713" t="s">
        <v>7</v>
      </c>
      <c r="C13713">
        <v>2016</v>
      </c>
      <c r="D13713">
        <v>628102</v>
      </c>
      <c r="E13713">
        <v>321268</v>
      </c>
      <c r="F13713">
        <v>306835</v>
      </c>
    </row>
    <row r="13714" spans="1:6" hidden="1" x14ac:dyDescent="0.2">
      <c r="A13714" t="s">
        <v>206</v>
      </c>
      <c r="B13714" t="s">
        <v>7</v>
      </c>
      <c r="C13714">
        <v>2015</v>
      </c>
      <c r="D13714">
        <v>612660</v>
      </c>
      <c r="E13714">
        <v>313454</v>
      </c>
      <c r="F13714">
        <v>299207</v>
      </c>
    </row>
    <row r="13715" spans="1:6" hidden="1" x14ac:dyDescent="0.2">
      <c r="A13715" t="s">
        <v>206</v>
      </c>
      <c r="B13715" t="s">
        <v>7</v>
      </c>
      <c r="C13715">
        <v>2014</v>
      </c>
      <c r="D13715">
        <v>597376</v>
      </c>
      <c r="E13715">
        <v>305726</v>
      </c>
      <c r="F13715">
        <v>291650</v>
      </c>
    </row>
    <row r="13716" spans="1:6" hidden="1" x14ac:dyDescent="0.2">
      <c r="A13716" t="s">
        <v>206</v>
      </c>
      <c r="B13716" t="s">
        <v>7</v>
      </c>
      <c r="C13716">
        <v>2013</v>
      </c>
      <c r="D13716">
        <v>582365</v>
      </c>
      <c r="E13716">
        <v>298141</v>
      </c>
      <c r="F13716">
        <v>284225</v>
      </c>
    </row>
    <row r="13717" spans="1:6" hidden="1" x14ac:dyDescent="0.2">
      <c r="A13717" t="s">
        <v>206</v>
      </c>
      <c r="B13717" t="s">
        <v>7</v>
      </c>
      <c r="C13717">
        <v>2012</v>
      </c>
      <c r="D13717">
        <v>567763</v>
      </c>
      <c r="E13717">
        <v>290778</v>
      </c>
      <c r="F13717">
        <v>276985</v>
      </c>
    </row>
    <row r="13718" spans="1:6" hidden="1" x14ac:dyDescent="0.2">
      <c r="A13718" t="s">
        <v>206</v>
      </c>
      <c r="B13718" t="s">
        <v>7</v>
      </c>
      <c r="C13718">
        <v>2011</v>
      </c>
      <c r="D13718">
        <v>553721</v>
      </c>
      <c r="E13718">
        <v>283714</v>
      </c>
      <c r="F13718">
        <v>270007</v>
      </c>
    </row>
    <row r="13719" spans="1:6" hidden="1" x14ac:dyDescent="0.2">
      <c r="A13719" t="s">
        <v>206</v>
      </c>
      <c r="B13719" t="s">
        <v>7</v>
      </c>
      <c r="C13719">
        <v>2010</v>
      </c>
      <c r="D13719">
        <v>540394</v>
      </c>
      <c r="E13719">
        <v>277025</v>
      </c>
      <c r="F13719">
        <v>263369</v>
      </c>
    </row>
    <row r="13720" spans="1:6" hidden="1" x14ac:dyDescent="0.2">
      <c r="A13720" t="s">
        <v>206</v>
      </c>
      <c r="B13720" t="s">
        <v>7</v>
      </c>
      <c r="C13720">
        <v>2009</v>
      </c>
      <c r="D13720">
        <v>527834</v>
      </c>
      <c r="E13720">
        <v>270736</v>
      </c>
      <c r="F13720">
        <v>257098</v>
      </c>
    </row>
    <row r="13721" spans="1:6" hidden="1" x14ac:dyDescent="0.2">
      <c r="A13721" t="s">
        <v>206</v>
      </c>
      <c r="B13721" t="s">
        <v>7</v>
      </c>
      <c r="C13721">
        <v>2008</v>
      </c>
      <c r="D13721">
        <v>516001</v>
      </c>
      <c r="E13721">
        <v>264829</v>
      </c>
      <c r="F13721">
        <v>251172</v>
      </c>
    </row>
    <row r="13722" spans="1:6" hidden="1" x14ac:dyDescent="0.2">
      <c r="A13722" t="s">
        <v>206</v>
      </c>
      <c r="B13722" t="s">
        <v>7</v>
      </c>
      <c r="C13722">
        <v>2007</v>
      </c>
      <c r="D13722">
        <v>504619</v>
      </c>
      <c r="E13722">
        <v>259158</v>
      </c>
      <c r="F13722">
        <v>245462</v>
      </c>
    </row>
    <row r="13723" spans="1:6" hidden="1" x14ac:dyDescent="0.2">
      <c r="A13723" t="s">
        <v>206</v>
      </c>
      <c r="B13723" t="s">
        <v>7</v>
      </c>
      <c r="C13723">
        <v>2006</v>
      </c>
      <c r="D13723">
        <v>493430</v>
      </c>
      <c r="E13723">
        <v>253589</v>
      </c>
      <c r="F13723">
        <v>239841</v>
      </c>
    </row>
    <row r="13724" spans="1:6" hidden="1" x14ac:dyDescent="0.2">
      <c r="A13724" t="s">
        <v>206</v>
      </c>
      <c r="B13724" t="s">
        <v>7</v>
      </c>
      <c r="C13724">
        <v>2005</v>
      </c>
      <c r="D13724">
        <v>482486</v>
      </c>
      <c r="E13724">
        <v>248157</v>
      </c>
      <c r="F13724">
        <v>234329</v>
      </c>
    </row>
    <row r="13725" spans="1:6" hidden="1" x14ac:dyDescent="0.2">
      <c r="A13725" t="s">
        <v>206</v>
      </c>
      <c r="B13725" t="s">
        <v>7</v>
      </c>
      <c r="C13725">
        <v>2004</v>
      </c>
      <c r="D13725">
        <v>471785</v>
      </c>
      <c r="E13725">
        <v>242852</v>
      </c>
      <c r="F13725">
        <v>228933</v>
      </c>
    </row>
    <row r="13726" spans="1:6" hidden="1" x14ac:dyDescent="0.2">
      <c r="A13726" t="s">
        <v>206</v>
      </c>
      <c r="B13726" t="s">
        <v>7</v>
      </c>
      <c r="C13726">
        <v>2003</v>
      </c>
      <c r="D13726">
        <v>461217</v>
      </c>
      <c r="E13726">
        <v>237617</v>
      </c>
      <c r="F13726">
        <v>223600</v>
      </c>
    </row>
    <row r="13727" spans="1:6" hidden="1" x14ac:dyDescent="0.2">
      <c r="A13727" t="s">
        <v>206</v>
      </c>
      <c r="B13727" t="s">
        <v>7</v>
      </c>
      <c r="C13727">
        <v>2002</v>
      </c>
      <c r="D13727">
        <v>450761</v>
      </c>
      <c r="E13727">
        <v>232444</v>
      </c>
      <c r="F13727">
        <v>218317</v>
      </c>
    </row>
    <row r="13728" spans="1:6" hidden="1" x14ac:dyDescent="0.2">
      <c r="A13728" t="s">
        <v>206</v>
      </c>
      <c r="B13728" t="s">
        <v>7</v>
      </c>
      <c r="C13728">
        <v>2001</v>
      </c>
      <c r="D13728">
        <v>440395</v>
      </c>
      <c r="E13728">
        <v>227319</v>
      </c>
      <c r="F13728">
        <v>213076</v>
      </c>
    </row>
    <row r="13729" spans="1:6" hidden="1" x14ac:dyDescent="0.2">
      <c r="A13729" t="s">
        <v>206</v>
      </c>
      <c r="B13729" t="s">
        <v>7</v>
      </c>
      <c r="C13729">
        <v>2000</v>
      </c>
      <c r="D13729">
        <v>429979</v>
      </c>
      <c r="E13729">
        <v>222169</v>
      </c>
      <c r="F13729">
        <v>207810</v>
      </c>
    </row>
    <row r="13730" spans="1:6" hidden="1" x14ac:dyDescent="0.2">
      <c r="A13730" t="s">
        <v>206</v>
      </c>
      <c r="B13730" t="s">
        <v>7</v>
      </c>
      <c r="C13730">
        <v>1999</v>
      </c>
      <c r="D13730">
        <v>419230</v>
      </c>
      <c r="E13730">
        <v>216738</v>
      </c>
      <c r="F13730">
        <v>202492</v>
      </c>
    </row>
    <row r="13731" spans="1:6" hidden="1" x14ac:dyDescent="0.2">
      <c r="A13731" t="s">
        <v>206</v>
      </c>
      <c r="B13731" t="s">
        <v>7</v>
      </c>
      <c r="C13731">
        <v>1998</v>
      </c>
      <c r="D13731">
        <v>408145</v>
      </c>
      <c r="E13731">
        <v>211057</v>
      </c>
      <c r="F13731">
        <v>197088</v>
      </c>
    </row>
    <row r="13732" spans="1:6" hidden="1" x14ac:dyDescent="0.2">
      <c r="A13732" t="s">
        <v>206</v>
      </c>
      <c r="B13732" t="s">
        <v>7</v>
      </c>
      <c r="C13732">
        <v>1997</v>
      </c>
      <c r="D13732">
        <v>397050</v>
      </c>
      <c r="E13732">
        <v>205403</v>
      </c>
      <c r="F13732">
        <v>191647</v>
      </c>
    </row>
    <row r="13733" spans="1:6" hidden="1" x14ac:dyDescent="0.2">
      <c r="A13733" t="s">
        <v>206</v>
      </c>
      <c r="B13733" t="s">
        <v>7</v>
      </c>
      <c r="C13733">
        <v>1996</v>
      </c>
      <c r="D13733">
        <v>386069</v>
      </c>
      <c r="E13733">
        <v>199819</v>
      </c>
      <c r="F13733">
        <v>186251</v>
      </c>
    </row>
    <row r="13734" spans="1:6" hidden="1" x14ac:dyDescent="0.2">
      <c r="A13734" t="s">
        <v>206</v>
      </c>
      <c r="B13734" t="s">
        <v>7</v>
      </c>
      <c r="C13734">
        <v>1995</v>
      </c>
      <c r="D13734">
        <v>375189</v>
      </c>
      <c r="E13734">
        <v>194296</v>
      </c>
      <c r="F13734">
        <v>180893</v>
      </c>
    </row>
    <row r="13735" spans="1:6" hidden="1" x14ac:dyDescent="0.2">
      <c r="A13735" t="s">
        <v>206</v>
      </c>
      <c r="B13735" t="s">
        <v>7</v>
      </c>
      <c r="C13735">
        <v>1994</v>
      </c>
      <c r="D13735">
        <v>364505</v>
      </c>
      <c r="E13735">
        <v>188881</v>
      </c>
      <c r="F13735">
        <v>175624</v>
      </c>
    </row>
    <row r="13736" spans="1:6" hidden="1" x14ac:dyDescent="0.2">
      <c r="A13736" t="s">
        <v>206</v>
      </c>
      <c r="B13736" t="s">
        <v>7</v>
      </c>
      <c r="C13736">
        <v>1993</v>
      </c>
      <c r="D13736">
        <v>354086</v>
      </c>
      <c r="E13736">
        <v>183612</v>
      </c>
      <c r="F13736">
        <v>170474</v>
      </c>
    </row>
    <row r="13737" spans="1:6" hidden="1" x14ac:dyDescent="0.2">
      <c r="A13737" t="s">
        <v>206</v>
      </c>
      <c r="B13737" t="s">
        <v>7</v>
      </c>
      <c r="C13737">
        <v>1992</v>
      </c>
      <c r="D13737">
        <v>343916</v>
      </c>
      <c r="E13737">
        <v>178484</v>
      </c>
      <c r="F13737">
        <v>165432</v>
      </c>
    </row>
    <row r="13738" spans="1:6" hidden="1" x14ac:dyDescent="0.2">
      <c r="A13738" t="s">
        <v>206</v>
      </c>
      <c r="B13738" t="s">
        <v>7</v>
      </c>
      <c r="C13738">
        <v>1991</v>
      </c>
      <c r="D13738">
        <v>333953</v>
      </c>
      <c r="E13738">
        <v>173479</v>
      </c>
      <c r="F13738">
        <v>160474</v>
      </c>
    </row>
    <row r="13739" spans="1:6" hidden="1" x14ac:dyDescent="0.2">
      <c r="A13739" t="s">
        <v>206</v>
      </c>
      <c r="B13739" t="s">
        <v>7</v>
      </c>
      <c r="C13739">
        <v>1990</v>
      </c>
      <c r="D13739">
        <v>324171</v>
      </c>
      <c r="E13739">
        <v>168581</v>
      </c>
      <c r="F13739">
        <v>155590</v>
      </c>
    </row>
    <row r="13740" spans="1:6" hidden="1" x14ac:dyDescent="0.2">
      <c r="A13740" t="s">
        <v>206</v>
      </c>
      <c r="B13740" t="s">
        <v>7</v>
      </c>
      <c r="C13740">
        <v>1989</v>
      </c>
      <c r="D13740">
        <v>314560</v>
      </c>
      <c r="E13740">
        <v>163785</v>
      </c>
      <c r="F13740">
        <v>150775</v>
      </c>
    </row>
    <row r="13741" spans="1:6" hidden="1" x14ac:dyDescent="0.2">
      <c r="A13741" t="s">
        <v>206</v>
      </c>
      <c r="B13741" t="s">
        <v>7</v>
      </c>
      <c r="C13741">
        <v>1988</v>
      </c>
      <c r="D13741">
        <v>305133</v>
      </c>
      <c r="E13741">
        <v>159091</v>
      </c>
      <c r="F13741">
        <v>146042</v>
      </c>
    </row>
    <row r="13742" spans="1:6" hidden="1" x14ac:dyDescent="0.2">
      <c r="A13742" t="s">
        <v>206</v>
      </c>
      <c r="B13742" t="s">
        <v>7</v>
      </c>
      <c r="C13742">
        <v>1987</v>
      </c>
      <c r="D13742">
        <v>295836</v>
      </c>
      <c r="E13742">
        <v>154486</v>
      </c>
      <c r="F13742">
        <v>141351</v>
      </c>
    </row>
    <row r="13743" spans="1:6" hidden="1" x14ac:dyDescent="0.2">
      <c r="A13743" t="s">
        <v>206</v>
      </c>
      <c r="B13743" t="s">
        <v>7</v>
      </c>
      <c r="C13743">
        <v>1986</v>
      </c>
      <c r="D13743">
        <v>286528</v>
      </c>
      <c r="E13743">
        <v>149858</v>
      </c>
      <c r="F13743">
        <v>136670</v>
      </c>
    </row>
    <row r="13744" spans="1:6" hidden="1" x14ac:dyDescent="0.2">
      <c r="A13744" t="s">
        <v>206</v>
      </c>
      <c r="B13744" t="s">
        <v>7</v>
      </c>
      <c r="C13744">
        <v>1985</v>
      </c>
      <c r="D13744">
        <v>277158</v>
      </c>
      <c r="E13744">
        <v>145128</v>
      </c>
      <c r="F13744">
        <v>132030</v>
      </c>
    </row>
    <row r="13745" spans="1:6" hidden="1" x14ac:dyDescent="0.2">
      <c r="A13745" t="s">
        <v>206</v>
      </c>
      <c r="B13745" t="s">
        <v>7</v>
      </c>
      <c r="C13745">
        <v>1984</v>
      </c>
      <c r="D13745">
        <v>267913</v>
      </c>
      <c r="E13745">
        <v>140414</v>
      </c>
      <c r="F13745">
        <v>127499</v>
      </c>
    </row>
    <row r="13746" spans="1:6" hidden="1" x14ac:dyDescent="0.2">
      <c r="A13746" t="s">
        <v>206</v>
      </c>
      <c r="B13746" t="s">
        <v>7</v>
      </c>
      <c r="C13746">
        <v>1983</v>
      </c>
      <c r="D13746">
        <v>258945</v>
      </c>
      <c r="E13746">
        <v>135841</v>
      </c>
      <c r="F13746">
        <v>123104</v>
      </c>
    </row>
    <row r="13747" spans="1:6" hidden="1" x14ac:dyDescent="0.2">
      <c r="A13747" t="s">
        <v>206</v>
      </c>
      <c r="B13747" t="s">
        <v>7</v>
      </c>
      <c r="C13747">
        <v>1982</v>
      </c>
      <c r="D13747">
        <v>250250</v>
      </c>
      <c r="E13747">
        <v>131415</v>
      </c>
      <c r="F13747">
        <v>118836</v>
      </c>
    </row>
    <row r="13748" spans="1:6" hidden="1" x14ac:dyDescent="0.2">
      <c r="A13748" t="s">
        <v>206</v>
      </c>
      <c r="B13748" t="s">
        <v>7</v>
      </c>
      <c r="C13748">
        <v>1981</v>
      </c>
      <c r="D13748">
        <v>241827</v>
      </c>
      <c r="E13748">
        <v>127127</v>
      </c>
      <c r="F13748">
        <v>114700</v>
      </c>
    </row>
    <row r="13749" spans="1:6" hidden="1" x14ac:dyDescent="0.2">
      <c r="A13749" t="s">
        <v>206</v>
      </c>
      <c r="B13749" t="s">
        <v>7</v>
      </c>
      <c r="C13749">
        <v>1980</v>
      </c>
      <c r="D13749">
        <v>233668</v>
      </c>
      <c r="E13749">
        <v>122977</v>
      </c>
      <c r="F13749">
        <v>110691</v>
      </c>
    </row>
    <row r="13750" spans="1:6" hidden="1" x14ac:dyDescent="0.2">
      <c r="A13750" t="s">
        <v>206</v>
      </c>
      <c r="B13750" t="s">
        <v>7</v>
      </c>
      <c r="C13750">
        <v>2049</v>
      </c>
      <c r="D13750">
        <v>1206524</v>
      </c>
      <c r="E13750">
        <v>607871</v>
      </c>
      <c r="F13750">
        <v>598653</v>
      </c>
    </row>
    <row r="13751" spans="1:6" hidden="1" x14ac:dyDescent="0.2">
      <c r="A13751" t="s">
        <v>206</v>
      </c>
      <c r="B13751" t="s">
        <v>7</v>
      </c>
      <c r="C13751">
        <v>2025</v>
      </c>
      <c r="D13751">
        <v>773027</v>
      </c>
      <c r="E13751">
        <v>393968</v>
      </c>
      <c r="F13751">
        <v>379059</v>
      </c>
    </row>
    <row r="13752" spans="1:6" hidden="1" x14ac:dyDescent="0.2">
      <c r="A13752" t="s">
        <v>206</v>
      </c>
      <c r="B13752" t="s">
        <v>7</v>
      </c>
      <c r="C13752">
        <v>2026</v>
      </c>
      <c r="D13752">
        <v>789450</v>
      </c>
      <c r="E13752">
        <v>402076</v>
      </c>
      <c r="F13752">
        <v>387374</v>
      </c>
    </row>
    <row r="13753" spans="1:6" hidden="1" x14ac:dyDescent="0.2">
      <c r="A13753" t="s">
        <v>206</v>
      </c>
      <c r="B13753" t="s">
        <v>7</v>
      </c>
      <c r="C13753">
        <v>2027</v>
      </c>
      <c r="D13753">
        <v>805947</v>
      </c>
      <c r="E13753">
        <v>410219</v>
      </c>
      <c r="F13753">
        <v>395729</v>
      </c>
    </row>
    <row r="13754" spans="1:6" hidden="1" x14ac:dyDescent="0.2">
      <c r="A13754" t="s">
        <v>206</v>
      </c>
      <c r="B13754" t="s">
        <v>7</v>
      </c>
      <c r="C13754">
        <v>2028</v>
      </c>
      <c r="D13754">
        <v>822593</v>
      </c>
      <c r="E13754">
        <v>418438</v>
      </c>
      <c r="F13754">
        <v>404156</v>
      </c>
    </row>
    <row r="13755" spans="1:6" hidden="1" x14ac:dyDescent="0.2">
      <c r="A13755" t="s">
        <v>206</v>
      </c>
      <c r="B13755" t="s">
        <v>7</v>
      </c>
      <c r="C13755">
        <v>2029</v>
      </c>
      <c r="D13755">
        <v>839363</v>
      </c>
      <c r="E13755">
        <v>426716</v>
      </c>
      <c r="F13755">
        <v>412648</v>
      </c>
    </row>
    <row r="13756" spans="1:6" hidden="1" x14ac:dyDescent="0.2">
      <c r="A13756" t="s">
        <v>206</v>
      </c>
      <c r="B13756" t="s">
        <v>7</v>
      </c>
      <c r="C13756">
        <v>2030</v>
      </c>
      <c r="D13756">
        <v>856264</v>
      </c>
      <c r="E13756">
        <v>435053</v>
      </c>
      <c r="F13756">
        <v>421211</v>
      </c>
    </row>
    <row r="13757" spans="1:6" hidden="1" x14ac:dyDescent="0.2">
      <c r="A13757" t="s">
        <v>206</v>
      </c>
      <c r="B13757" t="s">
        <v>7</v>
      </c>
      <c r="C13757">
        <v>2031</v>
      </c>
      <c r="D13757">
        <v>873347</v>
      </c>
      <c r="E13757">
        <v>443484</v>
      </c>
      <c r="F13757">
        <v>429863</v>
      </c>
    </row>
    <row r="13758" spans="1:6" hidden="1" x14ac:dyDescent="0.2">
      <c r="A13758" t="s">
        <v>206</v>
      </c>
      <c r="B13758" t="s">
        <v>7</v>
      </c>
      <c r="C13758">
        <v>2032</v>
      </c>
      <c r="D13758">
        <v>890637</v>
      </c>
      <c r="E13758">
        <v>452020</v>
      </c>
      <c r="F13758">
        <v>438617</v>
      </c>
    </row>
    <row r="13759" spans="1:6" hidden="1" x14ac:dyDescent="0.2">
      <c r="A13759" t="s">
        <v>206</v>
      </c>
      <c r="B13759" t="s">
        <v>7</v>
      </c>
      <c r="C13759">
        <v>2035</v>
      </c>
      <c r="D13759">
        <v>943641</v>
      </c>
      <c r="E13759">
        <v>478175</v>
      </c>
      <c r="F13759">
        <v>465466</v>
      </c>
    </row>
    <row r="13760" spans="1:6" hidden="1" x14ac:dyDescent="0.2">
      <c r="A13760" t="s">
        <v>206</v>
      </c>
      <c r="B13760" t="s">
        <v>7</v>
      </c>
      <c r="C13760">
        <v>2036</v>
      </c>
      <c r="D13760">
        <v>961667</v>
      </c>
      <c r="E13760">
        <v>487070</v>
      </c>
      <c r="F13760">
        <v>474598</v>
      </c>
    </row>
    <row r="13761" spans="1:6" hidden="1" x14ac:dyDescent="0.2">
      <c r="A13761" t="s">
        <v>206</v>
      </c>
      <c r="B13761" t="s">
        <v>7</v>
      </c>
      <c r="C13761">
        <v>2037</v>
      </c>
      <c r="D13761">
        <v>979866</v>
      </c>
      <c r="E13761">
        <v>496047</v>
      </c>
      <c r="F13761">
        <v>483819</v>
      </c>
    </row>
    <row r="13762" spans="1:6" hidden="1" x14ac:dyDescent="0.2">
      <c r="A13762" t="s">
        <v>206</v>
      </c>
      <c r="B13762" t="s">
        <v>7</v>
      </c>
      <c r="C13762">
        <v>2038</v>
      </c>
      <c r="D13762">
        <v>998284</v>
      </c>
      <c r="E13762">
        <v>505134</v>
      </c>
      <c r="F13762">
        <v>493150</v>
      </c>
    </row>
    <row r="13763" spans="1:6" hidden="1" x14ac:dyDescent="0.2">
      <c r="A13763" t="s">
        <v>206</v>
      </c>
      <c r="B13763" t="s">
        <v>7</v>
      </c>
      <c r="C13763">
        <v>2039</v>
      </c>
      <c r="D13763">
        <v>1016888</v>
      </c>
      <c r="E13763">
        <v>514313</v>
      </c>
      <c r="F13763">
        <v>502575</v>
      </c>
    </row>
    <row r="13764" spans="1:6" hidden="1" x14ac:dyDescent="0.2">
      <c r="A13764" t="s">
        <v>206</v>
      </c>
      <c r="B13764" t="s">
        <v>7</v>
      </c>
      <c r="C13764">
        <v>2040</v>
      </c>
      <c r="D13764">
        <v>1035616</v>
      </c>
      <c r="E13764">
        <v>523554</v>
      </c>
      <c r="F13764">
        <v>512063</v>
      </c>
    </row>
    <row r="13765" spans="1:6" hidden="1" x14ac:dyDescent="0.2">
      <c r="A13765" t="s">
        <v>206</v>
      </c>
      <c r="B13765" t="s">
        <v>7</v>
      </c>
      <c r="C13765">
        <v>2041</v>
      </c>
      <c r="D13765">
        <v>1054447</v>
      </c>
      <c r="E13765">
        <v>532843</v>
      </c>
      <c r="F13765">
        <v>521604</v>
      </c>
    </row>
    <row r="13766" spans="1:6" hidden="1" x14ac:dyDescent="0.2">
      <c r="A13766" t="s">
        <v>206</v>
      </c>
      <c r="B13766" t="s">
        <v>7</v>
      </c>
      <c r="C13766">
        <v>2042</v>
      </c>
      <c r="D13766">
        <v>1073372</v>
      </c>
      <c r="E13766">
        <v>542178</v>
      </c>
      <c r="F13766">
        <v>531194</v>
      </c>
    </row>
    <row r="13767" spans="1:6" hidden="1" x14ac:dyDescent="0.2">
      <c r="A13767" t="s">
        <v>206</v>
      </c>
      <c r="B13767" t="s">
        <v>7</v>
      </c>
      <c r="C13767">
        <v>2043</v>
      </c>
      <c r="D13767">
        <v>1092352</v>
      </c>
      <c r="E13767">
        <v>551541</v>
      </c>
      <c r="F13767">
        <v>540811</v>
      </c>
    </row>
    <row r="13768" spans="1:6" hidden="1" x14ac:dyDescent="0.2">
      <c r="A13768" t="s">
        <v>206</v>
      </c>
      <c r="B13768" t="s">
        <v>7</v>
      </c>
      <c r="C13768">
        <v>2044</v>
      </c>
      <c r="D13768">
        <v>1111356</v>
      </c>
      <c r="E13768">
        <v>560916</v>
      </c>
      <c r="F13768">
        <v>550440</v>
      </c>
    </row>
    <row r="13769" spans="1:6" hidden="1" x14ac:dyDescent="0.2">
      <c r="A13769" t="s">
        <v>206</v>
      </c>
      <c r="B13769" t="s">
        <v>7</v>
      </c>
      <c r="C13769">
        <v>2045</v>
      </c>
      <c r="D13769">
        <v>1130412</v>
      </c>
      <c r="E13769">
        <v>570317</v>
      </c>
      <c r="F13769">
        <v>560095</v>
      </c>
    </row>
    <row r="13770" spans="1:6" hidden="1" x14ac:dyDescent="0.2">
      <c r="A13770" t="s">
        <v>206</v>
      </c>
      <c r="B13770" t="s">
        <v>7</v>
      </c>
      <c r="C13770">
        <v>2046</v>
      </c>
      <c r="D13770">
        <v>1149477</v>
      </c>
      <c r="E13770">
        <v>579724</v>
      </c>
      <c r="F13770">
        <v>569753</v>
      </c>
    </row>
    <row r="13771" spans="1:6" hidden="1" x14ac:dyDescent="0.2">
      <c r="A13771" t="s">
        <v>206</v>
      </c>
      <c r="B13771" t="s">
        <v>7</v>
      </c>
      <c r="C13771">
        <v>2047</v>
      </c>
      <c r="D13771">
        <v>1168539</v>
      </c>
      <c r="E13771">
        <v>589129</v>
      </c>
      <c r="F13771">
        <v>579410</v>
      </c>
    </row>
    <row r="13772" spans="1:6" hidden="1" x14ac:dyDescent="0.2">
      <c r="A13772" t="s">
        <v>206</v>
      </c>
      <c r="B13772" t="s">
        <v>7</v>
      </c>
      <c r="C13772">
        <v>2048</v>
      </c>
      <c r="D13772">
        <v>1187560</v>
      </c>
      <c r="E13772">
        <v>598513</v>
      </c>
      <c r="F13772">
        <v>589047</v>
      </c>
    </row>
    <row r="13773" spans="1:6" hidden="1" x14ac:dyDescent="0.2">
      <c r="A13773" t="s">
        <v>206</v>
      </c>
      <c r="B13773" t="s">
        <v>7</v>
      </c>
      <c r="C13773">
        <v>2050</v>
      </c>
      <c r="D13773">
        <v>1225407</v>
      </c>
      <c r="E13773">
        <v>617195</v>
      </c>
      <c r="F13773">
        <v>608212</v>
      </c>
    </row>
    <row r="13774" spans="1:6" hidden="1" x14ac:dyDescent="0.2">
      <c r="A13774" t="s">
        <v>206</v>
      </c>
      <c r="B13774" t="s">
        <v>7</v>
      </c>
      <c r="C13774">
        <v>2033</v>
      </c>
      <c r="D13774">
        <v>908136</v>
      </c>
      <c r="E13774">
        <v>460656</v>
      </c>
      <c r="F13774">
        <v>447480</v>
      </c>
    </row>
    <row r="13775" spans="1:6" hidden="1" x14ac:dyDescent="0.2">
      <c r="A13775" t="s">
        <v>206</v>
      </c>
      <c r="B13775" t="s">
        <v>7</v>
      </c>
      <c r="C13775">
        <v>2034</v>
      </c>
      <c r="D13775">
        <v>925799</v>
      </c>
      <c r="E13775">
        <v>469370</v>
      </c>
      <c r="F13775">
        <v>456430</v>
      </c>
    </row>
    <row r="13776" spans="1:6" hidden="1" x14ac:dyDescent="0.2">
      <c r="A13776" t="s">
        <v>207</v>
      </c>
      <c r="B13776" t="s">
        <v>11</v>
      </c>
      <c r="C13776">
        <v>2024</v>
      </c>
      <c r="D13776">
        <v>18706922</v>
      </c>
      <c r="E13776">
        <v>9379605</v>
      </c>
      <c r="F13776">
        <v>9327317</v>
      </c>
    </row>
    <row r="13777" spans="1:6" hidden="1" x14ac:dyDescent="0.2">
      <c r="A13777" t="s">
        <v>207</v>
      </c>
      <c r="B13777" t="s">
        <v>11</v>
      </c>
      <c r="C13777">
        <v>2023</v>
      </c>
      <c r="D13777">
        <v>18143379</v>
      </c>
      <c r="E13777">
        <v>9096520</v>
      </c>
      <c r="F13777">
        <v>9046859</v>
      </c>
    </row>
    <row r="13778" spans="1:6" hidden="1" x14ac:dyDescent="0.2">
      <c r="A13778" t="s">
        <v>207</v>
      </c>
      <c r="B13778" t="s">
        <v>11</v>
      </c>
      <c r="C13778">
        <v>2022</v>
      </c>
      <c r="D13778">
        <v>17597511</v>
      </c>
      <c r="E13778">
        <v>8822442</v>
      </c>
      <c r="F13778">
        <v>8775069</v>
      </c>
    </row>
    <row r="13779" spans="1:6" hidden="1" x14ac:dyDescent="0.2">
      <c r="A13779" t="s">
        <v>207</v>
      </c>
      <c r="B13779" t="s">
        <v>11</v>
      </c>
      <c r="C13779">
        <v>2021</v>
      </c>
      <c r="D13779">
        <v>17065581</v>
      </c>
      <c r="E13779">
        <v>8555628</v>
      </c>
      <c r="F13779">
        <v>8509954</v>
      </c>
    </row>
    <row r="13780" spans="1:6" hidden="1" x14ac:dyDescent="0.2">
      <c r="A13780" t="s">
        <v>207</v>
      </c>
      <c r="B13780" t="s">
        <v>11</v>
      </c>
      <c r="C13780">
        <v>2020</v>
      </c>
      <c r="D13780">
        <v>16537016</v>
      </c>
      <c r="E13780">
        <v>8290471</v>
      </c>
      <c r="F13780">
        <v>8246545</v>
      </c>
    </row>
    <row r="13781" spans="1:6" hidden="1" x14ac:dyDescent="0.2">
      <c r="A13781" t="s">
        <v>207</v>
      </c>
      <c r="B13781" t="s">
        <v>11</v>
      </c>
      <c r="C13781">
        <v>2019</v>
      </c>
      <c r="D13781">
        <v>15981301</v>
      </c>
      <c r="E13781">
        <v>8011375</v>
      </c>
      <c r="F13781">
        <v>7969926</v>
      </c>
    </row>
    <row r="13782" spans="1:6" hidden="1" x14ac:dyDescent="0.2">
      <c r="A13782" t="s">
        <v>207</v>
      </c>
      <c r="B13782" t="s">
        <v>11</v>
      </c>
      <c r="C13782">
        <v>2018</v>
      </c>
      <c r="D13782">
        <v>15411094</v>
      </c>
      <c r="E13782">
        <v>7725140</v>
      </c>
      <c r="F13782">
        <v>7685954</v>
      </c>
    </row>
    <row r="13783" spans="1:6" hidden="1" x14ac:dyDescent="0.2">
      <c r="A13783" t="s">
        <v>207</v>
      </c>
      <c r="B13783" t="s">
        <v>11</v>
      </c>
      <c r="C13783">
        <v>2017</v>
      </c>
      <c r="D13783">
        <v>14864221</v>
      </c>
      <c r="E13783">
        <v>7450912</v>
      </c>
      <c r="F13783">
        <v>7413310</v>
      </c>
    </row>
    <row r="13784" spans="1:6" hidden="1" x14ac:dyDescent="0.2">
      <c r="A13784" t="s">
        <v>207</v>
      </c>
      <c r="B13784" t="s">
        <v>11</v>
      </c>
      <c r="C13784">
        <v>2016</v>
      </c>
      <c r="D13784">
        <v>14292847</v>
      </c>
      <c r="E13784">
        <v>7164565</v>
      </c>
      <c r="F13784">
        <v>7128282</v>
      </c>
    </row>
    <row r="13785" spans="1:6" hidden="1" x14ac:dyDescent="0.2">
      <c r="A13785" t="s">
        <v>207</v>
      </c>
      <c r="B13785" t="s">
        <v>11</v>
      </c>
      <c r="C13785">
        <v>2015</v>
      </c>
      <c r="D13785">
        <v>13763907</v>
      </c>
      <c r="E13785">
        <v>6899405</v>
      </c>
      <c r="F13785">
        <v>6864502</v>
      </c>
    </row>
    <row r="13786" spans="1:6" hidden="1" x14ac:dyDescent="0.2">
      <c r="A13786" t="s">
        <v>207</v>
      </c>
      <c r="B13786" t="s">
        <v>11</v>
      </c>
      <c r="C13786">
        <v>2014</v>
      </c>
      <c r="D13786">
        <v>13309235</v>
      </c>
      <c r="E13786">
        <v>6671284</v>
      </c>
      <c r="F13786">
        <v>6637951</v>
      </c>
    </row>
    <row r="13787" spans="1:6" hidden="1" x14ac:dyDescent="0.2">
      <c r="A13787" t="s">
        <v>207</v>
      </c>
      <c r="B13787" t="s">
        <v>11</v>
      </c>
      <c r="C13787">
        <v>2013</v>
      </c>
      <c r="D13787">
        <v>12852485</v>
      </c>
      <c r="E13787">
        <v>6441979</v>
      </c>
      <c r="F13787">
        <v>6410507</v>
      </c>
    </row>
    <row r="13788" spans="1:6" hidden="1" x14ac:dyDescent="0.2">
      <c r="A13788" t="s">
        <v>207</v>
      </c>
      <c r="B13788" t="s">
        <v>11</v>
      </c>
      <c r="C13788">
        <v>2012</v>
      </c>
      <c r="D13788">
        <v>12440327</v>
      </c>
      <c r="E13788">
        <v>6234945</v>
      </c>
      <c r="F13788">
        <v>6205382</v>
      </c>
    </row>
    <row r="13789" spans="1:6" hidden="1" x14ac:dyDescent="0.2">
      <c r="A13789" t="s">
        <v>207</v>
      </c>
      <c r="B13789" t="s">
        <v>11</v>
      </c>
      <c r="C13789">
        <v>2011</v>
      </c>
      <c r="D13789">
        <v>12216838</v>
      </c>
      <c r="E13789">
        <v>6122342</v>
      </c>
      <c r="F13789">
        <v>6094496</v>
      </c>
    </row>
    <row r="13790" spans="1:6" hidden="1" x14ac:dyDescent="0.2">
      <c r="A13790" t="s">
        <v>207</v>
      </c>
      <c r="B13790" t="s">
        <v>11</v>
      </c>
      <c r="C13790">
        <v>2010</v>
      </c>
      <c r="D13790">
        <v>12026650</v>
      </c>
      <c r="E13790">
        <v>6026604</v>
      </c>
      <c r="F13790">
        <v>6000046</v>
      </c>
    </row>
    <row r="13791" spans="1:6" hidden="1" x14ac:dyDescent="0.2">
      <c r="A13791" t="s">
        <v>207</v>
      </c>
      <c r="B13791" t="s">
        <v>11</v>
      </c>
      <c r="C13791">
        <v>2009</v>
      </c>
      <c r="D13791">
        <v>11730037</v>
      </c>
      <c r="E13791">
        <v>5877311</v>
      </c>
      <c r="F13791">
        <v>5852726</v>
      </c>
    </row>
    <row r="13792" spans="1:6" hidden="1" x14ac:dyDescent="0.2">
      <c r="A13792" t="s">
        <v>207</v>
      </c>
      <c r="B13792" t="s">
        <v>11</v>
      </c>
      <c r="C13792">
        <v>2008</v>
      </c>
      <c r="D13792">
        <v>11444870</v>
      </c>
      <c r="E13792">
        <v>5733318</v>
      </c>
      <c r="F13792">
        <v>5711552</v>
      </c>
    </row>
    <row r="13793" spans="1:6" hidden="1" x14ac:dyDescent="0.2">
      <c r="A13793" t="s">
        <v>207</v>
      </c>
      <c r="B13793" t="s">
        <v>11</v>
      </c>
      <c r="C13793">
        <v>2007</v>
      </c>
      <c r="D13793">
        <v>11118092</v>
      </c>
      <c r="E13793">
        <v>5568675</v>
      </c>
      <c r="F13793">
        <v>5549417</v>
      </c>
    </row>
    <row r="13794" spans="1:6" hidden="1" x14ac:dyDescent="0.2">
      <c r="A13794" t="s">
        <v>207</v>
      </c>
      <c r="B13794" t="s">
        <v>11</v>
      </c>
      <c r="C13794">
        <v>2006</v>
      </c>
      <c r="D13794">
        <v>10784973</v>
      </c>
      <c r="E13794">
        <v>5400747</v>
      </c>
      <c r="F13794">
        <v>5384227</v>
      </c>
    </row>
    <row r="13795" spans="1:6" hidden="1" x14ac:dyDescent="0.2">
      <c r="A13795" t="s">
        <v>207</v>
      </c>
      <c r="B13795" t="s">
        <v>11</v>
      </c>
      <c r="C13795">
        <v>2005</v>
      </c>
      <c r="D13795">
        <v>10467292</v>
      </c>
      <c r="E13795">
        <v>5240348</v>
      </c>
      <c r="F13795">
        <v>5226944</v>
      </c>
    </row>
    <row r="13796" spans="1:6" hidden="1" x14ac:dyDescent="0.2">
      <c r="A13796" t="s">
        <v>207</v>
      </c>
      <c r="B13796" t="s">
        <v>11</v>
      </c>
      <c r="C13796">
        <v>2004</v>
      </c>
      <c r="D13796">
        <v>10117355</v>
      </c>
      <c r="E13796">
        <v>5063741</v>
      </c>
      <c r="F13796">
        <v>5053614</v>
      </c>
    </row>
    <row r="13797" spans="1:6" hidden="1" x14ac:dyDescent="0.2">
      <c r="A13797" t="s">
        <v>207</v>
      </c>
      <c r="B13797" t="s">
        <v>11</v>
      </c>
      <c r="C13797">
        <v>2003</v>
      </c>
      <c r="D13797">
        <v>9758281</v>
      </c>
      <c r="E13797">
        <v>4882567</v>
      </c>
      <c r="F13797">
        <v>4875714</v>
      </c>
    </row>
    <row r="13798" spans="1:6" hidden="1" x14ac:dyDescent="0.2">
      <c r="A13798" t="s">
        <v>207</v>
      </c>
      <c r="B13798" t="s">
        <v>11</v>
      </c>
      <c r="C13798">
        <v>2002</v>
      </c>
      <c r="D13798">
        <v>9411103</v>
      </c>
      <c r="E13798">
        <v>4707222</v>
      </c>
      <c r="F13798">
        <v>4703881</v>
      </c>
    </row>
    <row r="13799" spans="1:6" hidden="1" x14ac:dyDescent="0.2">
      <c r="A13799" t="s">
        <v>207</v>
      </c>
      <c r="B13799" t="s">
        <v>11</v>
      </c>
      <c r="C13799">
        <v>2001</v>
      </c>
      <c r="D13799">
        <v>9070747</v>
      </c>
      <c r="E13799">
        <v>4535229</v>
      </c>
      <c r="F13799">
        <v>4535518</v>
      </c>
    </row>
    <row r="13800" spans="1:6" hidden="1" x14ac:dyDescent="0.2">
      <c r="A13800" t="s">
        <v>207</v>
      </c>
      <c r="B13800" t="s">
        <v>11</v>
      </c>
      <c r="C13800">
        <v>2000</v>
      </c>
      <c r="D13800">
        <v>8721465</v>
      </c>
      <c r="E13800">
        <v>4358791</v>
      </c>
      <c r="F13800">
        <v>4362674</v>
      </c>
    </row>
    <row r="13801" spans="1:6" hidden="1" x14ac:dyDescent="0.2">
      <c r="A13801" t="s">
        <v>207</v>
      </c>
      <c r="B13801" t="s">
        <v>11</v>
      </c>
      <c r="C13801">
        <v>1999</v>
      </c>
      <c r="D13801">
        <v>8384479</v>
      </c>
      <c r="E13801">
        <v>4188542</v>
      </c>
      <c r="F13801">
        <v>4195938</v>
      </c>
    </row>
    <row r="13802" spans="1:6" hidden="1" x14ac:dyDescent="0.2">
      <c r="A13802" t="s">
        <v>207</v>
      </c>
      <c r="B13802" t="s">
        <v>11</v>
      </c>
      <c r="C13802">
        <v>1998</v>
      </c>
      <c r="D13802">
        <v>8056862</v>
      </c>
      <c r="E13802">
        <v>4023019</v>
      </c>
      <c r="F13802">
        <v>4033843</v>
      </c>
    </row>
    <row r="13803" spans="1:6" hidden="1" x14ac:dyDescent="0.2">
      <c r="A13803" t="s">
        <v>207</v>
      </c>
      <c r="B13803" t="s">
        <v>11</v>
      </c>
      <c r="C13803">
        <v>1997</v>
      </c>
      <c r="D13803">
        <v>7734313</v>
      </c>
      <c r="E13803">
        <v>3860051</v>
      </c>
      <c r="F13803">
        <v>3874263</v>
      </c>
    </row>
    <row r="13804" spans="1:6" hidden="1" x14ac:dyDescent="0.2">
      <c r="A13804" t="s">
        <v>207</v>
      </c>
      <c r="B13804" t="s">
        <v>11</v>
      </c>
      <c r="C13804">
        <v>1996</v>
      </c>
      <c r="D13804">
        <v>7472450</v>
      </c>
      <c r="E13804">
        <v>3727494</v>
      </c>
      <c r="F13804">
        <v>3744957</v>
      </c>
    </row>
    <row r="13805" spans="1:6" hidden="1" x14ac:dyDescent="0.2">
      <c r="A13805" t="s">
        <v>207</v>
      </c>
      <c r="B13805" t="s">
        <v>11</v>
      </c>
      <c r="C13805">
        <v>1995</v>
      </c>
      <c r="D13805">
        <v>7210930</v>
      </c>
      <c r="E13805">
        <v>3595262</v>
      </c>
      <c r="F13805">
        <v>3615669</v>
      </c>
    </row>
    <row r="13806" spans="1:6" hidden="1" x14ac:dyDescent="0.2">
      <c r="A13806" t="s">
        <v>207</v>
      </c>
      <c r="B13806" t="s">
        <v>11</v>
      </c>
      <c r="C13806">
        <v>1994</v>
      </c>
      <c r="D13806">
        <v>6959829</v>
      </c>
      <c r="E13806">
        <v>3468198</v>
      </c>
      <c r="F13806">
        <v>3491631</v>
      </c>
    </row>
    <row r="13807" spans="1:6" hidden="1" x14ac:dyDescent="0.2">
      <c r="A13807" t="s">
        <v>207</v>
      </c>
      <c r="B13807" t="s">
        <v>11</v>
      </c>
      <c r="C13807">
        <v>1993</v>
      </c>
      <c r="D13807">
        <v>6620729</v>
      </c>
      <c r="E13807">
        <v>3297332</v>
      </c>
      <c r="F13807">
        <v>3323397</v>
      </c>
    </row>
    <row r="13808" spans="1:6" hidden="1" x14ac:dyDescent="0.2">
      <c r="A13808" t="s">
        <v>207</v>
      </c>
      <c r="B13808" t="s">
        <v>11</v>
      </c>
      <c r="C13808">
        <v>1992</v>
      </c>
      <c r="D13808">
        <v>6428142</v>
      </c>
      <c r="E13808">
        <v>3201070</v>
      </c>
      <c r="F13808">
        <v>3227072</v>
      </c>
    </row>
    <row r="13809" spans="1:6" hidden="1" x14ac:dyDescent="0.2">
      <c r="A13809" t="s">
        <v>207</v>
      </c>
      <c r="B13809" t="s">
        <v>11</v>
      </c>
      <c r="C13809">
        <v>1991</v>
      </c>
      <c r="D13809">
        <v>6732702</v>
      </c>
      <c r="E13809">
        <v>3355649</v>
      </c>
      <c r="F13809">
        <v>3377053</v>
      </c>
    </row>
    <row r="13810" spans="1:6" hidden="1" x14ac:dyDescent="0.2">
      <c r="A13810" t="s">
        <v>207</v>
      </c>
      <c r="B13810" t="s">
        <v>11</v>
      </c>
      <c r="C13810">
        <v>1990</v>
      </c>
      <c r="D13810">
        <v>6999096</v>
      </c>
      <c r="E13810">
        <v>3492296</v>
      </c>
      <c r="F13810">
        <v>3506800</v>
      </c>
    </row>
    <row r="13811" spans="1:6" hidden="1" x14ac:dyDescent="0.2">
      <c r="A13811" t="s">
        <v>207</v>
      </c>
      <c r="B13811" t="s">
        <v>11</v>
      </c>
      <c r="C13811">
        <v>1989</v>
      </c>
      <c r="D13811">
        <v>7035378</v>
      </c>
      <c r="E13811">
        <v>3513928</v>
      </c>
      <c r="F13811">
        <v>3521450</v>
      </c>
    </row>
    <row r="13812" spans="1:6" hidden="1" x14ac:dyDescent="0.2">
      <c r="A13812" t="s">
        <v>207</v>
      </c>
      <c r="B13812" t="s">
        <v>11</v>
      </c>
      <c r="C13812">
        <v>1988</v>
      </c>
      <c r="D13812">
        <v>7160461</v>
      </c>
      <c r="E13812">
        <v>3581550</v>
      </c>
      <c r="F13812">
        <v>3578912</v>
      </c>
    </row>
    <row r="13813" spans="1:6" hidden="1" x14ac:dyDescent="0.2">
      <c r="A13813" t="s">
        <v>207</v>
      </c>
      <c r="B13813" t="s">
        <v>11</v>
      </c>
      <c r="C13813">
        <v>1987</v>
      </c>
      <c r="D13813">
        <v>7158004</v>
      </c>
      <c r="E13813">
        <v>3583045</v>
      </c>
      <c r="F13813">
        <v>3574959</v>
      </c>
    </row>
    <row r="13814" spans="1:6" hidden="1" x14ac:dyDescent="0.2">
      <c r="A13814" t="s">
        <v>207</v>
      </c>
      <c r="B13814" t="s">
        <v>11</v>
      </c>
      <c r="C13814">
        <v>1986</v>
      </c>
      <c r="D13814">
        <v>6908579</v>
      </c>
      <c r="E13814">
        <v>3457285</v>
      </c>
      <c r="F13814">
        <v>3451294</v>
      </c>
    </row>
    <row r="13815" spans="1:6" hidden="1" x14ac:dyDescent="0.2">
      <c r="A13815" t="s">
        <v>207</v>
      </c>
      <c r="B13815" t="s">
        <v>11</v>
      </c>
      <c r="C13815">
        <v>1985</v>
      </c>
      <c r="D13815">
        <v>6630637</v>
      </c>
      <c r="E13815">
        <v>3317345</v>
      </c>
      <c r="F13815">
        <v>3313293</v>
      </c>
    </row>
    <row r="13816" spans="1:6" hidden="1" x14ac:dyDescent="0.2">
      <c r="A13816" t="s">
        <v>207</v>
      </c>
      <c r="B13816" t="s">
        <v>11</v>
      </c>
      <c r="C13816">
        <v>1984</v>
      </c>
      <c r="D13816">
        <v>6369020</v>
      </c>
      <c r="E13816">
        <v>3185667</v>
      </c>
      <c r="F13816">
        <v>3183353</v>
      </c>
    </row>
    <row r="13817" spans="1:6" hidden="1" x14ac:dyDescent="0.2">
      <c r="A13817" t="s">
        <v>207</v>
      </c>
      <c r="B13817" t="s">
        <v>11</v>
      </c>
      <c r="C13817">
        <v>1983</v>
      </c>
      <c r="D13817">
        <v>6142513</v>
      </c>
      <c r="E13817">
        <v>3071636</v>
      </c>
      <c r="F13817">
        <v>3070877</v>
      </c>
    </row>
    <row r="13818" spans="1:6" hidden="1" x14ac:dyDescent="0.2">
      <c r="A13818" t="s">
        <v>207</v>
      </c>
      <c r="B13818" t="s">
        <v>11</v>
      </c>
      <c r="C13818">
        <v>1982</v>
      </c>
      <c r="D13818">
        <v>5951805</v>
      </c>
      <c r="E13818">
        <v>2975593</v>
      </c>
      <c r="F13818">
        <v>2976212</v>
      </c>
    </row>
    <row r="13819" spans="1:6" hidden="1" x14ac:dyDescent="0.2">
      <c r="A13819" t="s">
        <v>207</v>
      </c>
      <c r="B13819" t="s">
        <v>11</v>
      </c>
      <c r="C13819">
        <v>1981</v>
      </c>
      <c r="D13819">
        <v>5934938</v>
      </c>
      <c r="E13819">
        <v>2966479</v>
      </c>
      <c r="F13819">
        <v>2968460</v>
      </c>
    </row>
    <row r="13820" spans="1:6" hidden="1" x14ac:dyDescent="0.2">
      <c r="A13820" t="s">
        <v>207</v>
      </c>
      <c r="B13820" t="s">
        <v>11</v>
      </c>
      <c r="C13820">
        <v>1980</v>
      </c>
      <c r="D13820">
        <v>5892224</v>
      </c>
      <c r="E13820">
        <v>2944488</v>
      </c>
      <c r="F13820">
        <v>2947736</v>
      </c>
    </row>
    <row r="13821" spans="1:6" hidden="1" x14ac:dyDescent="0.2">
      <c r="A13821" t="s">
        <v>207</v>
      </c>
      <c r="B13821" t="s">
        <v>11</v>
      </c>
      <c r="C13821">
        <v>2049</v>
      </c>
      <c r="D13821">
        <v>35714725</v>
      </c>
      <c r="E13821">
        <v>17868383</v>
      </c>
      <c r="F13821">
        <v>17846342</v>
      </c>
    </row>
    <row r="13822" spans="1:6" hidden="1" x14ac:dyDescent="0.2">
      <c r="A13822" t="s">
        <v>207</v>
      </c>
      <c r="B13822" t="s">
        <v>11</v>
      </c>
      <c r="C13822">
        <v>2046</v>
      </c>
      <c r="D13822">
        <v>33475243</v>
      </c>
      <c r="E13822">
        <v>16757085</v>
      </c>
      <c r="F13822">
        <v>16718159</v>
      </c>
    </row>
    <row r="13823" spans="1:6" hidden="1" x14ac:dyDescent="0.2">
      <c r="A13823" t="s">
        <v>207</v>
      </c>
      <c r="B13823" t="s">
        <v>11</v>
      </c>
      <c r="C13823">
        <v>2047</v>
      </c>
      <c r="D13823">
        <v>34220748</v>
      </c>
      <c r="E13823">
        <v>17127305</v>
      </c>
      <c r="F13823">
        <v>17093443</v>
      </c>
    </row>
    <row r="13824" spans="1:6" hidden="1" x14ac:dyDescent="0.2">
      <c r="A13824" t="s">
        <v>207</v>
      </c>
      <c r="B13824" t="s">
        <v>11</v>
      </c>
      <c r="C13824">
        <v>2048</v>
      </c>
      <c r="D13824">
        <v>34967417</v>
      </c>
      <c r="E13824">
        <v>17497817</v>
      </c>
      <c r="F13824">
        <v>17469600</v>
      </c>
    </row>
    <row r="13825" spans="1:6" hidden="1" x14ac:dyDescent="0.2">
      <c r="A13825" t="s">
        <v>207</v>
      </c>
      <c r="B13825" t="s">
        <v>11</v>
      </c>
      <c r="C13825">
        <v>2050</v>
      </c>
      <c r="D13825">
        <v>36462831</v>
      </c>
      <c r="E13825">
        <v>18239078</v>
      </c>
      <c r="F13825">
        <v>18223753</v>
      </c>
    </row>
    <row r="13826" spans="1:6" hidden="1" x14ac:dyDescent="0.2">
      <c r="A13826" t="s">
        <v>207</v>
      </c>
      <c r="B13826" t="s">
        <v>11</v>
      </c>
      <c r="C13826">
        <v>2037</v>
      </c>
      <c r="D13826">
        <v>26980593</v>
      </c>
      <c r="E13826">
        <v>13522413</v>
      </c>
      <c r="F13826">
        <v>13458180</v>
      </c>
    </row>
    <row r="13827" spans="1:6" hidden="1" x14ac:dyDescent="0.2">
      <c r="A13827" t="s">
        <v>207</v>
      </c>
      <c r="B13827" t="s">
        <v>11</v>
      </c>
      <c r="C13827">
        <v>2025</v>
      </c>
      <c r="D13827">
        <v>19281903</v>
      </c>
      <c r="E13827">
        <v>9668299</v>
      </c>
      <c r="F13827">
        <v>9613604</v>
      </c>
    </row>
    <row r="13828" spans="1:6" hidden="1" x14ac:dyDescent="0.2">
      <c r="A13828" t="s">
        <v>207</v>
      </c>
      <c r="B13828" t="s">
        <v>11</v>
      </c>
      <c r="C13828">
        <v>2026</v>
      </c>
      <c r="D13828">
        <v>19867186</v>
      </c>
      <c r="E13828">
        <v>9961988</v>
      </c>
      <c r="F13828">
        <v>9905198</v>
      </c>
    </row>
    <row r="13829" spans="1:6" hidden="1" x14ac:dyDescent="0.2">
      <c r="A13829" t="s">
        <v>207</v>
      </c>
      <c r="B13829" t="s">
        <v>11</v>
      </c>
      <c r="C13829">
        <v>2027</v>
      </c>
      <c r="D13829">
        <v>20463994</v>
      </c>
      <c r="E13829">
        <v>10261349</v>
      </c>
      <c r="F13829">
        <v>10202645</v>
      </c>
    </row>
    <row r="13830" spans="1:6" hidden="1" x14ac:dyDescent="0.2">
      <c r="A13830" t="s">
        <v>207</v>
      </c>
      <c r="B13830" t="s">
        <v>11</v>
      </c>
      <c r="C13830">
        <v>2028</v>
      </c>
      <c r="D13830">
        <v>21071158</v>
      </c>
      <c r="E13830">
        <v>10565803</v>
      </c>
      <c r="F13830">
        <v>10505356</v>
      </c>
    </row>
    <row r="13831" spans="1:6" hidden="1" x14ac:dyDescent="0.2">
      <c r="A13831" t="s">
        <v>207</v>
      </c>
      <c r="B13831" t="s">
        <v>11</v>
      </c>
      <c r="C13831">
        <v>2029</v>
      </c>
      <c r="D13831">
        <v>21689079</v>
      </c>
      <c r="E13831">
        <v>10875519</v>
      </c>
      <c r="F13831">
        <v>10813560</v>
      </c>
    </row>
    <row r="13832" spans="1:6" hidden="1" x14ac:dyDescent="0.2">
      <c r="A13832" t="s">
        <v>207</v>
      </c>
      <c r="B13832" t="s">
        <v>11</v>
      </c>
      <c r="C13832">
        <v>2030</v>
      </c>
      <c r="D13832">
        <v>22316857</v>
      </c>
      <c r="E13832">
        <v>11190038</v>
      </c>
      <c r="F13832">
        <v>11126819</v>
      </c>
    </row>
    <row r="13833" spans="1:6" hidden="1" x14ac:dyDescent="0.2">
      <c r="A13833" t="s">
        <v>207</v>
      </c>
      <c r="B13833" t="s">
        <v>11</v>
      </c>
      <c r="C13833">
        <v>2031</v>
      </c>
      <c r="D13833">
        <v>22954690</v>
      </c>
      <c r="E13833">
        <v>11509466</v>
      </c>
      <c r="F13833">
        <v>11445224</v>
      </c>
    </row>
    <row r="13834" spans="1:6" hidden="1" x14ac:dyDescent="0.2">
      <c r="A13834" t="s">
        <v>207</v>
      </c>
      <c r="B13834" t="s">
        <v>11</v>
      </c>
      <c r="C13834">
        <v>2032</v>
      </c>
      <c r="D13834">
        <v>23603148</v>
      </c>
      <c r="E13834">
        <v>11834059</v>
      </c>
      <c r="F13834">
        <v>11769089</v>
      </c>
    </row>
    <row r="13835" spans="1:6" hidden="1" x14ac:dyDescent="0.2">
      <c r="A13835" t="s">
        <v>207</v>
      </c>
      <c r="B13835" t="s">
        <v>11</v>
      </c>
      <c r="C13835">
        <v>2033</v>
      </c>
      <c r="D13835">
        <v>24260802</v>
      </c>
      <c r="E13835">
        <v>12163112</v>
      </c>
      <c r="F13835">
        <v>12097690</v>
      </c>
    </row>
    <row r="13836" spans="1:6" hidden="1" x14ac:dyDescent="0.2">
      <c r="A13836" t="s">
        <v>207</v>
      </c>
      <c r="B13836" t="s">
        <v>11</v>
      </c>
      <c r="C13836">
        <v>2034</v>
      </c>
      <c r="D13836">
        <v>24929001</v>
      </c>
      <c r="E13836">
        <v>12497313</v>
      </c>
      <c r="F13836">
        <v>12431688</v>
      </c>
    </row>
    <row r="13837" spans="1:6" hidden="1" x14ac:dyDescent="0.2">
      <c r="A13837" t="s">
        <v>207</v>
      </c>
      <c r="B13837" t="s">
        <v>11</v>
      </c>
      <c r="C13837">
        <v>2035</v>
      </c>
      <c r="D13837">
        <v>25606196</v>
      </c>
      <c r="E13837">
        <v>12835859</v>
      </c>
      <c r="F13837">
        <v>12770337</v>
      </c>
    </row>
    <row r="13838" spans="1:6" hidden="1" x14ac:dyDescent="0.2">
      <c r="A13838" t="s">
        <v>207</v>
      </c>
      <c r="B13838" t="s">
        <v>11</v>
      </c>
      <c r="C13838">
        <v>2036</v>
      </c>
      <c r="D13838">
        <v>26289267</v>
      </c>
      <c r="E13838">
        <v>13177154</v>
      </c>
      <c r="F13838">
        <v>13112113</v>
      </c>
    </row>
    <row r="13839" spans="1:6" hidden="1" x14ac:dyDescent="0.2">
      <c r="A13839" t="s">
        <v>207</v>
      </c>
      <c r="B13839" t="s">
        <v>11</v>
      </c>
      <c r="C13839">
        <v>2038</v>
      </c>
      <c r="D13839">
        <v>27679425</v>
      </c>
      <c r="E13839">
        <v>13871256</v>
      </c>
      <c r="F13839">
        <v>13808170</v>
      </c>
    </row>
    <row r="13840" spans="1:6" hidden="1" x14ac:dyDescent="0.2">
      <c r="A13840" t="s">
        <v>207</v>
      </c>
      <c r="B13840" t="s">
        <v>11</v>
      </c>
      <c r="C13840">
        <v>2039</v>
      </c>
      <c r="D13840">
        <v>28383844</v>
      </c>
      <c r="E13840">
        <v>14222711</v>
      </c>
      <c r="F13840">
        <v>14161133</v>
      </c>
    </row>
    <row r="13841" spans="1:6" hidden="1" x14ac:dyDescent="0.2">
      <c r="A13841" t="s">
        <v>207</v>
      </c>
      <c r="B13841" t="s">
        <v>11</v>
      </c>
      <c r="C13841">
        <v>2040</v>
      </c>
      <c r="D13841">
        <v>29094715</v>
      </c>
      <c r="E13841">
        <v>14577193</v>
      </c>
      <c r="F13841">
        <v>14517522</v>
      </c>
    </row>
    <row r="13842" spans="1:6" hidden="1" x14ac:dyDescent="0.2">
      <c r="A13842" t="s">
        <v>207</v>
      </c>
      <c r="B13842" t="s">
        <v>11</v>
      </c>
      <c r="C13842">
        <v>2041</v>
      </c>
      <c r="D13842">
        <v>29812160</v>
      </c>
      <c r="E13842">
        <v>14934695</v>
      </c>
      <c r="F13842">
        <v>14877465</v>
      </c>
    </row>
    <row r="13843" spans="1:6" hidden="1" x14ac:dyDescent="0.2">
      <c r="A13843" t="s">
        <v>207</v>
      </c>
      <c r="B13843" t="s">
        <v>11</v>
      </c>
      <c r="C13843">
        <v>2042</v>
      </c>
      <c r="D13843">
        <v>30535607</v>
      </c>
      <c r="E13843">
        <v>15294975</v>
      </c>
      <c r="F13843">
        <v>15240632</v>
      </c>
    </row>
    <row r="13844" spans="1:6" hidden="1" x14ac:dyDescent="0.2">
      <c r="A13844" t="s">
        <v>207</v>
      </c>
      <c r="B13844" t="s">
        <v>11</v>
      </c>
      <c r="C13844">
        <v>2043</v>
      </c>
      <c r="D13844">
        <v>31263713</v>
      </c>
      <c r="E13844">
        <v>15657415</v>
      </c>
      <c r="F13844">
        <v>15606298</v>
      </c>
    </row>
    <row r="13845" spans="1:6" hidden="1" x14ac:dyDescent="0.2">
      <c r="A13845" t="s">
        <v>207</v>
      </c>
      <c r="B13845" t="s">
        <v>11</v>
      </c>
      <c r="C13845">
        <v>2044</v>
      </c>
      <c r="D13845">
        <v>31997076</v>
      </c>
      <c r="E13845">
        <v>16022298</v>
      </c>
      <c r="F13845">
        <v>15974778</v>
      </c>
    </row>
    <row r="13846" spans="1:6" hidden="1" x14ac:dyDescent="0.2">
      <c r="A13846" t="s">
        <v>207</v>
      </c>
      <c r="B13846" t="s">
        <v>11</v>
      </c>
      <c r="C13846">
        <v>2045</v>
      </c>
      <c r="D13846">
        <v>32734341</v>
      </c>
      <c r="E13846">
        <v>16388906</v>
      </c>
      <c r="F13846">
        <v>16345436</v>
      </c>
    </row>
    <row r="13847" spans="1:6" x14ac:dyDescent="0.2">
      <c r="A13847" t="s">
        <v>208</v>
      </c>
      <c r="B13847" t="s">
        <v>16</v>
      </c>
      <c r="C13847">
        <v>2024</v>
      </c>
      <c r="D13847">
        <v>61020221</v>
      </c>
      <c r="E13847">
        <v>29772895</v>
      </c>
      <c r="F13847">
        <v>31247327</v>
      </c>
    </row>
    <row r="13848" spans="1:6" hidden="1" x14ac:dyDescent="0.2">
      <c r="A13848" t="s">
        <v>208</v>
      </c>
      <c r="B13848" t="s">
        <v>16</v>
      </c>
      <c r="C13848">
        <v>2023</v>
      </c>
      <c r="D13848">
        <v>60414495</v>
      </c>
      <c r="E13848">
        <v>29451976</v>
      </c>
      <c r="F13848">
        <v>30962519</v>
      </c>
    </row>
    <row r="13849" spans="1:6" hidden="1" x14ac:dyDescent="0.2">
      <c r="A13849" t="s">
        <v>208</v>
      </c>
      <c r="B13849" t="s">
        <v>16</v>
      </c>
      <c r="C13849">
        <v>2022</v>
      </c>
      <c r="D13849">
        <v>59893886</v>
      </c>
      <c r="E13849">
        <v>29168006</v>
      </c>
      <c r="F13849">
        <v>30725880</v>
      </c>
    </row>
    <row r="13850" spans="1:6" hidden="1" x14ac:dyDescent="0.2">
      <c r="A13850" t="s">
        <v>208</v>
      </c>
      <c r="B13850" t="s">
        <v>16</v>
      </c>
      <c r="C13850">
        <v>2021</v>
      </c>
      <c r="D13850">
        <v>59392255</v>
      </c>
      <c r="E13850">
        <v>28894609</v>
      </c>
      <c r="F13850">
        <v>30497647</v>
      </c>
    </row>
    <row r="13851" spans="1:6" hidden="1" x14ac:dyDescent="0.2">
      <c r="A13851" t="s">
        <v>208</v>
      </c>
      <c r="B13851" t="s">
        <v>16</v>
      </c>
      <c r="C13851">
        <v>2020</v>
      </c>
      <c r="D13851">
        <v>58801927</v>
      </c>
      <c r="E13851">
        <v>28580784</v>
      </c>
      <c r="F13851">
        <v>30221143</v>
      </c>
    </row>
    <row r="13852" spans="1:6" hidden="1" x14ac:dyDescent="0.2">
      <c r="A13852" t="s">
        <v>208</v>
      </c>
      <c r="B13852" t="s">
        <v>16</v>
      </c>
      <c r="C13852">
        <v>2019</v>
      </c>
      <c r="D13852">
        <v>58087055</v>
      </c>
      <c r="E13852">
        <v>28207949</v>
      </c>
      <c r="F13852">
        <v>29879107</v>
      </c>
    </row>
    <row r="13853" spans="1:6" hidden="1" x14ac:dyDescent="0.2">
      <c r="A13853" t="s">
        <v>208</v>
      </c>
      <c r="B13853" t="s">
        <v>16</v>
      </c>
      <c r="C13853">
        <v>2018</v>
      </c>
      <c r="D13853">
        <v>57339635</v>
      </c>
      <c r="E13853">
        <v>27822349</v>
      </c>
      <c r="F13853">
        <v>29517287</v>
      </c>
    </row>
    <row r="13854" spans="1:6" hidden="1" x14ac:dyDescent="0.2">
      <c r="A13854" t="s">
        <v>208</v>
      </c>
      <c r="B13854" t="s">
        <v>16</v>
      </c>
      <c r="C13854">
        <v>2017</v>
      </c>
      <c r="D13854">
        <v>56641210</v>
      </c>
      <c r="E13854">
        <v>27465270</v>
      </c>
      <c r="F13854">
        <v>29175940</v>
      </c>
    </row>
    <row r="13855" spans="1:6" hidden="1" x14ac:dyDescent="0.2">
      <c r="A13855" t="s">
        <v>208</v>
      </c>
      <c r="B13855" t="s">
        <v>16</v>
      </c>
      <c r="C13855">
        <v>2016</v>
      </c>
      <c r="D13855">
        <v>56422274</v>
      </c>
      <c r="E13855">
        <v>27418165</v>
      </c>
      <c r="F13855">
        <v>29004109</v>
      </c>
    </row>
    <row r="13856" spans="1:6" hidden="1" x14ac:dyDescent="0.2">
      <c r="A13856" t="s">
        <v>208</v>
      </c>
      <c r="B13856" t="s">
        <v>16</v>
      </c>
      <c r="C13856">
        <v>2015</v>
      </c>
      <c r="D13856">
        <v>55876504</v>
      </c>
      <c r="E13856">
        <v>27155417</v>
      </c>
      <c r="F13856">
        <v>28721087</v>
      </c>
    </row>
    <row r="13857" spans="1:6" hidden="1" x14ac:dyDescent="0.2">
      <c r="A13857" t="s">
        <v>208</v>
      </c>
      <c r="B13857" t="s">
        <v>16</v>
      </c>
      <c r="C13857">
        <v>2014</v>
      </c>
      <c r="D13857">
        <v>54729551</v>
      </c>
      <c r="E13857">
        <v>26500686</v>
      </c>
      <c r="F13857">
        <v>28228866</v>
      </c>
    </row>
    <row r="13858" spans="1:6" hidden="1" x14ac:dyDescent="0.2">
      <c r="A13858" t="s">
        <v>208</v>
      </c>
      <c r="B13858" t="s">
        <v>16</v>
      </c>
      <c r="C13858">
        <v>2013</v>
      </c>
      <c r="D13858">
        <v>53873616</v>
      </c>
      <c r="E13858">
        <v>26036121</v>
      </c>
      <c r="F13858">
        <v>27837495</v>
      </c>
    </row>
    <row r="13859" spans="1:6" hidden="1" x14ac:dyDescent="0.2">
      <c r="A13859" t="s">
        <v>208</v>
      </c>
      <c r="B13859" t="s">
        <v>16</v>
      </c>
      <c r="C13859">
        <v>2012</v>
      </c>
      <c r="D13859">
        <v>53145033</v>
      </c>
      <c r="E13859">
        <v>25651390</v>
      </c>
      <c r="F13859">
        <v>27493644</v>
      </c>
    </row>
    <row r="13860" spans="1:6" hidden="1" x14ac:dyDescent="0.2">
      <c r="A13860" t="s">
        <v>208</v>
      </c>
      <c r="B13860" t="s">
        <v>16</v>
      </c>
      <c r="C13860">
        <v>2011</v>
      </c>
      <c r="D13860">
        <v>52443326</v>
      </c>
      <c r="E13860">
        <v>25278908</v>
      </c>
      <c r="F13860">
        <v>27164418</v>
      </c>
    </row>
    <row r="13861" spans="1:6" hidden="1" x14ac:dyDescent="0.2">
      <c r="A13861" t="s">
        <v>208</v>
      </c>
      <c r="B13861" t="s">
        <v>16</v>
      </c>
      <c r="C13861">
        <v>2010</v>
      </c>
      <c r="D13861">
        <v>51784922</v>
      </c>
      <c r="E13861">
        <v>24927507</v>
      </c>
      <c r="F13861">
        <v>26857415</v>
      </c>
    </row>
    <row r="13862" spans="1:6" hidden="1" x14ac:dyDescent="0.2">
      <c r="A13862" t="s">
        <v>208</v>
      </c>
      <c r="B13862" t="s">
        <v>16</v>
      </c>
      <c r="C13862">
        <v>2009</v>
      </c>
      <c r="D13862">
        <v>51170779</v>
      </c>
      <c r="E13862">
        <v>24599914</v>
      </c>
      <c r="F13862">
        <v>26570865</v>
      </c>
    </row>
    <row r="13863" spans="1:6" hidden="1" x14ac:dyDescent="0.2">
      <c r="A13863" t="s">
        <v>208</v>
      </c>
      <c r="B13863" t="s">
        <v>16</v>
      </c>
      <c r="C13863">
        <v>2008</v>
      </c>
      <c r="D13863">
        <v>50565812</v>
      </c>
      <c r="E13863">
        <v>24278088</v>
      </c>
      <c r="F13863">
        <v>26287724</v>
      </c>
    </row>
    <row r="13864" spans="1:6" hidden="1" x14ac:dyDescent="0.2">
      <c r="A13864" t="s">
        <v>208</v>
      </c>
      <c r="B13864" t="s">
        <v>16</v>
      </c>
      <c r="C13864">
        <v>2007</v>
      </c>
      <c r="D13864">
        <v>49996095</v>
      </c>
      <c r="E13864">
        <v>23972108</v>
      </c>
      <c r="F13864">
        <v>26023987</v>
      </c>
    </row>
    <row r="13865" spans="1:6" hidden="1" x14ac:dyDescent="0.2">
      <c r="A13865" t="s">
        <v>208</v>
      </c>
      <c r="B13865" t="s">
        <v>16</v>
      </c>
      <c r="C13865">
        <v>2006</v>
      </c>
      <c r="D13865">
        <v>49491756</v>
      </c>
      <c r="E13865">
        <v>23696246</v>
      </c>
      <c r="F13865">
        <v>25795511</v>
      </c>
    </row>
    <row r="13866" spans="1:6" hidden="1" x14ac:dyDescent="0.2">
      <c r="A13866" t="s">
        <v>208</v>
      </c>
      <c r="B13866" t="s">
        <v>16</v>
      </c>
      <c r="C13866">
        <v>2005</v>
      </c>
      <c r="D13866">
        <v>49017148</v>
      </c>
      <c r="E13866">
        <v>23433294</v>
      </c>
      <c r="F13866">
        <v>25583854</v>
      </c>
    </row>
    <row r="13867" spans="1:6" hidden="1" x14ac:dyDescent="0.2">
      <c r="A13867" t="s">
        <v>208</v>
      </c>
      <c r="B13867" t="s">
        <v>16</v>
      </c>
      <c r="C13867">
        <v>2004</v>
      </c>
      <c r="D13867">
        <v>48556071</v>
      </c>
      <c r="E13867">
        <v>23176582</v>
      </c>
      <c r="F13867">
        <v>25379489</v>
      </c>
    </row>
    <row r="13868" spans="1:6" hidden="1" x14ac:dyDescent="0.2">
      <c r="A13868" t="s">
        <v>208</v>
      </c>
      <c r="B13868" t="s">
        <v>16</v>
      </c>
      <c r="C13868">
        <v>2003</v>
      </c>
      <c r="D13868">
        <v>48104049</v>
      </c>
      <c r="E13868">
        <v>22925383</v>
      </c>
      <c r="F13868">
        <v>25178666</v>
      </c>
    </row>
    <row r="13869" spans="1:6" hidden="1" x14ac:dyDescent="0.2">
      <c r="A13869" t="s">
        <v>208</v>
      </c>
      <c r="B13869" t="s">
        <v>16</v>
      </c>
      <c r="C13869">
        <v>2002</v>
      </c>
      <c r="D13869">
        <v>47661515</v>
      </c>
      <c r="E13869">
        <v>22681781</v>
      </c>
      <c r="F13869">
        <v>24979734</v>
      </c>
    </row>
    <row r="13870" spans="1:6" hidden="1" x14ac:dyDescent="0.2">
      <c r="A13870" t="s">
        <v>208</v>
      </c>
      <c r="B13870" t="s">
        <v>16</v>
      </c>
      <c r="C13870">
        <v>2001</v>
      </c>
      <c r="D13870">
        <v>47229714</v>
      </c>
      <c r="E13870">
        <v>22447807</v>
      </c>
      <c r="F13870">
        <v>24781908</v>
      </c>
    </row>
    <row r="13871" spans="1:6" hidden="1" x14ac:dyDescent="0.2">
      <c r="A13871" t="s">
        <v>208</v>
      </c>
      <c r="B13871" t="s">
        <v>16</v>
      </c>
      <c r="C13871">
        <v>2000</v>
      </c>
      <c r="D13871">
        <v>46813266</v>
      </c>
      <c r="E13871">
        <v>22221377</v>
      </c>
      <c r="F13871">
        <v>24591889</v>
      </c>
    </row>
    <row r="13872" spans="1:6" hidden="1" x14ac:dyDescent="0.2">
      <c r="A13872" t="s">
        <v>208</v>
      </c>
      <c r="B13872" t="s">
        <v>16</v>
      </c>
      <c r="C13872">
        <v>1999</v>
      </c>
      <c r="D13872">
        <v>46364682</v>
      </c>
      <c r="E13872">
        <v>21977029</v>
      </c>
      <c r="F13872">
        <v>24387653</v>
      </c>
    </row>
    <row r="13873" spans="1:6" hidden="1" x14ac:dyDescent="0.2">
      <c r="A13873" t="s">
        <v>208</v>
      </c>
      <c r="B13873" t="s">
        <v>16</v>
      </c>
      <c r="C13873">
        <v>1998</v>
      </c>
      <c r="D13873">
        <v>45852167</v>
      </c>
      <c r="E13873">
        <v>21703485</v>
      </c>
      <c r="F13873">
        <v>24148682</v>
      </c>
    </row>
    <row r="13874" spans="1:6" hidden="1" x14ac:dyDescent="0.2">
      <c r="A13874" t="s">
        <v>208</v>
      </c>
      <c r="B13874" t="s">
        <v>16</v>
      </c>
      <c r="C13874">
        <v>1997</v>
      </c>
      <c r="D13874">
        <v>45285049</v>
      </c>
      <c r="E13874">
        <v>21405714</v>
      </c>
      <c r="F13874">
        <v>23879335</v>
      </c>
    </row>
    <row r="13875" spans="1:6" hidden="1" x14ac:dyDescent="0.2">
      <c r="A13875" t="s">
        <v>208</v>
      </c>
      <c r="B13875" t="s">
        <v>16</v>
      </c>
      <c r="C13875">
        <v>1996</v>
      </c>
      <c r="D13875">
        <v>44661604</v>
      </c>
      <c r="E13875">
        <v>21154149</v>
      </c>
      <c r="F13875">
        <v>23507455</v>
      </c>
    </row>
    <row r="13876" spans="1:6" hidden="1" x14ac:dyDescent="0.2">
      <c r="A13876" t="s">
        <v>208</v>
      </c>
      <c r="B13876" t="s">
        <v>16</v>
      </c>
      <c r="C13876">
        <v>1995</v>
      </c>
      <c r="D13876">
        <v>43986084</v>
      </c>
      <c r="E13876">
        <v>20960968</v>
      </c>
      <c r="F13876">
        <v>23025116</v>
      </c>
    </row>
    <row r="13877" spans="1:6" hidden="1" x14ac:dyDescent="0.2">
      <c r="A13877" t="s">
        <v>208</v>
      </c>
      <c r="B13877" t="s">
        <v>16</v>
      </c>
      <c r="C13877">
        <v>1994</v>
      </c>
      <c r="D13877">
        <v>43267982</v>
      </c>
      <c r="E13877">
        <v>20745186</v>
      </c>
      <c r="F13877">
        <v>22522796</v>
      </c>
    </row>
    <row r="13878" spans="1:6" hidden="1" x14ac:dyDescent="0.2">
      <c r="A13878" t="s">
        <v>208</v>
      </c>
      <c r="B13878" t="s">
        <v>16</v>
      </c>
      <c r="C13878">
        <v>1993</v>
      </c>
      <c r="D13878">
        <v>42525441</v>
      </c>
      <c r="E13878">
        <v>20519374</v>
      </c>
      <c r="F13878">
        <v>22006067</v>
      </c>
    </row>
    <row r="13879" spans="1:6" hidden="1" x14ac:dyDescent="0.2">
      <c r="A13879" t="s">
        <v>208</v>
      </c>
      <c r="B13879" t="s">
        <v>16</v>
      </c>
      <c r="C13879">
        <v>1992</v>
      </c>
      <c r="D13879">
        <v>41760755</v>
      </c>
      <c r="E13879">
        <v>20288796</v>
      </c>
      <c r="F13879">
        <v>21471959</v>
      </c>
    </row>
    <row r="13880" spans="1:6" hidden="1" x14ac:dyDescent="0.2">
      <c r="A13880" t="s">
        <v>208</v>
      </c>
      <c r="B13880" t="s">
        <v>16</v>
      </c>
      <c r="C13880">
        <v>1991</v>
      </c>
      <c r="D13880">
        <v>40910959</v>
      </c>
      <c r="E13880">
        <v>19938864</v>
      </c>
      <c r="F13880">
        <v>20972095</v>
      </c>
    </row>
    <row r="13881" spans="1:6" hidden="1" x14ac:dyDescent="0.2">
      <c r="A13881" t="s">
        <v>208</v>
      </c>
      <c r="B13881" t="s">
        <v>16</v>
      </c>
      <c r="C13881">
        <v>1990</v>
      </c>
      <c r="D13881">
        <v>39877570</v>
      </c>
      <c r="E13881">
        <v>19422612</v>
      </c>
      <c r="F13881">
        <v>20454959</v>
      </c>
    </row>
    <row r="13882" spans="1:6" hidden="1" x14ac:dyDescent="0.2">
      <c r="A13882" t="s">
        <v>208</v>
      </c>
      <c r="B13882" t="s">
        <v>16</v>
      </c>
      <c r="C13882">
        <v>1989</v>
      </c>
      <c r="D13882">
        <v>38668684</v>
      </c>
      <c r="E13882">
        <v>18810138</v>
      </c>
      <c r="F13882">
        <v>19858547</v>
      </c>
    </row>
    <row r="13883" spans="1:6" hidden="1" x14ac:dyDescent="0.2">
      <c r="A13883" t="s">
        <v>208</v>
      </c>
      <c r="B13883" t="s">
        <v>16</v>
      </c>
      <c r="C13883">
        <v>1988</v>
      </c>
      <c r="D13883">
        <v>37393853</v>
      </c>
      <c r="E13883">
        <v>18162510</v>
      </c>
      <c r="F13883">
        <v>19231344</v>
      </c>
    </row>
    <row r="13884" spans="1:6" hidden="1" x14ac:dyDescent="0.2">
      <c r="A13884" t="s">
        <v>208</v>
      </c>
      <c r="B13884" t="s">
        <v>16</v>
      </c>
      <c r="C13884">
        <v>1987</v>
      </c>
      <c r="D13884">
        <v>36119333</v>
      </c>
      <c r="E13884">
        <v>17515110</v>
      </c>
      <c r="F13884">
        <v>18604223</v>
      </c>
    </row>
    <row r="13885" spans="1:6" hidden="1" x14ac:dyDescent="0.2">
      <c r="A13885" t="s">
        <v>208</v>
      </c>
      <c r="B13885" t="s">
        <v>16</v>
      </c>
      <c r="C13885">
        <v>1986</v>
      </c>
      <c r="D13885">
        <v>34877834</v>
      </c>
      <c r="E13885">
        <v>16884765</v>
      </c>
      <c r="F13885">
        <v>17993069</v>
      </c>
    </row>
    <row r="13886" spans="1:6" hidden="1" x14ac:dyDescent="0.2">
      <c r="A13886" t="s">
        <v>208</v>
      </c>
      <c r="B13886" t="s">
        <v>16</v>
      </c>
      <c r="C13886">
        <v>1985</v>
      </c>
      <c r="D13886">
        <v>33752964</v>
      </c>
      <c r="E13886">
        <v>16509632</v>
      </c>
      <c r="F13886">
        <v>17243333</v>
      </c>
    </row>
    <row r="13887" spans="1:6" hidden="1" x14ac:dyDescent="0.2">
      <c r="A13887" t="s">
        <v>208</v>
      </c>
      <c r="B13887" t="s">
        <v>16</v>
      </c>
      <c r="C13887">
        <v>1984</v>
      </c>
      <c r="D13887">
        <v>32768207</v>
      </c>
      <c r="E13887">
        <v>16336890</v>
      </c>
      <c r="F13887">
        <v>16431317</v>
      </c>
    </row>
    <row r="13888" spans="1:6" hidden="1" x14ac:dyDescent="0.2">
      <c r="A13888" t="s">
        <v>208</v>
      </c>
      <c r="B13888" t="s">
        <v>16</v>
      </c>
      <c r="C13888">
        <v>1983</v>
      </c>
      <c r="D13888">
        <v>31865176</v>
      </c>
      <c r="E13888">
        <v>16125715</v>
      </c>
      <c r="F13888">
        <v>15739462</v>
      </c>
    </row>
    <row r="13889" spans="1:6" hidden="1" x14ac:dyDescent="0.2">
      <c r="A13889" t="s">
        <v>208</v>
      </c>
      <c r="B13889" t="s">
        <v>16</v>
      </c>
      <c r="C13889">
        <v>1982</v>
      </c>
      <c r="D13889">
        <v>31022418</v>
      </c>
      <c r="E13889">
        <v>15892089</v>
      </c>
      <c r="F13889">
        <v>15130329</v>
      </c>
    </row>
    <row r="13890" spans="1:6" hidden="1" x14ac:dyDescent="0.2">
      <c r="A13890" t="s">
        <v>208</v>
      </c>
      <c r="B13890" t="s">
        <v>16</v>
      </c>
      <c r="C13890">
        <v>1981</v>
      </c>
      <c r="D13890">
        <v>30232562</v>
      </c>
      <c r="E13890">
        <v>15631582</v>
      </c>
      <c r="F13890">
        <v>14600980</v>
      </c>
    </row>
    <row r="13891" spans="1:6" hidden="1" x14ac:dyDescent="0.2">
      <c r="A13891" t="s">
        <v>208</v>
      </c>
      <c r="B13891" t="s">
        <v>16</v>
      </c>
      <c r="C13891">
        <v>1980</v>
      </c>
      <c r="D13891">
        <v>29463549</v>
      </c>
      <c r="E13891">
        <v>15277164</v>
      </c>
      <c r="F13891">
        <v>14186385</v>
      </c>
    </row>
    <row r="13892" spans="1:6" hidden="1" x14ac:dyDescent="0.2">
      <c r="A13892" t="s">
        <v>208</v>
      </c>
      <c r="B13892" t="s">
        <v>16</v>
      </c>
      <c r="C13892">
        <v>2047</v>
      </c>
      <c r="D13892">
        <v>72551393</v>
      </c>
      <c r="E13892">
        <v>35669040</v>
      </c>
      <c r="F13892">
        <v>36882353</v>
      </c>
    </row>
    <row r="13893" spans="1:6" hidden="1" x14ac:dyDescent="0.2">
      <c r="A13893" t="s">
        <v>208</v>
      </c>
      <c r="B13893" t="s">
        <v>16</v>
      </c>
      <c r="C13893">
        <v>2046</v>
      </c>
      <c r="D13893">
        <v>72192156</v>
      </c>
      <c r="E13893">
        <v>35493311</v>
      </c>
      <c r="F13893">
        <v>36698845</v>
      </c>
    </row>
    <row r="13894" spans="1:6" hidden="1" x14ac:dyDescent="0.2">
      <c r="A13894" t="s">
        <v>208</v>
      </c>
      <c r="B13894" t="s">
        <v>16</v>
      </c>
      <c r="C13894">
        <v>2025</v>
      </c>
      <c r="D13894">
        <v>61673081</v>
      </c>
      <c r="E13894">
        <v>30113738</v>
      </c>
      <c r="F13894">
        <v>31559344</v>
      </c>
    </row>
    <row r="13895" spans="1:6" hidden="1" x14ac:dyDescent="0.2">
      <c r="A13895" t="s">
        <v>208</v>
      </c>
      <c r="B13895" t="s">
        <v>16</v>
      </c>
      <c r="C13895">
        <v>2026</v>
      </c>
      <c r="D13895">
        <v>62305039</v>
      </c>
      <c r="E13895">
        <v>30443431</v>
      </c>
      <c r="F13895">
        <v>31861608</v>
      </c>
    </row>
    <row r="13896" spans="1:6" hidden="1" x14ac:dyDescent="0.2">
      <c r="A13896" t="s">
        <v>208</v>
      </c>
      <c r="B13896" t="s">
        <v>16</v>
      </c>
      <c r="C13896">
        <v>2027</v>
      </c>
      <c r="D13896">
        <v>62918916</v>
      </c>
      <c r="E13896">
        <v>30763346</v>
      </c>
      <c r="F13896">
        <v>32155570</v>
      </c>
    </row>
    <row r="13897" spans="1:6" hidden="1" x14ac:dyDescent="0.2">
      <c r="A13897" t="s">
        <v>208</v>
      </c>
      <c r="B13897" t="s">
        <v>16</v>
      </c>
      <c r="C13897">
        <v>2028</v>
      </c>
      <c r="D13897">
        <v>63514502</v>
      </c>
      <c r="E13897">
        <v>31073365</v>
      </c>
      <c r="F13897">
        <v>32441138</v>
      </c>
    </row>
    <row r="13898" spans="1:6" hidden="1" x14ac:dyDescent="0.2">
      <c r="A13898" t="s">
        <v>208</v>
      </c>
      <c r="B13898" t="s">
        <v>16</v>
      </c>
      <c r="C13898">
        <v>2029</v>
      </c>
      <c r="D13898">
        <v>64093732</v>
      </c>
      <c r="E13898">
        <v>31374419</v>
      </c>
      <c r="F13898">
        <v>32719313</v>
      </c>
    </row>
    <row r="13899" spans="1:6" hidden="1" x14ac:dyDescent="0.2">
      <c r="A13899" t="s">
        <v>208</v>
      </c>
      <c r="B13899" t="s">
        <v>16</v>
      </c>
      <c r="C13899">
        <v>2030</v>
      </c>
      <c r="D13899">
        <v>64659278</v>
      </c>
      <c r="E13899">
        <v>31667857</v>
      </c>
      <c r="F13899">
        <v>32991421</v>
      </c>
    </row>
    <row r="13900" spans="1:6" hidden="1" x14ac:dyDescent="0.2">
      <c r="A13900" t="s">
        <v>208</v>
      </c>
      <c r="B13900" t="s">
        <v>16</v>
      </c>
      <c r="C13900">
        <v>2031</v>
      </c>
      <c r="D13900">
        <v>65211526</v>
      </c>
      <c r="E13900">
        <v>31953892</v>
      </c>
      <c r="F13900">
        <v>33257634</v>
      </c>
    </row>
    <row r="13901" spans="1:6" hidden="1" x14ac:dyDescent="0.2">
      <c r="A13901" t="s">
        <v>208</v>
      </c>
      <c r="B13901" t="s">
        <v>16</v>
      </c>
      <c r="C13901">
        <v>2032</v>
      </c>
      <c r="D13901">
        <v>65752924</v>
      </c>
      <c r="E13901">
        <v>32233726</v>
      </c>
      <c r="F13901">
        <v>33519198</v>
      </c>
    </row>
    <row r="13902" spans="1:6" hidden="1" x14ac:dyDescent="0.2">
      <c r="A13902" t="s">
        <v>208</v>
      </c>
      <c r="B13902" t="s">
        <v>16</v>
      </c>
      <c r="C13902">
        <v>2033</v>
      </c>
      <c r="D13902">
        <v>66284189</v>
      </c>
      <c r="E13902">
        <v>32507715</v>
      </c>
      <c r="F13902">
        <v>33776474</v>
      </c>
    </row>
    <row r="13903" spans="1:6" hidden="1" x14ac:dyDescent="0.2">
      <c r="A13903" t="s">
        <v>208</v>
      </c>
      <c r="B13903" t="s">
        <v>16</v>
      </c>
      <c r="C13903">
        <v>2034</v>
      </c>
      <c r="D13903">
        <v>66804167</v>
      </c>
      <c r="E13903">
        <v>32775315</v>
      </c>
      <c r="F13903">
        <v>34028852</v>
      </c>
    </row>
    <row r="13904" spans="1:6" hidden="1" x14ac:dyDescent="0.2">
      <c r="A13904" t="s">
        <v>208</v>
      </c>
      <c r="B13904" t="s">
        <v>16</v>
      </c>
      <c r="C13904">
        <v>2035</v>
      </c>
      <c r="D13904">
        <v>67314133</v>
      </c>
      <c r="E13904">
        <v>33037153</v>
      </c>
      <c r="F13904">
        <v>34276980</v>
      </c>
    </row>
    <row r="13905" spans="1:6" hidden="1" x14ac:dyDescent="0.2">
      <c r="A13905" t="s">
        <v>208</v>
      </c>
      <c r="B13905" t="s">
        <v>16</v>
      </c>
      <c r="C13905">
        <v>2036</v>
      </c>
      <c r="D13905">
        <v>67815934</v>
      </c>
      <c r="E13905">
        <v>33294064</v>
      </c>
      <c r="F13905">
        <v>34521870</v>
      </c>
    </row>
    <row r="13906" spans="1:6" hidden="1" x14ac:dyDescent="0.2">
      <c r="A13906" t="s">
        <v>208</v>
      </c>
      <c r="B13906" t="s">
        <v>16</v>
      </c>
      <c r="C13906">
        <v>2037</v>
      </c>
      <c r="D13906">
        <v>68308246</v>
      </c>
      <c r="E13906">
        <v>33545341</v>
      </c>
      <c r="F13906">
        <v>34762905</v>
      </c>
    </row>
    <row r="13907" spans="1:6" hidden="1" x14ac:dyDescent="0.2">
      <c r="A13907" t="s">
        <v>208</v>
      </c>
      <c r="B13907" t="s">
        <v>16</v>
      </c>
      <c r="C13907">
        <v>2038</v>
      </c>
      <c r="D13907">
        <v>68788495</v>
      </c>
      <c r="E13907">
        <v>33789712</v>
      </c>
      <c r="F13907">
        <v>34998783</v>
      </c>
    </row>
    <row r="13908" spans="1:6" hidden="1" x14ac:dyDescent="0.2">
      <c r="A13908" t="s">
        <v>208</v>
      </c>
      <c r="B13908" t="s">
        <v>16</v>
      </c>
      <c r="C13908">
        <v>2039</v>
      </c>
      <c r="D13908">
        <v>69256823</v>
      </c>
      <c r="E13908">
        <v>34027248</v>
      </c>
      <c r="F13908">
        <v>35229575</v>
      </c>
    </row>
    <row r="13909" spans="1:6" hidden="1" x14ac:dyDescent="0.2">
      <c r="A13909" t="s">
        <v>208</v>
      </c>
      <c r="B13909" t="s">
        <v>16</v>
      </c>
      <c r="C13909">
        <v>2040</v>
      </c>
      <c r="D13909">
        <v>69713937</v>
      </c>
      <c r="E13909">
        <v>34258307</v>
      </c>
      <c r="F13909">
        <v>35455630</v>
      </c>
    </row>
    <row r="13910" spans="1:6" hidden="1" x14ac:dyDescent="0.2">
      <c r="A13910" t="s">
        <v>208</v>
      </c>
      <c r="B13910" t="s">
        <v>16</v>
      </c>
      <c r="C13910">
        <v>2041</v>
      </c>
      <c r="D13910">
        <v>70160652</v>
      </c>
      <c r="E13910">
        <v>34483296</v>
      </c>
      <c r="F13910">
        <v>35677356</v>
      </c>
    </row>
    <row r="13911" spans="1:6" hidden="1" x14ac:dyDescent="0.2">
      <c r="A13911" t="s">
        <v>208</v>
      </c>
      <c r="B13911" t="s">
        <v>16</v>
      </c>
      <c r="C13911">
        <v>2042</v>
      </c>
      <c r="D13911">
        <v>70595132</v>
      </c>
      <c r="E13911">
        <v>34701284</v>
      </c>
      <c r="F13911">
        <v>35893848</v>
      </c>
    </row>
    <row r="13912" spans="1:6" hidden="1" x14ac:dyDescent="0.2">
      <c r="A13912" t="s">
        <v>208</v>
      </c>
      <c r="B13912" t="s">
        <v>16</v>
      </c>
      <c r="C13912">
        <v>2043</v>
      </c>
      <c r="D13912">
        <v>71016168</v>
      </c>
      <c r="E13912">
        <v>34911585</v>
      </c>
      <c r="F13912">
        <v>36104583</v>
      </c>
    </row>
    <row r="13913" spans="1:6" hidden="1" x14ac:dyDescent="0.2">
      <c r="A13913" t="s">
        <v>208</v>
      </c>
      <c r="B13913" t="s">
        <v>16</v>
      </c>
      <c r="C13913">
        <v>2044</v>
      </c>
      <c r="D13913">
        <v>71423672</v>
      </c>
      <c r="E13913">
        <v>35114175</v>
      </c>
      <c r="F13913">
        <v>36309497</v>
      </c>
    </row>
    <row r="13914" spans="1:6" hidden="1" x14ac:dyDescent="0.2">
      <c r="A13914" t="s">
        <v>208</v>
      </c>
      <c r="B13914" t="s">
        <v>16</v>
      </c>
      <c r="C13914">
        <v>2045</v>
      </c>
      <c r="D13914">
        <v>71816201</v>
      </c>
      <c r="E13914">
        <v>35308361</v>
      </c>
      <c r="F13914">
        <v>36507840</v>
      </c>
    </row>
    <row r="13915" spans="1:6" hidden="1" x14ac:dyDescent="0.2">
      <c r="A13915" t="s">
        <v>208</v>
      </c>
      <c r="B13915" t="s">
        <v>16</v>
      </c>
      <c r="C13915">
        <v>2048</v>
      </c>
      <c r="D13915">
        <v>72894219</v>
      </c>
      <c r="E13915">
        <v>35835768</v>
      </c>
      <c r="F13915">
        <v>37058451</v>
      </c>
    </row>
    <row r="13916" spans="1:6" hidden="1" x14ac:dyDescent="0.2">
      <c r="A13916" t="s">
        <v>208</v>
      </c>
      <c r="B13916" t="s">
        <v>16</v>
      </c>
      <c r="C13916">
        <v>2049</v>
      </c>
      <c r="D13916">
        <v>73220860</v>
      </c>
      <c r="E13916">
        <v>35993593</v>
      </c>
      <c r="F13916">
        <v>37227267</v>
      </c>
    </row>
    <row r="13917" spans="1:6" hidden="1" x14ac:dyDescent="0.2">
      <c r="A13917" t="s">
        <v>208</v>
      </c>
      <c r="B13917" t="s">
        <v>16</v>
      </c>
      <c r="C13917">
        <v>2050</v>
      </c>
      <c r="D13917">
        <v>73529753</v>
      </c>
      <c r="E13917">
        <v>36141745</v>
      </c>
      <c r="F13917">
        <v>37388009</v>
      </c>
    </row>
    <row r="13918" spans="1:6" x14ac:dyDescent="0.2">
      <c r="A13918" t="s">
        <v>209</v>
      </c>
      <c r="B13918" t="s">
        <v>16</v>
      </c>
      <c r="C13918">
        <v>2024</v>
      </c>
      <c r="D13918">
        <v>11277092</v>
      </c>
      <c r="E13918">
        <v>5589585</v>
      </c>
      <c r="F13918">
        <v>5687508</v>
      </c>
    </row>
    <row r="13919" spans="1:6" hidden="1" x14ac:dyDescent="0.2">
      <c r="A13919" t="s">
        <v>209</v>
      </c>
      <c r="B13919" t="s">
        <v>16</v>
      </c>
      <c r="C13919">
        <v>2023</v>
      </c>
      <c r="D13919">
        <v>11088796</v>
      </c>
      <c r="E13919">
        <v>5493901</v>
      </c>
      <c r="F13919">
        <v>5594896</v>
      </c>
    </row>
    <row r="13920" spans="1:6" hidden="1" x14ac:dyDescent="0.2">
      <c r="A13920" t="s">
        <v>209</v>
      </c>
      <c r="B13920" t="s">
        <v>16</v>
      </c>
      <c r="C13920">
        <v>2022</v>
      </c>
      <c r="D13920">
        <v>10913164</v>
      </c>
      <c r="E13920">
        <v>5404538</v>
      </c>
      <c r="F13920">
        <v>5508626</v>
      </c>
    </row>
    <row r="13921" spans="1:6" hidden="1" x14ac:dyDescent="0.2">
      <c r="A13921" t="s">
        <v>209</v>
      </c>
      <c r="B13921" t="s">
        <v>16</v>
      </c>
      <c r="C13921">
        <v>2021</v>
      </c>
      <c r="D13921">
        <v>10748273</v>
      </c>
      <c r="E13921">
        <v>5320585</v>
      </c>
      <c r="F13921">
        <v>5427688</v>
      </c>
    </row>
    <row r="13922" spans="1:6" hidden="1" x14ac:dyDescent="0.2">
      <c r="A13922" t="s">
        <v>209</v>
      </c>
      <c r="B13922" t="s">
        <v>16</v>
      </c>
      <c r="C13922">
        <v>2020</v>
      </c>
      <c r="D13922">
        <v>10606227</v>
      </c>
      <c r="E13922">
        <v>5248072</v>
      </c>
      <c r="F13922">
        <v>5358156</v>
      </c>
    </row>
    <row r="13923" spans="1:6" hidden="1" x14ac:dyDescent="0.2">
      <c r="A13923" t="s">
        <v>209</v>
      </c>
      <c r="B13923" t="s">
        <v>16</v>
      </c>
      <c r="C13923">
        <v>2019</v>
      </c>
      <c r="D13923">
        <v>10447666</v>
      </c>
      <c r="E13923">
        <v>5167140</v>
      </c>
      <c r="F13923">
        <v>5280527</v>
      </c>
    </row>
    <row r="13924" spans="1:6" hidden="1" x14ac:dyDescent="0.2">
      <c r="A13924" t="s">
        <v>209</v>
      </c>
      <c r="B13924" t="s">
        <v>16</v>
      </c>
      <c r="C13924">
        <v>2018</v>
      </c>
      <c r="D13924">
        <v>10395330</v>
      </c>
      <c r="E13924">
        <v>5139223</v>
      </c>
      <c r="F13924">
        <v>5256107</v>
      </c>
    </row>
    <row r="13925" spans="1:6" hidden="1" x14ac:dyDescent="0.2">
      <c r="A13925" t="s">
        <v>209</v>
      </c>
      <c r="B13925" t="s">
        <v>16</v>
      </c>
      <c r="C13925">
        <v>2017</v>
      </c>
      <c r="D13925">
        <v>10658226</v>
      </c>
      <c r="E13925">
        <v>5269584</v>
      </c>
      <c r="F13925">
        <v>5388642</v>
      </c>
    </row>
    <row r="13926" spans="1:6" hidden="1" x14ac:dyDescent="0.2">
      <c r="A13926" t="s">
        <v>209</v>
      </c>
      <c r="B13926" t="s">
        <v>16</v>
      </c>
      <c r="C13926">
        <v>2016</v>
      </c>
      <c r="D13926">
        <v>11066105</v>
      </c>
      <c r="E13926">
        <v>5472936</v>
      </c>
      <c r="F13926">
        <v>5593169</v>
      </c>
    </row>
    <row r="13927" spans="1:6" hidden="1" x14ac:dyDescent="0.2">
      <c r="A13927" t="s">
        <v>209</v>
      </c>
      <c r="B13927" t="s">
        <v>16</v>
      </c>
      <c r="C13927">
        <v>2015</v>
      </c>
      <c r="D13927">
        <v>11194300</v>
      </c>
      <c r="E13927">
        <v>5536196</v>
      </c>
      <c r="F13927">
        <v>5658104</v>
      </c>
    </row>
    <row r="13928" spans="1:6" hidden="1" x14ac:dyDescent="0.2">
      <c r="A13928" t="s">
        <v>209</v>
      </c>
      <c r="B13928" t="s">
        <v>16</v>
      </c>
      <c r="C13928">
        <v>2014</v>
      </c>
      <c r="D13928">
        <v>11213285</v>
      </c>
      <c r="E13928">
        <v>5545557</v>
      </c>
      <c r="F13928">
        <v>5667728</v>
      </c>
    </row>
    <row r="13929" spans="1:6" hidden="1" x14ac:dyDescent="0.2">
      <c r="A13929" t="s">
        <v>209</v>
      </c>
      <c r="B13929" t="s">
        <v>16</v>
      </c>
      <c r="C13929">
        <v>2013</v>
      </c>
      <c r="D13929">
        <v>11106031</v>
      </c>
      <c r="E13929">
        <v>5491442</v>
      </c>
      <c r="F13929">
        <v>5614589</v>
      </c>
    </row>
    <row r="13930" spans="1:6" hidden="1" x14ac:dyDescent="0.2">
      <c r="A13930" t="s">
        <v>209</v>
      </c>
      <c r="B13930" t="s">
        <v>16</v>
      </c>
      <c r="C13930">
        <v>2012</v>
      </c>
      <c r="D13930">
        <v>10701605</v>
      </c>
      <c r="E13930">
        <v>5287402</v>
      </c>
      <c r="F13930">
        <v>5414203</v>
      </c>
    </row>
    <row r="13931" spans="1:6" hidden="1" x14ac:dyDescent="0.2">
      <c r="A13931" t="s">
        <v>209</v>
      </c>
      <c r="B13931" t="s">
        <v>16</v>
      </c>
      <c r="C13931">
        <v>2011</v>
      </c>
      <c r="D13931">
        <v>10243050</v>
      </c>
      <c r="E13931">
        <v>5056280</v>
      </c>
      <c r="F13931">
        <v>5186771</v>
      </c>
    </row>
    <row r="13932" spans="1:6" hidden="1" x14ac:dyDescent="0.2">
      <c r="A13932" t="s">
        <v>209</v>
      </c>
      <c r="B13932" t="s">
        <v>16</v>
      </c>
      <c r="C13932">
        <v>2010</v>
      </c>
      <c r="D13932">
        <v>9714420</v>
      </c>
      <c r="E13932">
        <v>4789794</v>
      </c>
      <c r="F13932">
        <v>4924626</v>
      </c>
    </row>
    <row r="13933" spans="1:6" hidden="1" x14ac:dyDescent="0.2">
      <c r="A13933" t="s">
        <v>209</v>
      </c>
      <c r="B13933" t="s">
        <v>16</v>
      </c>
      <c r="C13933">
        <v>2009</v>
      </c>
      <c r="D13933">
        <v>9229227</v>
      </c>
      <c r="E13933">
        <v>4544755</v>
      </c>
      <c r="F13933">
        <v>4684472</v>
      </c>
    </row>
    <row r="13934" spans="1:6" hidden="1" x14ac:dyDescent="0.2">
      <c r="A13934" t="s">
        <v>209</v>
      </c>
      <c r="B13934" t="s">
        <v>16</v>
      </c>
      <c r="C13934">
        <v>2008</v>
      </c>
      <c r="D13934">
        <v>8823889</v>
      </c>
      <c r="E13934">
        <v>4339678</v>
      </c>
      <c r="F13934">
        <v>4484211</v>
      </c>
    </row>
    <row r="13935" spans="1:6" hidden="1" x14ac:dyDescent="0.2">
      <c r="A13935" t="s">
        <v>209</v>
      </c>
      <c r="B13935" t="s">
        <v>16</v>
      </c>
      <c r="C13935">
        <v>2007</v>
      </c>
      <c r="D13935">
        <v>8417823</v>
      </c>
      <c r="E13935">
        <v>4134132</v>
      </c>
      <c r="F13935">
        <v>4283691</v>
      </c>
    </row>
    <row r="13936" spans="1:6" hidden="1" x14ac:dyDescent="0.2">
      <c r="A13936" t="s">
        <v>209</v>
      </c>
      <c r="B13936" t="s">
        <v>16</v>
      </c>
      <c r="C13936">
        <v>2006</v>
      </c>
      <c r="D13936">
        <v>8029517</v>
      </c>
      <c r="E13936">
        <v>3937316</v>
      </c>
      <c r="F13936">
        <v>4092201</v>
      </c>
    </row>
    <row r="13937" spans="1:6" hidden="1" x14ac:dyDescent="0.2">
      <c r="A13937" t="s">
        <v>209</v>
      </c>
      <c r="B13937" t="s">
        <v>16</v>
      </c>
      <c r="C13937">
        <v>2005</v>
      </c>
      <c r="D13937">
        <v>7662655</v>
      </c>
      <c r="E13937">
        <v>3751112</v>
      </c>
      <c r="F13937">
        <v>3911543</v>
      </c>
    </row>
    <row r="13938" spans="1:6" hidden="1" x14ac:dyDescent="0.2">
      <c r="A13938" t="s">
        <v>209</v>
      </c>
      <c r="B13938" t="s">
        <v>16</v>
      </c>
      <c r="C13938">
        <v>2004</v>
      </c>
      <c r="D13938">
        <v>7317118</v>
      </c>
      <c r="E13938">
        <v>3575657</v>
      </c>
      <c r="F13938">
        <v>3741461</v>
      </c>
    </row>
    <row r="13939" spans="1:6" hidden="1" x14ac:dyDescent="0.2">
      <c r="A13939" t="s">
        <v>209</v>
      </c>
      <c r="B13939" t="s">
        <v>16</v>
      </c>
      <c r="C13939">
        <v>2003</v>
      </c>
      <c r="D13939">
        <v>6992367</v>
      </c>
      <c r="E13939">
        <v>3410677</v>
      </c>
      <c r="F13939">
        <v>3581690</v>
      </c>
    </row>
    <row r="13940" spans="1:6" hidden="1" x14ac:dyDescent="0.2">
      <c r="A13940" t="s">
        <v>209</v>
      </c>
      <c r="B13940" t="s">
        <v>16</v>
      </c>
      <c r="C13940">
        <v>2002</v>
      </c>
      <c r="D13940">
        <v>6686100</v>
      </c>
      <c r="E13940">
        <v>3255319</v>
      </c>
      <c r="F13940">
        <v>3430781</v>
      </c>
    </row>
    <row r="13941" spans="1:6" hidden="1" x14ac:dyDescent="0.2">
      <c r="A13941" t="s">
        <v>209</v>
      </c>
      <c r="B13941" t="s">
        <v>16</v>
      </c>
      <c r="C13941">
        <v>2001</v>
      </c>
      <c r="D13941">
        <v>6394431</v>
      </c>
      <c r="E13941">
        <v>3107655</v>
      </c>
      <c r="F13941">
        <v>3286776</v>
      </c>
    </row>
    <row r="13942" spans="1:6" hidden="1" x14ac:dyDescent="0.2">
      <c r="A13942" t="s">
        <v>209</v>
      </c>
      <c r="B13942" t="s">
        <v>16</v>
      </c>
      <c r="C13942">
        <v>2000</v>
      </c>
      <c r="D13942">
        <v>6114441</v>
      </c>
      <c r="E13942">
        <v>2965961</v>
      </c>
      <c r="F13942">
        <v>3148480</v>
      </c>
    </row>
    <row r="13943" spans="1:6" hidden="1" x14ac:dyDescent="0.2">
      <c r="A13943" t="s">
        <v>209</v>
      </c>
      <c r="B13943" t="s">
        <v>16</v>
      </c>
      <c r="C13943">
        <v>1999</v>
      </c>
      <c r="D13943">
        <v>5850145</v>
      </c>
      <c r="E13943">
        <v>2832469</v>
      </c>
      <c r="F13943">
        <v>3017676</v>
      </c>
    </row>
    <row r="13944" spans="1:6" hidden="1" x14ac:dyDescent="0.2">
      <c r="A13944" t="s">
        <v>209</v>
      </c>
      <c r="B13944" t="s">
        <v>16</v>
      </c>
      <c r="C13944">
        <v>1998</v>
      </c>
      <c r="D13944">
        <v>5699436</v>
      </c>
      <c r="E13944">
        <v>2759850</v>
      </c>
      <c r="F13944">
        <v>2939586</v>
      </c>
    </row>
    <row r="13945" spans="1:6" hidden="1" x14ac:dyDescent="0.2">
      <c r="A13945" t="s">
        <v>209</v>
      </c>
      <c r="B13945" t="s">
        <v>16</v>
      </c>
      <c r="C13945">
        <v>1997</v>
      </c>
      <c r="D13945">
        <v>5589411</v>
      </c>
      <c r="E13945">
        <v>2709351</v>
      </c>
      <c r="F13945">
        <v>2880060</v>
      </c>
    </row>
    <row r="13946" spans="1:6" hidden="1" x14ac:dyDescent="0.2">
      <c r="A13946" t="s">
        <v>209</v>
      </c>
      <c r="B13946" t="s">
        <v>16</v>
      </c>
      <c r="C13946">
        <v>1996</v>
      </c>
      <c r="D13946">
        <v>5434894</v>
      </c>
      <c r="E13946">
        <v>2634715</v>
      </c>
      <c r="F13946">
        <v>2800179</v>
      </c>
    </row>
    <row r="13947" spans="1:6" hidden="1" x14ac:dyDescent="0.2">
      <c r="A13947" t="s">
        <v>209</v>
      </c>
      <c r="B13947" t="s">
        <v>16</v>
      </c>
      <c r="C13947">
        <v>1995</v>
      </c>
      <c r="D13947">
        <v>5302043</v>
      </c>
      <c r="E13947">
        <v>2571132</v>
      </c>
      <c r="F13947">
        <v>2730911</v>
      </c>
    </row>
    <row r="13948" spans="1:6" hidden="1" x14ac:dyDescent="0.2">
      <c r="A13948" t="s">
        <v>209</v>
      </c>
      <c r="B13948" t="s">
        <v>16</v>
      </c>
      <c r="C13948">
        <v>1994</v>
      </c>
      <c r="D13948">
        <v>5142863</v>
      </c>
      <c r="E13948">
        <v>2492420</v>
      </c>
      <c r="F13948">
        <v>2650443</v>
      </c>
    </row>
    <row r="13949" spans="1:6" hidden="1" x14ac:dyDescent="0.2">
      <c r="A13949" t="s">
        <v>209</v>
      </c>
      <c r="B13949" t="s">
        <v>16</v>
      </c>
      <c r="C13949">
        <v>1993</v>
      </c>
      <c r="D13949">
        <v>5018173</v>
      </c>
      <c r="E13949">
        <v>2433008</v>
      </c>
      <c r="F13949">
        <v>2585165</v>
      </c>
    </row>
    <row r="13950" spans="1:6" hidden="1" x14ac:dyDescent="0.2">
      <c r="A13950" t="s">
        <v>209</v>
      </c>
      <c r="B13950" t="s">
        <v>16</v>
      </c>
      <c r="C13950">
        <v>1992</v>
      </c>
      <c r="D13950">
        <v>4956969</v>
      </c>
      <c r="E13950">
        <v>2409441</v>
      </c>
      <c r="F13950">
        <v>2547528</v>
      </c>
    </row>
    <row r="13951" spans="1:6" hidden="1" x14ac:dyDescent="0.2">
      <c r="A13951" t="s">
        <v>209</v>
      </c>
      <c r="B13951" t="s">
        <v>16</v>
      </c>
      <c r="C13951">
        <v>1991</v>
      </c>
      <c r="D13951">
        <v>4867185</v>
      </c>
      <c r="E13951">
        <v>2369474</v>
      </c>
      <c r="F13951">
        <v>2497711</v>
      </c>
    </row>
    <row r="13952" spans="1:6" hidden="1" x14ac:dyDescent="0.2">
      <c r="A13952" t="s">
        <v>209</v>
      </c>
      <c r="B13952" t="s">
        <v>16</v>
      </c>
      <c r="C13952">
        <v>1990</v>
      </c>
      <c r="D13952">
        <v>4750817</v>
      </c>
      <c r="E13952">
        <v>2314069</v>
      </c>
      <c r="F13952">
        <v>2436748</v>
      </c>
    </row>
    <row r="13953" spans="1:6" hidden="1" x14ac:dyDescent="0.2">
      <c r="A13953" t="s">
        <v>209</v>
      </c>
      <c r="B13953" t="s">
        <v>16</v>
      </c>
      <c r="C13953">
        <v>1989</v>
      </c>
      <c r="D13953">
        <v>4706626</v>
      </c>
      <c r="E13953">
        <v>2293854</v>
      </c>
      <c r="F13953">
        <v>2412772</v>
      </c>
    </row>
    <row r="13954" spans="1:6" hidden="1" x14ac:dyDescent="0.2">
      <c r="A13954" t="s">
        <v>209</v>
      </c>
      <c r="B13954" t="s">
        <v>16</v>
      </c>
      <c r="C13954">
        <v>1988</v>
      </c>
      <c r="D13954">
        <v>4814879</v>
      </c>
      <c r="E13954">
        <v>2347480</v>
      </c>
      <c r="F13954">
        <v>2467400</v>
      </c>
    </row>
    <row r="13955" spans="1:6" hidden="1" x14ac:dyDescent="0.2">
      <c r="A13955" t="s">
        <v>209</v>
      </c>
      <c r="B13955" t="s">
        <v>16</v>
      </c>
      <c r="C13955">
        <v>1987</v>
      </c>
      <c r="D13955">
        <v>4893809</v>
      </c>
      <c r="E13955">
        <v>2389494</v>
      </c>
      <c r="F13955">
        <v>2504315</v>
      </c>
    </row>
    <row r="13956" spans="1:6" hidden="1" x14ac:dyDescent="0.2">
      <c r="A13956" t="s">
        <v>209</v>
      </c>
      <c r="B13956" t="s">
        <v>16</v>
      </c>
      <c r="C13956">
        <v>1986</v>
      </c>
      <c r="D13956">
        <v>4819667</v>
      </c>
      <c r="E13956">
        <v>2356553</v>
      </c>
      <c r="F13956">
        <v>2463114</v>
      </c>
    </row>
    <row r="13957" spans="1:6" hidden="1" x14ac:dyDescent="0.2">
      <c r="A13957" t="s">
        <v>209</v>
      </c>
      <c r="B13957" t="s">
        <v>16</v>
      </c>
      <c r="C13957">
        <v>1985</v>
      </c>
      <c r="D13957">
        <v>4706975</v>
      </c>
      <c r="E13957">
        <v>2301393</v>
      </c>
      <c r="F13957">
        <v>2405583</v>
      </c>
    </row>
    <row r="13958" spans="1:6" hidden="1" x14ac:dyDescent="0.2">
      <c r="A13958" t="s">
        <v>209</v>
      </c>
      <c r="B13958" t="s">
        <v>16</v>
      </c>
      <c r="C13958">
        <v>1984</v>
      </c>
      <c r="D13958">
        <v>4603039</v>
      </c>
      <c r="E13958">
        <v>2250675</v>
      </c>
      <c r="F13958">
        <v>2352365</v>
      </c>
    </row>
    <row r="13959" spans="1:6" hidden="1" x14ac:dyDescent="0.2">
      <c r="A13959" t="s">
        <v>209</v>
      </c>
      <c r="B13959" t="s">
        <v>16</v>
      </c>
      <c r="C13959">
        <v>1983</v>
      </c>
      <c r="D13959">
        <v>4502541</v>
      </c>
      <c r="E13959">
        <v>2201161</v>
      </c>
      <c r="F13959">
        <v>2301380</v>
      </c>
    </row>
    <row r="13960" spans="1:6" hidden="1" x14ac:dyDescent="0.2">
      <c r="A13960" t="s">
        <v>209</v>
      </c>
      <c r="B13960" t="s">
        <v>16</v>
      </c>
      <c r="C13960">
        <v>1982</v>
      </c>
      <c r="D13960">
        <v>4398298</v>
      </c>
      <c r="E13960">
        <v>2148649</v>
      </c>
      <c r="F13960">
        <v>2249649</v>
      </c>
    </row>
    <row r="13961" spans="1:6" hidden="1" x14ac:dyDescent="0.2">
      <c r="A13961" t="s">
        <v>209</v>
      </c>
      <c r="B13961" t="s">
        <v>16</v>
      </c>
      <c r="C13961">
        <v>1981</v>
      </c>
      <c r="D13961">
        <v>4293866</v>
      </c>
      <c r="E13961">
        <v>2095305</v>
      </c>
      <c r="F13961">
        <v>2198562</v>
      </c>
    </row>
    <row r="13962" spans="1:6" hidden="1" x14ac:dyDescent="0.2">
      <c r="A13962" t="s">
        <v>209</v>
      </c>
      <c r="B13962" t="s">
        <v>16</v>
      </c>
      <c r="C13962">
        <v>1980</v>
      </c>
      <c r="D13962">
        <v>4192012</v>
      </c>
      <c r="E13962">
        <v>2043099</v>
      </c>
      <c r="F13962">
        <v>2148913</v>
      </c>
    </row>
    <row r="13963" spans="1:6" hidden="1" x14ac:dyDescent="0.2">
      <c r="A13963" t="s">
        <v>209</v>
      </c>
      <c r="B13963" t="s">
        <v>16</v>
      </c>
      <c r="C13963">
        <v>2031</v>
      </c>
      <c r="D13963">
        <v>12816419</v>
      </c>
      <c r="E13963">
        <v>6368068</v>
      </c>
      <c r="F13963">
        <v>6448351</v>
      </c>
    </row>
    <row r="13964" spans="1:6" hidden="1" x14ac:dyDescent="0.2">
      <c r="A13964" t="s">
        <v>209</v>
      </c>
      <c r="B13964" t="s">
        <v>16</v>
      </c>
      <c r="C13964">
        <v>2050</v>
      </c>
      <c r="D13964">
        <v>17460846</v>
      </c>
      <c r="E13964">
        <v>8700190</v>
      </c>
      <c r="F13964">
        <v>8760656</v>
      </c>
    </row>
    <row r="13965" spans="1:6" hidden="1" x14ac:dyDescent="0.2">
      <c r="A13965" t="s">
        <v>209</v>
      </c>
      <c r="B13965" t="s">
        <v>16</v>
      </c>
      <c r="C13965">
        <v>2049</v>
      </c>
      <c r="D13965">
        <v>17243955</v>
      </c>
      <c r="E13965">
        <v>8591839</v>
      </c>
      <c r="F13965">
        <v>8652116</v>
      </c>
    </row>
    <row r="13966" spans="1:6" hidden="1" x14ac:dyDescent="0.2">
      <c r="A13966" t="s">
        <v>209</v>
      </c>
      <c r="B13966" t="s">
        <v>16</v>
      </c>
      <c r="C13966">
        <v>2048</v>
      </c>
      <c r="D13966">
        <v>17023893</v>
      </c>
      <c r="E13966">
        <v>8481797</v>
      </c>
      <c r="F13966">
        <v>8542096</v>
      </c>
    </row>
    <row r="13967" spans="1:6" hidden="1" x14ac:dyDescent="0.2">
      <c r="A13967" t="s">
        <v>209</v>
      </c>
      <c r="B13967" t="s">
        <v>16</v>
      </c>
      <c r="C13967">
        <v>2047</v>
      </c>
      <c r="D13967">
        <v>16800487</v>
      </c>
      <c r="E13967">
        <v>8370000</v>
      </c>
      <c r="F13967">
        <v>8430487</v>
      </c>
    </row>
    <row r="13968" spans="1:6" hidden="1" x14ac:dyDescent="0.2">
      <c r="A13968" t="s">
        <v>209</v>
      </c>
      <c r="B13968" t="s">
        <v>16</v>
      </c>
      <c r="C13968">
        <v>2046</v>
      </c>
      <c r="D13968">
        <v>16573685</v>
      </c>
      <c r="E13968">
        <v>8256424</v>
      </c>
      <c r="F13968">
        <v>8317261</v>
      </c>
    </row>
    <row r="13969" spans="1:6" hidden="1" x14ac:dyDescent="0.2">
      <c r="A13969" t="s">
        <v>209</v>
      </c>
      <c r="B13969" t="s">
        <v>16</v>
      </c>
      <c r="C13969">
        <v>2045</v>
      </c>
      <c r="D13969">
        <v>16343904</v>
      </c>
      <c r="E13969">
        <v>8141269</v>
      </c>
      <c r="F13969">
        <v>8202636</v>
      </c>
    </row>
    <row r="13970" spans="1:6" hidden="1" x14ac:dyDescent="0.2">
      <c r="A13970" t="s">
        <v>209</v>
      </c>
      <c r="B13970" t="s">
        <v>16</v>
      </c>
      <c r="C13970">
        <v>2044</v>
      </c>
      <c r="D13970">
        <v>16110244</v>
      </c>
      <c r="E13970">
        <v>8024095</v>
      </c>
      <c r="F13970">
        <v>8086149</v>
      </c>
    </row>
    <row r="13971" spans="1:6" hidden="1" x14ac:dyDescent="0.2">
      <c r="A13971" t="s">
        <v>209</v>
      </c>
      <c r="B13971" t="s">
        <v>16</v>
      </c>
      <c r="C13971">
        <v>2043</v>
      </c>
      <c r="D13971">
        <v>15871459</v>
      </c>
      <c r="E13971">
        <v>7904286</v>
      </c>
      <c r="F13971">
        <v>7967174</v>
      </c>
    </row>
    <row r="13972" spans="1:6" hidden="1" x14ac:dyDescent="0.2">
      <c r="A13972" t="s">
        <v>209</v>
      </c>
      <c r="B13972" t="s">
        <v>16</v>
      </c>
      <c r="C13972">
        <v>2042</v>
      </c>
      <c r="D13972">
        <v>15628860</v>
      </c>
      <c r="E13972">
        <v>7782513</v>
      </c>
      <c r="F13972">
        <v>7846348</v>
      </c>
    </row>
    <row r="13973" spans="1:6" hidden="1" x14ac:dyDescent="0.2">
      <c r="A13973" t="s">
        <v>209</v>
      </c>
      <c r="B13973" t="s">
        <v>16</v>
      </c>
      <c r="C13973">
        <v>2041</v>
      </c>
      <c r="D13973">
        <v>15383051</v>
      </c>
      <c r="E13973">
        <v>7659094</v>
      </c>
      <c r="F13973">
        <v>7723957</v>
      </c>
    </row>
    <row r="13974" spans="1:6" hidden="1" x14ac:dyDescent="0.2">
      <c r="A13974" t="s">
        <v>209</v>
      </c>
      <c r="B13974" t="s">
        <v>16</v>
      </c>
      <c r="C13974">
        <v>2040</v>
      </c>
      <c r="D13974">
        <v>15134634</v>
      </c>
      <c r="E13974">
        <v>7534349</v>
      </c>
      <c r="F13974">
        <v>7600285</v>
      </c>
    </row>
    <row r="13975" spans="1:6" hidden="1" x14ac:dyDescent="0.2">
      <c r="A13975" t="s">
        <v>209</v>
      </c>
      <c r="B13975" t="s">
        <v>16</v>
      </c>
      <c r="C13975">
        <v>2039</v>
      </c>
      <c r="D13975">
        <v>14883663</v>
      </c>
      <c r="E13975">
        <v>7408297</v>
      </c>
      <c r="F13975">
        <v>7475366</v>
      </c>
    </row>
    <row r="13976" spans="1:6" hidden="1" x14ac:dyDescent="0.2">
      <c r="A13976" t="s">
        <v>209</v>
      </c>
      <c r="B13976" t="s">
        <v>16</v>
      </c>
      <c r="C13976">
        <v>2037</v>
      </c>
      <c r="D13976">
        <v>14371522</v>
      </c>
      <c r="E13976">
        <v>7150942</v>
      </c>
      <c r="F13976">
        <v>7220580</v>
      </c>
    </row>
    <row r="13977" spans="1:6" hidden="1" x14ac:dyDescent="0.2">
      <c r="A13977" t="s">
        <v>209</v>
      </c>
      <c r="B13977" t="s">
        <v>16</v>
      </c>
      <c r="C13977">
        <v>2036</v>
      </c>
      <c r="D13977">
        <v>14112524</v>
      </c>
      <c r="E13977">
        <v>7020723</v>
      </c>
      <c r="F13977">
        <v>7091801</v>
      </c>
    </row>
    <row r="13978" spans="1:6" hidden="1" x14ac:dyDescent="0.2">
      <c r="A13978" t="s">
        <v>209</v>
      </c>
      <c r="B13978" t="s">
        <v>16</v>
      </c>
      <c r="C13978">
        <v>2035</v>
      </c>
      <c r="D13978">
        <v>13850995</v>
      </c>
      <c r="E13978">
        <v>6889164</v>
      </c>
      <c r="F13978">
        <v>6961832</v>
      </c>
    </row>
    <row r="13979" spans="1:6" hidden="1" x14ac:dyDescent="0.2">
      <c r="A13979" t="s">
        <v>209</v>
      </c>
      <c r="B13979" t="s">
        <v>16</v>
      </c>
      <c r="C13979">
        <v>2034</v>
      </c>
      <c r="D13979">
        <v>13588252</v>
      </c>
      <c r="E13979">
        <v>6756941</v>
      </c>
      <c r="F13979">
        <v>6831311</v>
      </c>
    </row>
    <row r="13980" spans="1:6" hidden="1" x14ac:dyDescent="0.2">
      <c r="A13980" t="s">
        <v>209</v>
      </c>
      <c r="B13980" t="s">
        <v>16</v>
      </c>
      <c r="C13980">
        <v>2033</v>
      </c>
      <c r="D13980">
        <v>13327397</v>
      </c>
      <c r="E13980">
        <v>6625607</v>
      </c>
      <c r="F13980">
        <v>6701790</v>
      </c>
    </row>
    <row r="13981" spans="1:6" hidden="1" x14ac:dyDescent="0.2">
      <c r="A13981" t="s">
        <v>209</v>
      </c>
      <c r="B13981" t="s">
        <v>16</v>
      </c>
      <c r="C13981">
        <v>2032</v>
      </c>
      <c r="D13981">
        <v>13069562</v>
      </c>
      <c r="E13981">
        <v>6495699</v>
      </c>
      <c r="F13981">
        <v>6573863</v>
      </c>
    </row>
    <row r="13982" spans="1:6" hidden="1" x14ac:dyDescent="0.2">
      <c r="A13982" t="s">
        <v>209</v>
      </c>
      <c r="B13982" t="s">
        <v>16</v>
      </c>
      <c r="C13982">
        <v>2030</v>
      </c>
      <c r="D13982">
        <v>12570402</v>
      </c>
      <c r="E13982">
        <v>6243949</v>
      </c>
      <c r="F13982">
        <v>6326453</v>
      </c>
    </row>
    <row r="13983" spans="1:6" hidden="1" x14ac:dyDescent="0.2">
      <c r="A13983" t="s">
        <v>209</v>
      </c>
      <c r="B13983" t="s">
        <v>16</v>
      </c>
      <c r="C13983">
        <v>2029</v>
      </c>
      <c r="D13983">
        <v>12333241</v>
      </c>
      <c r="E13983">
        <v>6124212</v>
      </c>
      <c r="F13983">
        <v>6209030</v>
      </c>
    </row>
    <row r="13984" spans="1:6" hidden="1" x14ac:dyDescent="0.2">
      <c r="A13984" t="s">
        <v>209</v>
      </c>
      <c r="B13984" t="s">
        <v>16</v>
      </c>
      <c r="C13984">
        <v>2028</v>
      </c>
      <c r="D13984">
        <v>12105957</v>
      </c>
      <c r="E13984">
        <v>6009374</v>
      </c>
      <c r="F13984">
        <v>6096583</v>
      </c>
    </row>
    <row r="13985" spans="1:6" hidden="1" x14ac:dyDescent="0.2">
      <c r="A13985" t="s">
        <v>209</v>
      </c>
      <c r="B13985" t="s">
        <v>16</v>
      </c>
      <c r="C13985">
        <v>2027</v>
      </c>
      <c r="D13985">
        <v>11887262</v>
      </c>
      <c r="E13985">
        <v>5898785</v>
      </c>
      <c r="F13985">
        <v>5988478</v>
      </c>
    </row>
    <row r="13986" spans="1:6" hidden="1" x14ac:dyDescent="0.2">
      <c r="A13986" t="s">
        <v>209</v>
      </c>
      <c r="B13986" t="s">
        <v>16</v>
      </c>
      <c r="C13986">
        <v>2026</v>
      </c>
      <c r="D13986">
        <v>11676687</v>
      </c>
      <c r="E13986">
        <v>5792198</v>
      </c>
      <c r="F13986">
        <v>5884489</v>
      </c>
    </row>
    <row r="13987" spans="1:6" hidden="1" x14ac:dyDescent="0.2">
      <c r="A13987" t="s">
        <v>209</v>
      </c>
      <c r="B13987" t="s">
        <v>16</v>
      </c>
      <c r="C13987">
        <v>2025</v>
      </c>
      <c r="D13987">
        <v>11473439</v>
      </c>
      <c r="E13987">
        <v>5689211</v>
      </c>
      <c r="F13987">
        <v>5784228</v>
      </c>
    </row>
    <row r="13988" spans="1:6" hidden="1" x14ac:dyDescent="0.2">
      <c r="A13988" t="s">
        <v>209</v>
      </c>
      <c r="B13988" t="s">
        <v>16</v>
      </c>
      <c r="C13988">
        <v>2038</v>
      </c>
      <c r="D13988">
        <v>14628915</v>
      </c>
      <c r="E13988">
        <v>7280305</v>
      </c>
      <c r="F13988">
        <v>7348611</v>
      </c>
    </row>
    <row r="13989" spans="1:6" hidden="1" x14ac:dyDescent="0.2">
      <c r="A13989" t="s">
        <v>210</v>
      </c>
      <c r="B13989" t="s">
        <v>13</v>
      </c>
      <c r="C13989">
        <v>2024</v>
      </c>
      <c r="D13989">
        <v>47473373</v>
      </c>
      <c r="E13989">
        <v>23271813</v>
      </c>
      <c r="F13989">
        <v>24201560</v>
      </c>
    </row>
    <row r="13990" spans="1:6" hidden="1" x14ac:dyDescent="0.2">
      <c r="A13990" t="s">
        <v>210</v>
      </c>
      <c r="B13990" t="s">
        <v>13</v>
      </c>
      <c r="C13990">
        <v>2023</v>
      </c>
      <c r="D13990">
        <v>47519628</v>
      </c>
      <c r="E13990">
        <v>23292404</v>
      </c>
      <c r="F13990">
        <v>24227224</v>
      </c>
    </row>
    <row r="13991" spans="1:6" hidden="1" x14ac:dyDescent="0.2">
      <c r="A13991" t="s">
        <v>210</v>
      </c>
      <c r="B13991" t="s">
        <v>13</v>
      </c>
      <c r="C13991">
        <v>2022</v>
      </c>
      <c r="D13991">
        <v>47558630</v>
      </c>
      <c r="E13991">
        <v>23309062</v>
      </c>
      <c r="F13991">
        <v>24249568</v>
      </c>
    </row>
    <row r="13992" spans="1:6" hidden="1" x14ac:dyDescent="0.2">
      <c r="A13992" t="s">
        <v>210</v>
      </c>
      <c r="B13992" t="s">
        <v>13</v>
      </c>
      <c r="C13992">
        <v>2021</v>
      </c>
      <c r="D13992">
        <v>47486935</v>
      </c>
      <c r="E13992">
        <v>23271723</v>
      </c>
      <c r="F13992">
        <v>24215213</v>
      </c>
    </row>
    <row r="13993" spans="1:6" hidden="1" x14ac:dyDescent="0.2">
      <c r="A13993" t="s">
        <v>210</v>
      </c>
      <c r="B13993" t="s">
        <v>13</v>
      </c>
      <c r="C13993">
        <v>2020</v>
      </c>
      <c r="D13993">
        <v>47363807</v>
      </c>
      <c r="E13993">
        <v>23212737</v>
      </c>
      <c r="F13993">
        <v>24151070</v>
      </c>
    </row>
    <row r="13994" spans="1:6" hidden="1" x14ac:dyDescent="0.2">
      <c r="A13994" t="s">
        <v>210</v>
      </c>
      <c r="B13994" t="s">
        <v>13</v>
      </c>
      <c r="C13994">
        <v>2019</v>
      </c>
      <c r="D13994">
        <v>47131372</v>
      </c>
      <c r="E13994">
        <v>23102938</v>
      </c>
      <c r="F13994">
        <v>24028434</v>
      </c>
    </row>
    <row r="13995" spans="1:6" hidden="1" x14ac:dyDescent="0.2">
      <c r="A13995" t="s">
        <v>210</v>
      </c>
      <c r="B13995" t="s">
        <v>13</v>
      </c>
      <c r="C13995">
        <v>2018</v>
      </c>
      <c r="D13995">
        <v>46792043</v>
      </c>
      <c r="E13995">
        <v>22943218</v>
      </c>
      <c r="F13995">
        <v>23848825</v>
      </c>
    </row>
    <row r="13996" spans="1:6" hidden="1" x14ac:dyDescent="0.2">
      <c r="A13996" t="s">
        <v>210</v>
      </c>
      <c r="B13996" t="s">
        <v>13</v>
      </c>
      <c r="C13996">
        <v>2017</v>
      </c>
      <c r="D13996">
        <v>46584170</v>
      </c>
      <c r="E13996">
        <v>22854449</v>
      </c>
      <c r="F13996">
        <v>23729721</v>
      </c>
    </row>
    <row r="13997" spans="1:6" hidden="1" x14ac:dyDescent="0.2">
      <c r="A13997" t="s">
        <v>210</v>
      </c>
      <c r="B13997" t="s">
        <v>13</v>
      </c>
      <c r="C13997">
        <v>2016</v>
      </c>
      <c r="D13997">
        <v>46473315</v>
      </c>
      <c r="E13997">
        <v>22816404</v>
      </c>
      <c r="F13997">
        <v>23656911</v>
      </c>
    </row>
    <row r="13998" spans="1:6" hidden="1" x14ac:dyDescent="0.2">
      <c r="A13998" t="s">
        <v>210</v>
      </c>
      <c r="B13998" t="s">
        <v>13</v>
      </c>
      <c r="C13998">
        <v>2015</v>
      </c>
      <c r="D13998">
        <v>46431342</v>
      </c>
      <c r="E13998">
        <v>22811354</v>
      </c>
      <c r="F13998">
        <v>23619988</v>
      </c>
    </row>
    <row r="13999" spans="1:6" hidden="1" x14ac:dyDescent="0.2">
      <c r="A13999" t="s">
        <v>210</v>
      </c>
      <c r="B13999" t="s">
        <v>13</v>
      </c>
      <c r="C13999">
        <v>2014</v>
      </c>
      <c r="D13999">
        <v>46464551</v>
      </c>
      <c r="E13999">
        <v>22845295</v>
      </c>
      <c r="F13999">
        <v>23619256</v>
      </c>
    </row>
    <row r="14000" spans="1:6" hidden="1" x14ac:dyDescent="0.2">
      <c r="A14000" t="s">
        <v>210</v>
      </c>
      <c r="B14000" t="s">
        <v>13</v>
      </c>
      <c r="C14000">
        <v>2013</v>
      </c>
      <c r="D14000">
        <v>46603459</v>
      </c>
      <c r="E14000">
        <v>22940612</v>
      </c>
      <c r="F14000">
        <v>23662848</v>
      </c>
    </row>
    <row r="14001" spans="1:6" hidden="1" x14ac:dyDescent="0.2">
      <c r="A14001" t="s">
        <v>210</v>
      </c>
      <c r="B14001" t="s">
        <v>13</v>
      </c>
      <c r="C14001">
        <v>2012</v>
      </c>
      <c r="D14001">
        <v>46756082</v>
      </c>
      <c r="E14001">
        <v>23051083</v>
      </c>
      <c r="F14001">
        <v>23704999</v>
      </c>
    </row>
    <row r="14002" spans="1:6" hidden="1" x14ac:dyDescent="0.2">
      <c r="A14002" t="s">
        <v>210</v>
      </c>
      <c r="B14002" t="s">
        <v>13</v>
      </c>
      <c r="C14002">
        <v>2011</v>
      </c>
      <c r="D14002">
        <v>46729233</v>
      </c>
      <c r="E14002">
        <v>23067975</v>
      </c>
      <c r="F14002">
        <v>23661258</v>
      </c>
    </row>
    <row r="14003" spans="1:6" hidden="1" x14ac:dyDescent="0.2">
      <c r="A14003" t="s">
        <v>210</v>
      </c>
      <c r="B14003" t="s">
        <v>13</v>
      </c>
      <c r="C14003">
        <v>2010</v>
      </c>
      <c r="D14003">
        <v>46572773</v>
      </c>
      <c r="E14003">
        <v>23012169</v>
      </c>
      <c r="F14003">
        <v>23560604</v>
      </c>
    </row>
    <row r="14004" spans="1:6" hidden="1" x14ac:dyDescent="0.2">
      <c r="A14004" t="s">
        <v>210</v>
      </c>
      <c r="B14004" t="s">
        <v>13</v>
      </c>
      <c r="C14004">
        <v>2009</v>
      </c>
      <c r="D14004">
        <v>46367772</v>
      </c>
      <c r="E14004">
        <v>22929514</v>
      </c>
      <c r="F14004">
        <v>23438258</v>
      </c>
    </row>
    <row r="14005" spans="1:6" hidden="1" x14ac:dyDescent="0.2">
      <c r="A14005" t="s">
        <v>210</v>
      </c>
      <c r="B14005" t="s">
        <v>13</v>
      </c>
      <c r="C14005">
        <v>2008</v>
      </c>
      <c r="D14005">
        <v>45966538</v>
      </c>
      <c r="E14005">
        <v>22735775</v>
      </c>
      <c r="F14005">
        <v>23230764</v>
      </c>
    </row>
    <row r="14006" spans="1:6" hidden="1" x14ac:dyDescent="0.2">
      <c r="A14006" t="s">
        <v>210</v>
      </c>
      <c r="B14006" t="s">
        <v>13</v>
      </c>
      <c r="C14006">
        <v>2007</v>
      </c>
      <c r="D14006">
        <v>45245782</v>
      </c>
      <c r="E14006">
        <v>22356721</v>
      </c>
      <c r="F14006">
        <v>22889062</v>
      </c>
    </row>
    <row r="14007" spans="1:6" hidden="1" x14ac:dyDescent="0.2">
      <c r="A14007" t="s">
        <v>210</v>
      </c>
      <c r="B14007" t="s">
        <v>13</v>
      </c>
      <c r="C14007">
        <v>2006</v>
      </c>
      <c r="D14007">
        <v>44422831</v>
      </c>
      <c r="E14007">
        <v>21922422</v>
      </c>
      <c r="F14007">
        <v>22500410</v>
      </c>
    </row>
    <row r="14008" spans="1:6" hidden="1" x14ac:dyDescent="0.2">
      <c r="A14008" t="s">
        <v>210</v>
      </c>
      <c r="B14008" t="s">
        <v>13</v>
      </c>
      <c r="C14008">
        <v>2005</v>
      </c>
      <c r="D14008">
        <v>43685374</v>
      </c>
      <c r="E14008">
        <v>21532304</v>
      </c>
      <c r="F14008">
        <v>22153070</v>
      </c>
    </row>
    <row r="14009" spans="1:6" hidden="1" x14ac:dyDescent="0.2">
      <c r="A14009" t="s">
        <v>210</v>
      </c>
      <c r="B14009" t="s">
        <v>13</v>
      </c>
      <c r="C14009">
        <v>2004</v>
      </c>
      <c r="D14009">
        <v>42959666</v>
      </c>
      <c r="E14009">
        <v>21136303</v>
      </c>
      <c r="F14009">
        <v>21823364</v>
      </c>
    </row>
    <row r="14010" spans="1:6" hidden="1" x14ac:dyDescent="0.2">
      <c r="A14010" t="s">
        <v>210</v>
      </c>
      <c r="B14010" t="s">
        <v>13</v>
      </c>
      <c r="C14010">
        <v>2003</v>
      </c>
      <c r="D14010">
        <v>42230271</v>
      </c>
      <c r="E14010">
        <v>20741398</v>
      </c>
      <c r="F14010">
        <v>21488873</v>
      </c>
    </row>
    <row r="14011" spans="1:6" hidden="1" x14ac:dyDescent="0.2">
      <c r="A14011" t="s">
        <v>210</v>
      </c>
      <c r="B14011" t="s">
        <v>13</v>
      </c>
      <c r="C14011">
        <v>2002</v>
      </c>
      <c r="D14011">
        <v>41477655</v>
      </c>
      <c r="E14011">
        <v>20337862</v>
      </c>
      <c r="F14011">
        <v>21139793</v>
      </c>
    </row>
    <row r="14012" spans="1:6" hidden="1" x14ac:dyDescent="0.2">
      <c r="A14012" t="s">
        <v>210</v>
      </c>
      <c r="B14012" t="s">
        <v>13</v>
      </c>
      <c r="C14012">
        <v>2001</v>
      </c>
      <c r="D14012">
        <v>40966450</v>
      </c>
      <c r="E14012">
        <v>20067588</v>
      </c>
      <c r="F14012">
        <v>20898862</v>
      </c>
    </row>
    <row r="14013" spans="1:6" hidden="1" x14ac:dyDescent="0.2">
      <c r="A14013" t="s">
        <v>210</v>
      </c>
      <c r="B14013" t="s">
        <v>13</v>
      </c>
      <c r="C14013">
        <v>2000</v>
      </c>
      <c r="D14013">
        <v>40741652</v>
      </c>
      <c r="E14013">
        <v>19956092</v>
      </c>
      <c r="F14013">
        <v>20785560</v>
      </c>
    </row>
    <row r="14014" spans="1:6" hidden="1" x14ac:dyDescent="0.2">
      <c r="A14014" t="s">
        <v>210</v>
      </c>
      <c r="B14014" t="s">
        <v>13</v>
      </c>
      <c r="C14014">
        <v>1999</v>
      </c>
      <c r="D14014">
        <v>40542232</v>
      </c>
      <c r="E14014">
        <v>19856535</v>
      </c>
      <c r="F14014">
        <v>20685698</v>
      </c>
    </row>
    <row r="14015" spans="1:6" hidden="1" x14ac:dyDescent="0.2">
      <c r="A14015" t="s">
        <v>210</v>
      </c>
      <c r="B14015" t="s">
        <v>13</v>
      </c>
      <c r="C14015">
        <v>1998</v>
      </c>
      <c r="D14015">
        <v>40362357</v>
      </c>
      <c r="E14015">
        <v>19766973</v>
      </c>
      <c r="F14015">
        <v>20595384</v>
      </c>
    </row>
    <row r="14016" spans="1:6" hidden="1" x14ac:dyDescent="0.2">
      <c r="A14016" t="s">
        <v>210</v>
      </c>
      <c r="B14016" t="s">
        <v>13</v>
      </c>
      <c r="C14016">
        <v>1997</v>
      </c>
      <c r="D14016">
        <v>40180050</v>
      </c>
      <c r="E14016">
        <v>19676146</v>
      </c>
      <c r="F14016">
        <v>20503904</v>
      </c>
    </row>
    <row r="14017" spans="1:6" hidden="1" x14ac:dyDescent="0.2">
      <c r="A14017" t="s">
        <v>210</v>
      </c>
      <c r="B14017" t="s">
        <v>13</v>
      </c>
      <c r="C14017">
        <v>1996</v>
      </c>
      <c r="D14017">
        <v>39996473</v>
      </c>
      <c r="E14017">
        <v>19585531</v>
      </c>
      <c r="F14017">
        <v>20410942</v>
      </c>
    </row>
    <row r="14018" spans="1:6" hidden="1" x14ac:dyDescent="0.2">
      <c r="A14018" t="s">
        <v>210</v>
      </c>
      <c r="B14018" t="s">
        <v>13</v>
      </c>
      <c r="C14018">
        <v>1995</v>
      </c>
      <c r="D14018">
        <v>39814573</v>
      </c>
      <c r="E14018">
        <v>19496042</v>
      </c>
      <c r="F14018">
        <v>20318531</v>
      </c>
    </row>
    <row r="14019" spans="1:6" hidden="1" x14ac:dyDescent="0.2">
      <c r="A14019" t="s">
        <v>210</v>
      </c>
      <c r="B14019" t="s">
        <v>13</v>
      </c>
      <c r="C14019">
        <v>1994</v>
      </c>
      <c r="D14019">
        <v>39623725</v>
      </c>
      <c r="E14019">
        <v>19401551</v>
      </c>
      <c r="F14019">
        <v>20222174</v>
      </c>
    </row>
    <row r="14020" spans="1:6" hidden="1" x14ac:dyDescent="0.2">
      <c r="A14020" t="s">
        <v>210</v>
      </c>
      <c r="B14020" t="s">
        <v>13</v>
      </c>
      <c r="C14020">
        <v>1993</v>
      </c>
      <c r="D14020">
        <v>39420546</v>
      </c>
      <c r="E14020">
        <v>19300093</v>
      </c>
      <c r="F14020">
        <v>20120453</v>
      </c>
    </row>
    <row r="14021" spans="1:6" hidden="1" x14ac:dyDescent="0.2">
      <c r="A14021" t="s">
        <v>210</v>
      </c>
      <c r="B14021" t="s">
        <v>13</v>
      </c>
      <c r="C14021">
        <v>1992</v>
      </c>
      <c r="D14021">
        <v>39202251</v>
      </c>
      <c r="E14021">
        <v>19191232</v>
      </c>
      <c r="F14021">
        <v>20011019</v>
      </c>
    </row>
    <row r="14022" spans="1:6" hidden="1" x14ac:dyDescent="0.2">
      <c r="A14022" t="s">
        <v>210</v>
      </c>
      <c r="B14022" t="s">
        <v>13</v>
      </c>
      <c r="C14022">
        <v>1991</v>
      </c>
      <c r="D14022">
        <v>38997063</v>
      </c>
      <c r="E14022">
        <v>19089812</v>
      </c>
      <c r="F14022">
        <v>19907252</v>
      </c>
    </row>
    <row r="14023" spans="1:6" hidden="1" x14ac:dyDescent="0.2">
      <c r="A14023" t="s">
        <v>210</v>
      </c>
      <c r="B14023" t="s">
        <v>13</v>
      </c>
      <c r="C14023">
        <v>1990</v>
      </c>
      <c r="D14023">
        <v>38889889</v>
      </c>
      <c r="E14023">
        <v>19043134</v>
      </c>
      <c r="F14023">
        <v>19846755</v>
      </c>
    </row>
    <row r="14024" spans="1:6" hidden="1" x14ac:dyDescent="0.2">
      <c r="A14024" t="s">
        <v>210</v>
      </c>
      <c r="B14024" t="s">
        <v>13</v>
      </c>
      <c r="C14024">
        <v>1989</v>
      </c>
      <c r="D14024">
        <v>38847318</v>
      </c>
      <c r="E14024">
        <v>19032955</v>
      </c>
      <c r="F14024">
        <v>19814363</v>
      </c>
    </row>
    <row r="14025" spans="1:6" hidden="1" x14ac:dyDescent="0.2">
      <c r="A14025" t="s">
        <v>210</v>
      </c>
      <c r="B14025" t="s">
        <v>13</v>
      </c>
      <c r="C14025">
        <v>1988</v>
      </c>
      <c r="D14025">
        <v>38781722</v>
      </c>
      <c r="E14025">
        <v>19009244</v>
      </c>
      <c r="F14025">
        <v>19772478</v>
      </c>
    </row>
    <row r="14026" spans="1:6" hidden="1" x14ac:dyDescent="0.2">
      <c r="A14026" t="s">
        <v>210</v>
      </c>
      <c r="B14026" t="s">
        <v>13</v>
      </c>
      <c r="C14026">
        <v>1987</v>
      </c>
      <c r="D14026">
        <v>38694533</v>
      </c>
      <c r="E14026">
        <v>18972951</v>
      </c>
      <c r="F14026">
        <v>19721582</v>
      </c>
    </row>
    <row r="14027" spans="1:6" hidden="1" x14ac:dyDescent="0.2">
      <c r="A14027" t="s">
        <v>210</v>
      </c>
      <c r="B14027" t="s">
        <v>13</v>
      </c>
      <c r="C14027">
        <v>1986</v>
      </c>
      <c r="D14027">
        <v>38590808</v>
      </c>
      <c r="E14027">
        <v>18926681</v>
      </c>
      <c r="F14027">
        <v>19664127</v>
      </c>
    </row>
    <row r="14028" spans="1:6" hidden="1" x14ac:dyDescent="0.2">
      <c r="A14028" t="s">
        <v>210</v>
      </c>
      <c r="B14028" t="s">
        <v>13</v>
      </c>
      <c r="C14028">
        <v>1985</v>
      </c>
      <c r="D14028">
        <v>38471920</v>
      </c>
      <c r="E14028">
        <v>18872124</v>
      </c>
      <c r="F14028">
        <v>19599797</v>
      </c>
    </row>
    <row r="14029" spans="1:6" hidden="1" x14ac:dyDescent="0.2">
      <c r="A14029" t="s">
        <v>210</v>
      </c>
      <c r="B14029" t="s">
        <v>13</v>
      </c>
      <c r="C14029">
        <v>1984</v>
      </c>
      <c r="D14029">
        <v>38329926</v>
      </c>
      <c r="E14029">
        <v>18805314</v>
      </c>
      <c r="F14029">
        <v>19524612</v>
      </c>
    </row>
    <row r="14030" spans="1:6" hidden="1" x14ac:dyDescent="0.2">
      <c r="A14030" t="s">
        <v>210</v>
      </c>
      <c r="B14030" t="s">
        <v>13</v>
      </c>
      <c r="C14030">
        <v>1983</v>
      </c>
      <c r="D14030">
        <v>38169760</v>
      </c>
      <c r="E14030">
        <v>18727960</v>
      </c>
      <c r="F14030">
        <v>19441801</v>
      </c>
    </row>
    <row r="14031" spans="1:6" hidden="1" x14ac:dyDescent="0.2">
      <c r="A14031" t="s">
        <v>210</v>
      </c>
      <c r="B14031" t="s">
        <v>13</v>
      </c>
      <c r="C14031">
        <v>1982</v>
      </c>
      <c r="D14031">
        <v>37982149</v>
      </c>
      <c r="E14031">
        <v>18635709</v>
      </c>
      <c r="F14031">
        <v>19346440</v>
      </c>
    </row>
    <row r="14032" spans="1:6" hidden="1" x14ac:dyDescent="0.2">
      <c r="A14032" t="s">
        <v>210</v>
      </c>
      <c r="B14032" t="s">
        <v>13</v>
      </c>
      <c r="C14032">
        <v>1981</v>
      </c>
      <c r="D14032">
        <v>37758649</v>
      </c>
      <c r="E14032">
        <v>18524354</v>
      </c>
      <c r="F14032">
        <v>19234295</v>
      </c>
    </row>
    <row r="14033" spans="1:6" hidden="1" x14ac:dyDescent="0.2">
      <c r="A14033" t="s">
        <v>210</v>
      </c>
      <c r="B14033" t="s">
        <v>13</v>
      </c>
      <c r="C14033">
        <v>1980</v>
      </c>
      <c r="D14033">
        <v>37491666</v>
      </c>
      <c r="E14033">
        <v>18390203</v>
      </c>
      <c r="F14033">
        <v>19101463</v>
      </c>
    </row>
    <row r="14034" spans="1:6" hidden="1" x14ac:dyDescent="0.2">
      <c r="A14034" t="s">
        <v>210</v>
      </c>
      <c r="B14034" t="s">
        <v>13</v>
      </c>
      <c r="C14034">
        <v>2045</v>
      </c>
      <c r="D14034">
        <v>45269680</v>
      </c>
      <c r="E14034">
        <v>22127907</v>
      </c>
      <c r="F14034">
        <v>23141773</v>
      </c>
    </row>
    <row r="14035" spans="1:6" hidden="1" x14ac:dyDescent="0.2">
      <c r="A14035" t="s">
        <v>210</v>
      </c>
      <c r="B14035" t="s">
        <v>13</v>
      </c>
      <c r="C14035">
        <v>2047</v>
      </c>
      <c r="D14035">
        <v>44887980</v>
      </c>
      <c r="E14035">
        <v>21931694</v>
      </c>
      <c r="F14035">
        <v>22956286</v>
      </c>
    </row>
    <row r="14036" spans="1:6" hidden="1" x14ac:dyDescent="0.2">
      <c r="A14036" t="s">
        <v>210</v>
      </c>
      <c r="B14036" t="s">
        <v>13</v>
      </c>
      <c r="C14036">
        <v>2048</v>
      </c>
      <c r="D14036">
        <v>44678170</v>
      </c>
      <c r="E14036">
        <v>21824353</v>
      </c>
      <c r="F14036">
        <v>22853817</v>
      </c>
    </row>
    <row r="14037" spans="1:6" hidden="1" x14ac:dyDescent="0.2">
      <c r="A14037" t="s">
        <v>210</v>
      </c>
      <c r="B14037" t="s">
        <v>13</v>
      </c>
      <c r="C14037">
        <v>2049</v>
      </c>
      <c r="D14037">
        <v>44455244</v>
      </c>
      <c r="E14037">
        <v>21710779</v>
      </c>
      <c r="F14037">
        <v>22744465</v>
      </c>
    </row>
    <row r="14038" spans="1:6" hidden="1" x14ac:dyDescent="0.2">
      <c r="A14038" t="s">
        <v>210</v>
      </c>
      <c r="B14038" t="s">
        <v>13</v>
      </c>
      <c r="C14038">
        <v>2050</v>
      </c>
      <c r="D14038">
        <v>44219566</v>
      </c>
      <c r="E14038">
        <v>21591319</v>
      </c>
      <c r="F14038">
        <v>22628247</v>
      </c>
    </row>
    <row r="14039" spans="1:6" hidden="1" x14ac:dyDescent="0.2">
      <c r="A14039" t="s">
        <v>210</v>
      </c>
      <c r="B14039" t="s">
        <v>13</v>
      </c>
      <c r="C14039">
        <v>2046</v>
      </c>
      <c r="D14039">
        <v>45084985</v>
      </c>
      <c r="E14039">
        <v>22032816</v>
      </c>
      <c r="F14039">
        <v>23052169</v>
      </c>
    </row>
    <row r="14040" spans="1:6" hidden="1" x14ac:dyDescent="0.2">
      <c r="A14040" t="s">
        <v>210</v>
      </c>
      <c r="B14040" t="s">
        <v>13</v>
      </c>
      <c r="C14040">
        <v>2044</v>
      </c>
      <c r="D14040">
        <v>45443430</v>
      </c>
      <c r="E14040">
        <v>22217714</v>
      </c>
      <c r="F14040">
        <v>23225717</v>
      </c>
    </row>
    <row r="14041" spans="1:6" hidden="1" x14ac:dyDescent="0.2">
      <c r="A14041" t="s">
        <v>210</v>
      </c>
      <c r="B14041" t="s">
        <v>13</v>
      </c>
      <c r="C14041">
        <v>2043</v>
      </c>
      <c r="D14041">
        <v>45607779</v>
      </c>
      <c r="E14041">
        <v>22303099</v>
      </c>
      <c r="F14041">
        <v>23304681</v>
      </c>
    </row>
    <row r="14042" spans="1:6" hidden="1" x14ac:dyDescent="0.2">
      <c r="A14042" t="s">
        <v>210</v>
      </c>
      <c r="B14042" t="s">
        <v>13</v>
      </c>
      <c r="C14042">
        <v>2042</v>
      </c>
      <c r="D14042">
        <v>45763466</v>
      </c>
      <c r="E14042">
        <v>22384329</v>
      </c>
      <c r="F14042">
        <v>23379138</v>
      </c>
    </row>
    <row r="14043" spans="1:6" hidden="1" x14ac:dyDescent="0.2">
      <c r="A14043" t="s">
        <v>210</v>
      </c>
      <c r="B14043" t="s">
        <v>13</v>
      </c>
      <c r="C14043">
        <v>2041</v>
      </c>
      <c r="D14043">
        <v>45910271</v>
      </c>
      <c r="E14043">
        <v>22461174</v>
      </c>
      <c r="F14043">
        <v>23449097</v>
      </c>
    </row>
    <row r="14044" spans="1:6" hidden="1" x14ac:dyDescent="0.2">
      <c r="A14044" t="s">
        <v>210</v>
      </c>
      <c r="B14044" t="s">
        <v>13</v>
      </c>
      <c r="C14044">
        <v>2040</v>
      </c>
      <c r="D14044">
        <v>46047876</v>
      </c>
      <c r="E14044">
        <v>22533438</v>
      </c>
      <c r="F14044">
        <v>23514438</v>
      </c>
    </row>
    <row r="14045" spans="1:6" hidden="1" x14ac:dyDescent="0.2">
      <c r="A14045" t="s">
        <v>210</v>
      </c>
      <c r="B14045" t="s">
        <v>13</v>
      </c>
      <c r="C14045">
        <v>2039</v>
      </c>
      <c r="D14045">
        <v>46177346</v>
      </c>
      <c r="E14045">
        <v>22601830</v>
      </c>
      <c r="F14045">
        <v>23575516</v>
      </c>
    </row>
    <row r="14046" spans="1:6" hidden="1" x14ac:dyDescent="0.2">
      <c r="A14046" t="s">
        <v>210</v>
      </c>
      <c r="B14046" t="s">
        <v>13</v>
      </c>
      <c r="C14046">
        <v>2037</v>
      </c>
      <c r="D14046">
        <v>46414916</v>
      </c>
      <c r="E14046">
        <v>22728128</v>
      </c>
      <c r="F14046">
        <v>23686788</v>
      </c>
    </row>
    <row r="14047" spans="1:6" hidden="1" x14ac:dyDescent="0.2">
      <c r="A14047" t="s">
        <v>210</v>
      </c>
      <c r="B14047" t="s">
        <v>13</v>
      </c>
      <c r="C14047">
        <v>2036</v>
      </c>
      <c r="D14047">
        <v>46525083</v>
      </c>
      <c r="E14047">
        <v>22786795</v>
      </c>
      <c r="F14047">
        <v>23738288</v>
      </c>
    </row>
    <row r="14048" spans="1:6" hidden="1" x14ac:dyDescent="0.2">
      <c r="A14048" t="s">
        <v>210</v>
      </c>
      <c r="B14048" t="s">
        <v>13</v>
      </c>
      <c r="C14048">
        <v>2035</v>
      </c>
      <c r="D14048">
        <v>46629612</v>
      </c>
      <c r="E14048">
        <v>22842493</v>
      </c>
      <c r="F14048">
        <v>23787120</v>
      </c>
    </row>
    <row r="14049" spans="1:6" hidden="1" x14ac:dyDescent="0.2">
      <c r="A14049" t="s">
        <v>210</v>
      </c>
      <c r="B14049" t="s">
        <v>13</v>
      </c>
      <c r="C14049">
        <v>2034</v>
      </c>
      <c r="D14049">
        <v>46728915</v>
      </c>
      <c r="E14049">
        <v>22895381</v>
      </c>
      <c r="F14049">
        <v>23833534</v>
      </c>
    </row>
    <row r="14050" spans="1:6" hidden="1" x14ac:dyDescent="0.2">
      <c r="A14050" t="s">
        <v>210</v>
      </c>
      <c r="B14050" t="s">
        <v>13</v>
      </c>
      <c r="C14050">
        <v>2033</v>
      </c>
      <c r="D14050">
        <v>46822907</v>
      </c>
      <c r="E14050">
        <v>22945290</v>
      </c>
      <c r="F14050">
        <v>23877618</v>
      </c>
    </row>
    <row r="14051" spans="1:6" hidden="1" x14ac:dyDescent="0.2">
      <c r="A14051" t="s">
        <v>210</v>
      </c>
      <c r="B14051" t="s">
        <v>13</v>
      </c>
      <c r="C14051">
        <v>2032</v>
      </c>
      <c r="D14051">
        <v>46911380</v>
      </c>
      <c r="E14051">
        <v>22991963</v>
      </c>
      <c r="F14051">
        <v>23919418</v>
      </c>
    </row>
    <row r="14052" spans="1:6" hidden="1" x14ac:dyDescent="0.2">
      <c r="A14052" t="s">
        <v>210</v>
      </c>
      <c r="B14052" t="s">
        <v>13</v>
      </c>
      <c r="C14052">
        <v>2031</v>
      </c>
      <c r="D14052">
        <v>46995542</v>
      </c>
      <c r="E14052">
        <v>23035881</v>
      </c>
      <c r="F14052">
        <v>23959661</v>
      </c>
    </row>
    <row r="14053" spans="1:6" hidden="1" x14ac:dyDescent="0.2">
      <c r="A14053" t="s">
        <v>210</v>
      </c>
      <c r="B14053" t="s">
        <v>13</v>
      </c>
      <c r="C14053">
        <v>2030</v>
      </c>
      <c r="D14053">
        <v>47076573</v>
      </c>
      <c r="E14053">
        <v>23077647</v>
      </c>
      <c r="F14053">
        <v>23998926</v>
      </c>
    </row>
    <row r="14054" spans="1:6" hidden="1" x14ac:dyDescent="0.2">
      <c r="A14054" t="s">
        <v>210</v>
      </c>
      <c r="B14054" t="s">
        <v>13</v>
      </c>
      <c r="C14054">
        <v>2029</v>
      </c>
      <c r="D14054">
        <v>47153701</v>
      </c>
      <c r="E14054">
        <v>23116956</v>
      </c>
      <c r="F14054">
        <v>24036745</v>
      </c>
    </row>
    <row r="14055" spans="1:6" hidden="1" x14ac:dyDescent="0.2">
      <c r="A14055" t="s">
        <v>210</v>
      </c>
      <c r="B14055" t="s">
        <v>13</v>
      </c>
      <c r="C14055">
        <v>2028</v>
      </c>
      <c r="D14055">
        <v>47226694</v>
      </c>
      <c r="E14055">
        <v>23153595</v>
      </c>
      <c r="F14055">
        <v>24073100</v>
      </c>
    </row>
    <row r="14056" spans="1:6" hidden="1" x14ac:dyDescent="0.2">
      <c r="A14056" t="s">
        <v>210</v>
      </c>
      <c r="B14056" t="s">
        <v>13</v>
      </c>
      <c r="C14056">
        <v>2027</v>
      </c>
      <c r="D14056">
        <v>47296155</v>
      </c>
      <c r="E14056">
        <v>23187916</v>
      </c>
      <c r="F14056">
        <v>24108239</v>
      </c>
    </row>
    <row r="14057" spans="1:6" hidden="1" x14ac:dyDescent="0.2">
      <c r="A14057" t="s">
        <v>210</v>
      </c>
      <c r="B14057" t="s">
        <v>13</v>
      </c>
      <c r="C14057">
        <v>2026</v>
      </c>
      <c r="D14057">
        <v>47360679</v>
      </c>
      <c r="E14057">
        <v>23219215</v>
      </c>
      <c r="F14057">
        <v>24141464</v>
      </c>
    </row>
    <row r="14058" spans="1:6" hidden="1" x14ac:dyDescent="0.2">
      <c r="A14058" t="s">
        <v>210</v>
      </c>
      <c r="B14058" t="s">
        <v>13</v>
      </c>
      <c r="C14058">
        <v>2025</v>
      </c>
      <c r="D14058">
        <v>47420024</v>
      </c>
      <c r="E14058">
        <v>23247290</v>
      </c>
      <c r="F14058">
        <v>24172735</v>
      </c>
    </row>
    <row r="14059" spans="1:6" hidden="1" x14ac:dyDescent="0.2">
      <c r="A14059" t="s">
        <v>210</v>
      </c>
      <c r="B14059" t="s">
        <v>13</v>
      </c>
      <c r="C14059">
        <v>2038</v>
      </c>
      <c r="D14059">
        <v>46299436</v>
      </c>
      <c r="E14059">
        <v>22666688</v>
      </c>
      <c r="F14059">
        <v>23632748</v>
      </c>
    </row>
    <row r="14060" spans="1:6" hidden="1" x14ac:dyDescent="0.2">
      <c r="A14060" t="s">
        <v>211</v>
      </c>
      <c r="B14060" t="s">
        <v>7</v>
      </c>
      <c r="C14060">
        <v>2024</v>
      </c>
      <c r="D14060">
        <v>21949268</v>
      </c>
      <c r="E14060">
        <v>10561751</v>
      </c>
      <c r="F14060">
        <v>11387517</v>
      </c>
    </row>
    <row r="14061" spans="1:6" hidden="1" x14ac:dyDescent="0.2">
      <c r="A14061" t="s">
        <v>211</v>
      </c>
      <c r="B14061" t="s">
        <v>7</v>
      </c>
      <c r="C14061">
        <v>2023</v>
      </c>
      <c r="D14061">
        <v>21893579</v>
      </c>
      <c r="E14061">
        <v>10539505</v>
      </c>
      <c r="F14061">
        <v>11354074</v>
      </c>
    </row>
    <row r="14062" spans="1:6" hidden="1" x14ac:dyDescent="0.2">
      <c r="A14062" t="s">
        <v>211</v>
      </c>
      <c r="B14062" t="s">
        <v>7</v>
      </c>
      <c r="C14062">
        <v>2022</v>
      </c>
      <c r="D14062">
        <v>21832143</v>
      </c>
      <c r="E14062">
        <v>10514750</v>
      </c>
      <c r="F14062">
        <v>11317393</v>
      </c>
    </row>
    <row r="14063" spans="1:6" hidden="1" x14ac:dyDescent="0.2">
      <c r="A14063" t="s">
        <v>211</v>
      </c>
      <c r="B14063" t="s">
        <v>7</v>
      </c>
      <c r="C14063">
        <v>2021</v>
      </c>
      <c r="D14063">
        <v>21773441</v>
      </c>
      <c r="E14063">
        <v>10490094</v>
      </c>
      <c r="F14063">
        <v>11283347</v>
      </c>
    </row>
    <row r="14064" spans="1:6" hidden="1" x14ac:dyDescent="0.2">
      <c r="A14064" t="s">
        <v>211</v>
      </c>
      <c r="B14064" t="s">
        <v>7</v>
      </c>
      <c r="C14064">
        <v>2020</v>
      </c>
      <c r="D14064">
        <v>21715080</v>
      </c>
      <c r="E14064">
        <v>10466187</v>
      </c>
      <c r="F14064">
        <v>11248893</v>
      </c>
    </row>
    <row r="14065" spans="1:6" hidden="1" x14ac:dyDescent="0.2">
      <c r="A14065" t="s">
        <v>211</v>
      </c>
      <c r="B14065" t="s">
        <v>7</v>
      </c>
      <c r="C14065">
        <v>2019</v>
      </c>
      <c r="D14065">
        <v>21649664</v>
      </c>
      <c r="E14065">
        <v>10440860</v>
      </c>
      <c r="F14065">
        <v>11208805</v>
      </c>
    </row>
    <row r="14066" spans="1:6" hidden="1" x14ac:dyDescent="0.2">
      <c r="A14066" t="s">
        <v>211</v>
      </c>
      <c r="B14066" t="s">
        <v>7</v>
      </c>
      <c r="C14066">
        <v>2018</v>
      </c>
      <c r="D14066">
        <v>21580710</v>
      </c>
      <c r="E14066">
        <v>10413936</v>
      </c>
      <c r="F14066">
        <v>11166775</v>
      </c>
    </row>
    <row r="14067" spans="1:6" hidden="1" x14ac:dyDescent="0.2">
      <c r="A14067" t="s">
        <v>211</v>
      </c>
      <c r="B14067" t="s">
        <v>7</v>
      </c>
      <c r="C14067">
        <v>2017</v>
      </c>
      <c r="D14067">
        <v>21506813</v>
      </c>
      <c r="E14067">
        <v>10385204</v>
      </c>
      <c r="F14067">
        <v>11121609</v>
      </c>
    </row>
    <row r="14068" spans="1:6" hidden="1" x14ac:dyDescent="0.2">
      <c r="A14068" t="s">
        <v>211</v>
      </c>
      <c r="B14068" t="s">
        <v>7</v>
      </c>
      <c r="C14068">
        <v>2016</v>
      </c>
      <c r="D14068">
        <v>21425494</v>
      </c>
      <c r="E14068">
        <v>10353683</v>
      </c>
      <c r="F14068">
        <v>11071811</v>
      </c>
    </row>
    <row r="14069" spans="1:6" hidden="1" x14ac:dyDescent="0.2">
      <c r="A14069" t="s">
        <v>211</v>
      </c>
      <c r="B14069" t="s">
        <v>7</v>
      </c>
      <c r="C14069">
        <v>2015</v>
      </c>
      <c r="D14069">
        <v>21336698</v>
      </c>
      <c r="E14069">
        <v>10318912</v>
      </c>
      <c r="F14069">
        <v>11017786</v>
      </c>
    </row>
    <row r="14070" spans="1:6" hidden="1" x14ac:dyDescent="0.2">
      <c r="A14070" t="s">
        <v>211</v>
      </c>
      <c r="B14070" t="s">
        <v>7</v>
      </c>
      <c r="C14070">
        <v>2014</v>
      </c>
      <c r="D14070">
        <v>21239457</v>
      </c>
      <c r="E14070">
        <v>10280468</v>
      </c>
      <c r="F14070">
        <v>10958990</v>
      </c>
    </row>
    <row r="14071" spans="1:6" hidden="1" x14ac:dyDescent="0.2">
      <c r="A14071" t="s">
        <v>211</v>
      </c>
      <c r="B14071" t="s">
        <v>7</v>
      </c>
      <c r="C14071">
        <v>2013</v>
      </c>
      <c r="D14071">
        <v>21131757</v>
      </c>
      <c r="E14071">
        <v>10237951</v>
      </c>
      <c r="F14071">
        <v>10893806</v>
      </c>
    </row>
    <row r="14072" spans="1:6" hidden="1" x14ac:dyDescent="0.2">
      <c r="A14072" t="s">
        <v>211</v>
      </c>
      <c r="B14072" t="s">
        <v>7</v>
      </c>
      <c r="C14072">
        <v>2012</v>
      </c>
      <c r="D14072">
        <v>21017147</v>
      </c>
      <c r="E14072">
        <v>10192526</v>
      </c>
      <c r="F14072">
        <v>10824621</v>
      </c>
    </row>
    <row r="14073" spans="1:6" hidden="1" x14ac:dyDescent="0.2">
      <c r="A14073" t="s">
        <v>211</v>
      </c>
      <c r="B14073" t="s">
        <v>7</v>
      </c>
      <c r="C14073">
        <v>2011</v>
      </c>
      <c r="D14073">
        <v>20859743</v>
      </c>
      <c r="E14073">
        <v>10131203</v>
      </c>
      <c r="F14073">
        <v>10728540</v>
      </c>
    </row>
    <row r="14074" spans="1:6" hidden="1" x14ac:dyDescent="0.2">
      <c r="A14074" t="s">
        <v>211</v>
      </c>
      <c r="B14074" t="s">
        <v>7</v>
      </c>
      <c r="C14074">
        <v>2010</v>
      </c>
      <c r="D14074">
        <v>20668558</v>
      </c>
      <c r="E14074">
        <v>10059778</v>
      </c>
      <c r="F14074">
        <v>10608780</v>
      </c>
    </row>
    <row r="14075" spans="1:6" hidden="1" x14ac:dyDescent="0.2">
      <c r="A14075" t="s">
        <v>211</v>
      </c>
      <c r="B14075" t="s">
        <v>7</v>
      </c>
      <c r="C14075">
        <v>2009</v>
      </c>
      <c r="D14075">
        <v>20482477</v>
      </c>
      <c r="E14075">
        <v>9993388</v>
      </c>
      <c r="F14075">
        <v>10489089</v>
      </c>
    </row>
    <row r="14076" spans="1:6" hidden="1" x14ac:dyDescent="0.2">
      <c r="A14076" t="s">
        <v>211</v>
      </c>
      <c r="B14076" t="s">
        <v>7</v>
      </c>
      <c r="C14076">
        <v>2008</v>
      </c>
      <c r="D14076">
        <v>20285643</v>
      </c>
      <c r="E14076">
        <v>9922131</v>
      </c>
      <c r="F14076">
        <v>10363512</v>
      </c>
    </row>
    <row r="14077" spans="1:6" hidden="1" x14ac:dyDescent="0.2">
      <c r="A14077" t="s">
        <v>211</v>
      </c>
      <c r="B14077" t="s">
        <v>7</v>
      </c>
      <c r="C14077">
        <v>2007</v>
      </c>
      <c r="D14077">
        <v>20078655</v>
      </c>
      <c r="E14077">
        <v>9844210</v>
      </c>
      <c r="F14077">
        <v>10234445</v>
      </c>
    </row>
    <row r="14078" spans="1:6" hidden="1" x14ac:dyDescent="0.2">
      <c r="A14078" t="s">
        <v>211</v>
      </c>
      <c r="B14078" t="s">
        <v>7</v>
      </c>
      <c r="C14078">
        <v>2006</v>
      </c>
      <c r="D14078">
        <v>19870706</v>
      </c>
      <c r="E14078">
        <v>9764340</v>
      </c>
      <c r="F14078">
        <v>10106367</v>
      </c>
    </row>
    <row r="14079" spans="1:6" hidden="1" x14ac:dyDescent="0.2">
      <c r="A14079" t="s">
        <v>211</v>
      </c>
      <c r="B14079" t="s">
        <v>7</v>
      </c>
      <c r="C14079">
        <v>2005</v>
      </c>
      <c r="D14079">
        <v>19673866</v>
      </c>
      <c r="E14079">
        <v>9688144</v>
      </c>
      <c r="F14079">
        <v>9985723</v>
      </c>
    </row>
    <row r="14080" spans="1:6" hidden="1" x14ac:dyDescent="0.2">
      <c r="A14080" t="s">
        <v>211</v>
      </c>
      <c r="B14080" t="s">
        <v>7</v>
      </c>
      <c r="C14080">
        <v>2004</v>
      </c>
      <c r="D14080">
        <v>19490431</v>
      </c>
      <c r="E14080">
        <v>9617730</v>
      </c>
      <c r="F14080">
        <v>9872701</v>
      </c>
    </row>
    <row r="14081" spans="1:6" hidden="1" x14ac:dyDescent="0.2">
      <c r="A14081" t="s">
        <v>211</v>
      </c>
      <c r="B14081" t="s">
        <v>7</v>
      </c>
      <c r="C14081">
        <v>2003</v>
      </c>
      <c r="D14081">
        <v>19303180</v>
      </c>
      <c r="E14081">
        <v>9546233</v>
      </c>
      <c r="F14081">
        <v>9756948</v>
      </c>
    </row>
    <row r="14082" spans="1:6" hidden="1" x14ac:dyDescent="0.2">
      <c r="A14082" t="s">
        <v>211</v>
      </c>
      <c r="B14082" t="s">
        <v>7</v>
      </c>
      <c r="C14082">
        <v>2002</v>
      </c>
      <c r="D14082">
        <v>19110707</v>
      </c>
      <c r="E14082">
        <v>9472883</v>
      </c>
      <c r="F14082">
        <v>9637824</v>
      </c>
    </row>
    <row r="14083" spans="1:6" hidden="1" x14ac:dyDescent="0.2">
      <c r="A14083" t="s">
        <v>211</v>
      </c>
      <c r="B14083" t="s">
        <v>7</v>
      </c>
      <c r="C14083">
        <v>2001</v>
      </c>
      <c r="D14083">
        <v>18920275</v>
      </c>
      <c r="E14083">
        <v>9400696</v>
      </c>
      <c r="F14083">
        <v>9519580</v>
      </c>
    </row>
    <row r="14084" spans="1:6" hidden="1" x14ac:dyDescent="0.2">
      <c r="A14084" t="s">
        <v>211</v>
      </c>
      <c r="B14084" t="s">
        <v>7</v>
      </c>
      <c r="C14084">
        <v>2000</v>
      </c>
      <c r="D14084">
        <v>18776371</v>
      </c>
      <c r="E14084">
        <v>9346333</v>
      </c>
      <c r="F14084">
        <v>9430039</v>
      </c>
    </row>
    <row r="14085" spans="1:6" hidden="1" x14ac:dyDescent="0.2">
      <c r="A14085" t="s">
        <v>211</v>
      </c>
      <c r="B14085" t="s">
        <v>7</v>
      </c>
      <c r="C14085">
        <v>1999</v>
      </c>
      <c r="D14085">
        <v>18670412</v>
      </c>
      <c r="E14085">
        <v>9305257</v>
      </c>
      <c r="F14085">
        <v>9365155</v>
      </c>
    </row>
    <row r="14086" spans="1:6" hidden="1" x14ac:dyDescent="0.2">
      <c r="A14086" t="s">
        <v>211</v>
      </c>
      <c r="B14086" t="s">
        <v>7</v>
      </c>
      <c r="C14086">
        <v>1998</v>
      </c>
      <c r="D14086">
        <v>18560798</v>
      </c>
      <c r="E14086">
        <v>9263026</v>
      </c>
      <c r="F14086">
        <v>9297772</v>
      </c>
    </row>
    <row r="14087" spans="1:6" hidden="1" x14ac:dyDescent="0.2">
      <c r="A14087" t="s">
        <v>211</v>
      </c>
      <c r="B14087" t="s">
        <v>7</v>
      </c>
      <c r="C14087">
        <v>1997</v>
      </c>
      <c r="D14087">
        <v>18449123</v>
      </c>
      <c r="E14087">
        <v>9220665</v>
      </c>
      <c r="F14087">
        <v>9228458</v>
      </c>
    </row>
    <row r="14088" spans="1:6" hidden="1" x14ac:dyDescent="0.2">
      <c r="A14088" t="s">
        <v>211</v>
      </c>
      <c r="B14088" t="s">
        <v>7</v>
      </c>
      <c r="C14088">
        <v>1996</v>
      </c>
      <c r="D14088">
        <v>18322506</v>
      </c>
      <c r="E14088">
        <v>9170494</v>
      </c>
      <c r="F14088">
        <v>9152012</v>
      </c>
    </row>
    <row r="14089" spans="1:6" hidden="1" x14ac:dyDescent="0.2">
      <c r="A14089" t="s">
        <v>211</v>
      </c>
      <c r="B14089" t="s">
        <v>7</v>
      </c>
      <c r="C14089">
        <v>1995</v>
      </c>
      <c r="D14089">
        <v>18177573</v>
      </c>
      <c r="E14089">
        <v>9110921</v>
      </c>
      <c r="F14089">
        <v>9066652</v>
      </c>
    </row>
    <row r="14090" spans="1:6" hidden="1" x14ac:dyDescent="0.2">
      <c r="A14090" t="s">
        <v>211</v>
      </c>
      <c r="B14090" t="s">
        <v>7</v>
      </c>
      <c r="C14090">
        <v>1994</v>
      </c>
      <c r="D14090">
        <v>18011744</v>
      </c>
      <c r="E14090">
        <v>9039920</v>
      </c>
      <c r="F14090">
        <v>8971824</v>
      </c>
    </row>
    <row r="14091" spans="1:6" hidden="1" x14ac:dyDescent="0.2">
      <c r="A14091" t="s">
        <v>211</v>
      </c>
      <c r="B14091" t="s">
        <v>7</v>
      </c>
      <c r="C14091">
        <v>1993</v>
      </c>
      <c r="D14091">
        <v>17825612</v>
      </c>
      <c r="E14091">
        <v>8957306</v>
      </c>
      <c r="F14091">
        <v>8868306</v>
      </c>
    </row>
    <row r="14092" spans="1:6" hidden="1" x14ac:dyDescent="0.2">
      <c r="A14092" t="s">
        <v>211</v>
      </c>
      <c r="B14092" t="s">
        <v>7</v>
      </c>
      <c r="C14092">
        <v>1992</v>
      </c>
      <c r="D14092">
        <v>17624457</v>
      </c>
      <c r="E14092">
        <v>8867266</v>
      </c>
      <c r="F14092">
        <v>8757191</v>
      </c>
    </row>
    <row r="14093" spans="1:6" hidden="1" x14ac:dyDescent="0.2">
      <c r="A14093" t="s">
        <v>211</v>
      </c>
      <c r="B14093" t="s">
        <v>7</v>
      </c>
      <c r="C14093">
        <v>1991</v>
      </c>
      <c r="D14093">
        <v>17416597</v>
      </c>
      <c r="E14093">
        <v>8775141</v>
      </c>
      <c r="F14093">
        <v>8641456</v>
      </c>
    </row>
    <row r="14094" spans="1:6" hidden="1" x14ac:dyDescent="0.2">
      <c r="A14094" t="s">
        <v>211</v>
      </c>
      <c r="B14094" t="s">
        <v>7</v>
      </c>
      <c r="C14094">
        <v>1990</v>
      </c>
      <c r="D14094">
        <v>17204094</v>
      </c>
      <c r="E14094">
        <v>8680922</v>
      </c>
      <c r="F14094">
        <v>8523172</v>
      </c>
    </row>
    <row r="14095" spans="1:6" hidden="1" x14ac:dyDescent="0.2">
      <c r="A14095" t="s">
        <v>211</v>
      </c>
      <c r="B14095" t="s">
        <v>7</v>
      </c>
      <c r="C14095">
        <v>1989</v>
      </c>
      <c r="D14095">
        <v>16990576</v>
      </c>
      <c r="E14095">
        <v>8586933</v>
      </c>
      <c r="F14095">
        <v>8403643</v>
      </c>
    </row>
    <row r="14096" spans="1:6" hidden="1" x14ac:dyDescent="0.2">
      <c r="A14096" t="s">
        <v>211</v>
      </c>
      <c r="B14096" t="s">
        <v>7</v>
      </c>
      <c r="C14096">
        <v>1988</v>
      </c>
      <c r="D14096">
        <v>16773737</v>
      </c>
      <c r="E14096">
        <v>8490910</v>
      </c>
      <c r="F14096">
        <v>8282826</v>
      </c>
    </row>
    <row r="14097" spans="1:6" hidden="1" x14ac:dyDescent="0.2">
      <c r="A14097" t="s">
        <v>211</v>
      </c>
      <c r="B14097" t="s">
        <v>7</v>
      </c>
      <c r="C14097">
        <v>1987</v>
      </c>
      <c r="D14097">
        <v>16547139</v>
      </c>
      <c r="E14097">
        <v>8387761</v>
      </c>
      <c r="F14097">
        <v>8159378</v>
      </c>
    </row>
    <row r="14098" spans="1:6" hidden="1" x14ac:dyDescent="0.2">
      <c r="A14098" t="s">
        <v>211</v>
      </c>
      <c r="B14098" t="s">
        <v>7</v>
      </c>
      <c r="C14098">
        <v>1986</v>
      </c>
      <c r="D14098">
        <v>16317995</v>
      </c>
      <c r="E14098">
        <v>8281996</v>
      </c>
      <c r="F14098">
        <v>8035999</v>
      </c>
    </row>
    <row r="14099" spans="1:6" hidden="1" x14ac:dyDescent="0.2">
      <c r="A14099" t="s">
        <v>211</v>
      </c>
      <c r="B14099" t="s">
        <v>7</v>
      </c>
      <c r="C14099">
        <v>1985</v>
      </c>
      <c r="D14099">
        <v>16092338</v>
      </c>
      <c r="E14099">
        <v>8176936</v>
      </c>
      <c r="F14099">
        <v>7915402</v>
      </c>
    </row>
    <row r="14100" spans="1:6" hidden="1" x14ac:dyDescent="0.2">
      <c r="A14100" t="s">
        <v>211</v>
      </c>
      <c r="B14100" t="s">
        <v>7</v>
      </c>
      <c r="C14100">
        <v>1984</v>
      </c>
      <c r="D14100">
        <v>15872578</v>
      </c>
      <c r="E14100">
        <v>8074325</v>
      </c>
      <c r="F14100">
        <v>7798253</v>
      </c>
    </row>
    <row r="14101" spans="1:6" hidden="1" x14ac:dyDescent="0.2">
      <c r="A14101" t="s">
        <v>211</v>
      </c>
      <c r="B14101" t="s">
        <v>7</v>
      </c>
      <c r="C14101">
        <v>1983</v>
      </c>
      <c r="D14101">
        <v>15658443</v>
      </c>
      <c r="E14101">
        <v>7973970</v>
      </c>
      <c r="F14101">
        <v>7684473</v>
      </c>
    </row>
    <row r="14102" spans="1:6" hidden="1" x14ac:dyDescent="0.2">
      <c r="A14102" t="s">
        <v>211</v>
      </c>
      <c r="B14102" t="s">
        <v>7</v>
      </c>
      <c r="C14102">
        <v>1982</v>
      </c>
      <c r="D14102">
        <v>15438753</v>
      </c>
      <c r="E14102">
        <v>7870289</v>
      </c>
      <c r="F14102">
        <v>7568465</v>
      </c>
    </row>
    <row r="14103" spans="1:6" hidden="1" x14ac:dyDescent="0.2">
      <c r="A14103" t="s">
        <v>211</v>
      </c>
      <c r="B14103" t="s">
        <v>7</v>
      </c>
      <c r="C14103">
        <v>1981</v>
      </c>
      <c r="D14103">
        <v>15198918</v>
      </c>
      <c r="E14103">
        <v>7756200</v>
      </c>
      <c r="F14103">
        <v>7442718</v>
      </c>
    </row>
    <row r="14104" spans="1:6" hidden="1" x14ac:dyDescent="0.2">
      <c r="A14104" t="s">
        <v>211</v>
      </c>
      <c r="B14104" t="s">
        <v>7</v>
      </c>
      <c r="C14104">
        <v>1980</v>
      </c>
      <c r="D14104">
        <v>14943645</v>
      </c>
      <c r="E14104">
        <v>7634256</v>
      </c>
      <c r="F14104">
        <v>7309389</v>
      </c>
    </row>
    <row r="14105" spans="1:6" hidden="1" x14ac:dyDescent="0.2">
      <c r="A14105" t="s">
        <v>211</v>
      </c>
      <c r="B14105" t="s">
        <v>7</v>
      </c>
      <c r="C14105">
        <v>2030</v>
      </c>
      <c r="D14105">
        <v>22186971</v>
      </c>
      <c r="E14105">
        <v>10655982</v>
      </c>
      <c r="F14105">
        <v>11530989</v>
      </c>
    </row>
    <row r="14106" spans="1:6" hidden="1" x14ac:dyDescent="0.2">
      <c r="A14106" t="s">
        <v>211</v>
      </c>
      <c r="B14106" t="s">
        <v>7</v>
      </c>
      <c r="C14106">
        <v>2031</v>
      </c>
      <c r="D14106">
        <v>22212436</v>
      </c>
      <c r="E14106">
        <v>10666311</v>
      </c>
      <c r="F14106">
        <v>11546126</v>
      </c>
    </row>
    <row r="14107" spans="1:6" hidden="1" x14ac:dyDescent="0.2">
      <c r="A14107" t="s">
        <v>211</v>
      </c>
      <c r="B14107" t="s">
        <v>7</v>
      </c>
      <c r="C14107">
        <v>2032</v>
      </c>
      <c r="D14107">
        <v>22234271</v>
      </c>
      <c r="E14107">
        <v>10675353</v>
      </c>
      <c r="F14107">
        <v>11558918</v>
      </c>
    </row>
    <row r="14108" spans="1:6" hidden="1" x14ac:dyDescent="0.2">
      <c r="A14108" t="s">
        <v>211</v>
      </c>
      <c r="B14108" t="s">
        <v>7</v>
      </c>
      <c r="C14108">
        <v>2033</v>
      </c>
      <c r="D14108">
        <v>22252909</v>
      </c>
      <c r="E14108">
        <v>10683366</v>
      </c>
      <c r="F14108">
        <v>11569544</v>
      </c>
    </row>
    <row r="14109" spans="1:6" hidden="1" x14ac:dyDescent="0.2">
      <c r="A14109" t="s">
        <v>211</v>
      </c>
      <c r="B14109" t="s">
        <v>7</v>
      </c>
      <c r="C14109">
        <v>2034</v>
      </c>
      <c r="D14109">
        <v>22268031</v>
      </c>
      <c r="E14109">
        <v>10690208</v>
      </c>
      <c r="F14109">
        <v>11577824</v>
      </c>
    </row>
    <row r="14110" spans="1:6" hidden="1" x14ac:dyDescent="0.2">
      <c r="A14110" t="s">
        <v>211</v>
      </c>
      <c r="B14110" t="s">
        <v>7</v>
      </c>
      <c r="C14110">
        <v>2035</v>
      </c>
      <c r="D14110">
        <v>22278745</v>
      </c>
      <c r="E14110">
        <v>10695439</v>
      </c>
      <c r="F14110">
        <v>11583307</v>
      </c>
    </row>
    <row r="14111" spans="1:6" hidden="1" x14ac:dyDescent="0.2">
      <c r="A14111" t="s">
        <v>211</v>
      </c>
      <c r="B14111" t="s">
        <v>7</v>
      </c>
      <c r="C14111">
        <v>2036</v>
      </c>
      <c r="D14111">
        <v>22285234</v>
      </c>
      <c r="E14111">
        <v>10699141</v>
      </c>
      <c r="F14111">
        <v>11586094</v>
      </c>
    </row>
    <row r="14112" spans="1:6" hidden="1" x14ac:dyDescent="0.2">
      <c r="A14112" t="s">
        <v>211</v>
      </c>
      <c r="B14112" t="s">
        <v>7</v>
      </c>
      <c r="C14112">
        <v>2037</v>
      </c>
      <c r="D14112">
        <v>22287571</v>
      </c>
      <c r="E14112">
        <v>10701359</v>
      </c>
      <c r="F14112">
        <v>11586212</v>
      </c>
    </row>
    <row r="14113" spans="1:6" hidden="1" x14ac:dyDescent="0.2">
      <c r="A14113" t="s">
        <v>211</v>
      </c>
      <c r="B14113" t="s">
        <v>7</v>
      </c>
      <c r="C14113">
        <v>2038</v>
      </c>
      <c r="D14113">
        <v>22285270</v>
      </c>
      <c r="E14113">
        <v>10701867</v>
      </c>
      <c r="F14113">
        <v>11583403</v>
      </c>
    </row>
    <row r="14114" spans="1:6" hidden="1" x14ac:dyDescent="0.2">
      <c r="A14114" t="s">
        <v>211</v>
      </c>
      <c r="B14114" t="s">
        <v>7</v>
      </c>
      <c r="C14114">
        <v>2039</v>
      </c>
      <c r="D14114">
        <v>22277489</v>
      </c>
      <c r="E14114">
        <v>10700199</v>
      </c>
      <c r="F14114">
        <v>11577290</v>
      </c>
    </row>
    <row r="14115" spans="1:6" hidden="1" x14ac:dyDescent="0.2">
      <c r="A14115" t="s">
        <v>211</v>
      </c>
      <c r="B14115" t="s">
        <v>7</v>
      </c>
      <c r="C14115">
        <v>2040</v>
      </c>
      <c r="D14115">
        <v>22263894</v>
      </c>
      <c r="E14115">
        <v>10696154</v>
      </c>
      <c r="F14115">
        <v>11567740</v>
      </c>
    </row>
    <row r="14116" spans="1:6" hidden="1" x14ac:dyDescent="0.2">
      <c r="A14116" t="s">
        <v>211</v>
      </c>
      <c r="B14116" t="s">
        <v>7</v>
      </c>
      <c r="C14116">
        <v>2041</v>
      </c>
      <c r="D14116">
        <v>22244994</v>
      </c>
      <c r="E14116">
        <v>10690001</v>
      </c>
      <c r="F14116">
        <v>11554993</v>
      </c>
    </row>
    <row r="14117" spans="1:6" hidden="1" x14ac:dyDescent="0.2">
      <c r="A14117" t="s">
        <v>211</v>
      </c>
      <c r="B14117" t="s">
        <v>7</v>
      </c>
      <c r="C14117">
        <v>2047</v>
      </c>
      <c r="D14117">
        <v>22009917</v>
      </c>
      <c r="E14117">
        <v>10602173</v>
      </c>
      <c r="F14117">
        <v>11407744</v>
      </c>
    </row>
    <row r="14118" spans="1:6" hidden="1" x14ac:dyDescent="0.2">
      <c r="A14118" t="s">
        <v>211</v>
      </c>
      <c r="B14118" t="s">
        <v>7</v>
      </c>
      <c r="C14118">
        <v>2046</v>
      </c>
      <c r="D14118">
        <v>22064179</v>
      </c>
      <c r="E14118">
        <v>10623320</v>
      </c>
      <c r="F14118">
        <v>11440859</v>
      </c>
    </row>
    <row r="14119" spans="1:6" hidden="1" x14ac:dyDescent="0.2">
      <c r="A14119" t="s">
        <v>211</v>
      </c>
      <c r="B14119" t="s">
        <v>7</v>
      </c>
      <c r="C14119">
        <v>2045</v>
      </c>
      <c r="D14119">
        <v>22112321</v>
      </c>
      <c r="E14119">
        <v>10641799</v>
      </c>
      <c r="F14119">
        <v>11470522</v>
      </c>
    </row>
    <row r="14120" spans="1:6" hidden="1" x14ac:dyDescent="0.2">
      <c r="A14120" t="s">
        <v>211</v>
      </c>
      <c r="B14120" t="s">
        <v>7</v>
      </c>
      <c r="C14120">
        <v>2044</v>
      </c>
      <c r="D14120">
        <v>22154591</v>
      </c>
      <c r="E14120">
        <v>10657750</v>
      </c>
      <c r="F14120">
        <v>11496842</v>
      </c>
    </row>
    <row r="14121" spans="1:6" hidden="1" x14ac:dyDescent="0.2">
      <c r="A14121" t="s">
        <v>211</v>
      </c>
      <c r="B14121" t="s">
        <v>7</v>
      </c>
      <c r="C14121">
        <v>2042</v>
      </c>
      <c r="D14121">
        <v>22220535</v>
      </c>
      <c r="E14121">
        <v>10681610</v>
      </c>
      <c r="F14121">
        <v>11538925</v>
      </c>
    </row>
    <row r="14122" spans="1:6" hidden="1" x14ac:dyDescent="0.2">
      <c r="A14122" t="s">
        <v>211</v>
      </c>
      <c r="B14122" t="s">
        <v>7</v>
      </c>
      <c r="C14122">
        <v>2050</v>
      </c>
      <c r="D14122">
        <v>21814985</v>
      </c>
      <c r="E14122">
        <v>10524807</v>
      </c>
      <c r="F14122">
        <v>11290179</v>
      </c>
    </row>
    <row r="14123" spans="1:6" hidden="1" x14ac:dyDescent="0.2">
      <c r="A14123" t="s">
        <v>211</v>
      </c>
      <c r="B14123" t="s">
        <v>7</v>
      </c>
      <c r="C14123">
        <v>2049</v>
      </c>
      <c r="D14123">
        <v>21885413</v>
      </c>
      <c r="E14123">
        <v>10552996</v>
      </c>
      <c r="F14123">
        <v>11332417</v>
      </c>
    </row>
    <row r="14124" spans="1:6" hidden="1" x14ac:dyDescent="0.2">
      <c r="A14124" t="s">
        <v>211</v>
      </c>
      <c r="B14124" t="s">
        <v>7</v>
      </c>
      <c r="C14124">
        <v>2048</v>
      </c>
      <c r="D14124">
        <v>21950181</v>
      </c>
      <c r="E14124">
        <v>10578665</v>
      </c>
      <c r="F14124">
        <v>11371516</v>
      </c>
    </row>
    <row r="14125" spans="1:6" hidden="1" x14ac:dyDescent="0.2">
      <c r="A14125" t="s">
        <v>211</v>
      </c>
      <c r="B14125" t="s">
        <v>7</v>
      </c>
      <c r="C14125">
        <v>2026</v>
      </c>
      <c r="D14125">
        <v>22046386</v>
      </c>
      <c r="E14125">
        <v>10600321</v>
      </c>
      <c r="F14125">
        <v>11446065</v>
      </c>
    </row>
    <row r="14126" spans="1:6" hidden="1" x14ac:dyDescent="0.2">
      <c r="A14126" t="s">
        <v>211</v>
      </c>
      <c r="B14126" t="s">
        <v>7</v>
      </c>
      <c r="C14126">
        <v>2025</v>
      </c>
      <c r="D14126">
        <v>22000246</v>
      </c>
      <c r="E14126">
        <v>10582041</v>
      </c>
      <c r="F14126">
        <v>11418205</v>
      </c>
    </row>
    <row r="14127" spans="1:6" hidden="1" x14ac:dyDescent="0.2">
      <c r="A14127" t="s">
        <v>211</v>
      </c>
      <c r="B14127" t="s">
        <v>7</v>
      </c>
      <c r="C14127">
        <v>2043</v>
      </c>
      <c r="D14127">
        <v>22190606</v>
      </c>
      <c r="E14127">
        <v>10670985</v>
      </c>
      <c r="F14127">
        <v>11519621</v>
      </c>
    </row>
    <row r="14128" spans="1:6" hidden="1" x14ac:dyDescent="0.2">
      <c r="A14128" t="s">
        <v>211</v>
      </c>
      <c r="B14128" t="s">
        <v>7</v>
      </c>
      <c r="C14128">
        <v>2027</v>
      </c>
      <c r="D14128">
        <v>22087510</v>
      </c>
      <c r="E14128">
        <v>10616511</v>
      </c>
      <c r="F14128">
        <v>11470999</v>
      </c>
    </row>
    <row r="14129" spans="1:6" hidden="1" x14ac:dyDescent="0.2">
      <c r="A14129" t="s">
        <v>211</v>
      </c>
      <c r="B14129" t="s">
        <v>7</v>
      </c>
      <c r="C14129">
        <v>2028</v>
      </c>
      <c r="D14129">
        <v>22124289</v>
      </c>
      <c r="E14129">
        <v>10630999</v>
      </c>
      <c r="F14129">
        <v>11493290</v>
      </c>
    </row>
    <row r="14130" spans="1:6" hidden="1" x14ac:dyDescent="0.2">
      <c r="A14130" t="s">
        <v>211</v>
      </c>
      <c r="B14130" t="s">
        <v>7</v>
      </c>
      <c r="C14130">
        <v>2029</v>
      </c>
      <c r="D14130">
        <v>22157456</v>
      </c>
      <c r="E14130">
        <v>10644154</v>
      </c>
      <c r="F14130">
        <v>11513303</v>
      </c>
    </row>
    <row r="14131" spans="1:6" hidden="1" x14ac:dyDescent="0.2">
      <c r="A14131" t="s">
        <v>212</v>
      </c>
      <c r="B14131" t="s">
        <v>11</v>
      </c>
      <c r="C14131">
        <v>2024</v>
      </c>
      <c r="D14131">
        <v>5494964</v>
      </c>
      <c r="E14131">
        <v>2743584</v>
      </c>
      <c r="F14131">
        <v>2751380</v>
      </c>
    </row>
    <row r="14132" spans="1:6" hidden="1" x14ac:dyDescent="0.2">
      <c r="A14132" t="s">
        <v>212</v>
      </c>
      <c r="B14132" t="s">
        <v>11</v>
      </c>
      <c r="C14132">
        <v>2023</v>
      </c>
      <c r="D14132">
        <v>5371230</v>
      </c>
      <c r="E14132">
        <v>2680771</v>
      </c>
      <c r="F14132">
        <v>2690460</v>
      </c>
    </row>
    <row r="14133" spans="1:6" hidden="1" x14ac:dyDescent="0.2">
      <c r="A14133" t="s">
        <v>212</v>
      </c>
      <c r="B14133" t="s">
        <v>11</v>
      </c>
      <c r="C14133">
        <v>2022</v>
      </c>
      <c r="D14133">
        <v>5250072</v>
      </c>
      <c r="E14133">
        <v>2619454</v>
      </c>
      <c r="F14133">
        <v>2630619</v>
      </c>
    </row>
    <row r="14134" spans="1:6" hidden="1" x14ac:dyDescent="0.2">
      <c r="A14134" t="s">
        <v>212</v>
      </c>
      <c r="B14134" t="s">
        <v>11</v>
      </c>
      <c r="C14134">
        <v>2021</v>
      </c>
      <c r="D14134">
        <v>5133392</v>
      </c>
      <c r="E14134">
        <v>2560425</v>
      </c>
      <c r="F14134">
        <v>2572968</v>
      </c>
    </row>
    <row r="14135" spans="1:6" hidden="1" x14ac:dyDescent="0.2">
      <c r="A14135" t="s">
        <v>212</v>
      </c>
      <c r="B14135" t="s">
        <v>11</v>
      </c>
      <c r="C14135">
        <v>2020</v>
      </c>
      <c r="D14135">
        <v>5019402</v>
      </c>
      <c r="E14135">
        <v>2502621</v>
      </c>
      <c r="F14135">
        <v>2516781</v>
      </c>
    </row>
    <row r="14136" spans="1:6" hidden="1" x14ac:dyDescent="0.2">
      <c r="A14136" t="s">
        <v>212</v>
      </c>
      <c r="B14136" t="s">
        <v>11</v>
      </c>
      <c r="C14136">
        <v>2019</v>
      </c>
      <c r="D14136">
        <v>4909775</v>
      </c>
      <c r="E14136">
        <v>2446813</v>
      </c>
      <c r="F14136">
        <v>2462962</v>
      </c>
    </row>
    <row r="14137" spans="1:6" hidden="1" x14ac:dyDescent="0.2">
      <c r="A14137" t="s">
        <v>212</v>
      </c>
      <c r="B14137" t="s">
        <v>11</v>
      </c>
      <c r="C14137">
        <v>2018</v>
      </c>
      <c r="D14137">
        <v>4805547</v>
      </c>
      <c r="E14137">
        <v>2393709</v>
      </c>
      <c r="F14137">
        <v>2411838</v>
      </c>
    </row>
    <row r="14138" spans="1:6" hidden="1" x14ac:dyDescent="0.2">
      <c r="A14138" t="s">
        <v>212</v>
      </c>
      <c r="B14138" t="s">
        <v>11</v>
      </c>
      <c r="C14138">
        <v>2017</v>
      </c>
      <c r="D14138">
        <v>4700947</v>
      </c>
      <c r="E14138">
        <v>2340413</v>
      </c>
      <c r="F14138">
        <v>2360534</v>
      </c>
    </row>
    <row r="14139" spans="1:6" hidden="1" x14ac:dyDescent="0.2">
      <c r="A14139" t="s">
        <v>212</v>
      </c>
      <c r="B14139" t="s">
        <v>11</v>
      </c>
      <c r="C14139">
        <v>2016</v>
      </c>
      <c r="D14139">
        <v>4593848</v>
      </c>
      <c r="E14139">
        <v>2286576</v>
      </c>
      <c r="F14139">
        <v>2307273</v>
      </c>
    </row>
    <row r="14140" spans="1:6" hidden="1" x14ac:dyDescent="0.2">
      <c r="A14140" t="s">
        <v>212</v>
      </c>
      <c r="B14140" t="s">
        <v>11</v>
      </c>
      <c r="C14140">
        <v>2015</v>
      </c>
      <c r="D14140">
        <v>4484614</v>
      </c>
      <c r="E14140">
        <v>2232449</v>
      </c>
      <c r="F14140">
        <v>2252165</v>
      </c>
    </row>
    <row r="14141" spans="1:6" hidden="1" x14ac:dyDescent="0.2">
      <c r="A14141" t="s">
        <v>212</v>
      </c>
      <c r="B14141" t="s">
        <v>11</v>
      </c>
      <c r="C14141">
        <v>2014</v>
      </c>
      <c r="D14141">
        <v>4380475</v>
      </c>
      <c r="E14141">
        <v>2181342</v>
      </c>
      <c r="F14141">
        <v>2199133</v>
      </c>
    </row>
    <row r="14142" spans="1:6" hidden="1" x14ac:dyDescent="0.2">
      <c r="A14142" t="s">
        <v>212</v>
      </c>
      <c r="B14142" t="s">
        <v>11</v>
      </c>
      <c r="C14142">
        <v>2013</v>
      </c>
      <c r="D14142">
        <v>4281794</v>
      </c>
      <c r="E14142">
        <v>2133121</v>
      </c>
      <c r="F14142">
        <v>2148673</v>
      </c>
    </row>
    <row r="14143" spans="1:6" hidden="1" x14ac:dyDescent="0.2">
      <c r="A14143" t="s">
        <v>212</v>
      </c>
      <c r="B14143" t="s">
        <v>11</v>
      </c>
      <c r="C14143">
        <v>2012</v>
      </c>
      <c r="D14143">
        <v>4184161</v>
      </c>
      <c r="E14143">
        <v>2085189</v>
      </c>
      <c r="F14143">
        <v>2098972</v>
      </c>
    </row>
    <row r="14144" spans="1:6" hidden="1" x14ac:dyDescent="0.2">
      <c r="A14144" t="s">
        <v>212</v>
      </c>
      <c r="B14144" t="s">
        <v>11</v>
      </c>
      <c r="C14144">
        <v>2011</v>
      </c>
      <c r="D14144">
        <v>4087745</v>
      </c>
      <c r="E14144">
        <v>2037967</v>
      </c>
      <c r="F14144">
        <v>2049778</v>
      </c>
    </row>
    <row r="14145" spans="1:6" hidden="1" x14ac:dyDescent="0.2">
      <c r="A14145" t="s">
        <v>212</v>
      </c>
      <c r="B14145" t="s">
        <v>11</v>
      </c>
      <c r="C14145">
        <v>2010</v>
      </c>
      <c r="D14145">
        <v>3992278</v>
      </c>
      <c r="E14145">
        <v>1991202</v>
      </c>
      <c r="F14145">
        <v>2001076</v>
      </c>
    </row>
    <row r="14146" spans="1:6" hidden="1" x14ac:dyDescent="0.2">
      <c r="A14146" t="s">
        <v>212</v>
      </c>
      <c r="B14146" t="s">
        <v>11</v>
      </c>
      <c r="C14146">
        <v>2009</v>
      </c>
      <c r="D14146">
        <v>3899398</v>
      </c>
      <c r="E14146">
        <v>1945748</v>
      </c>
      <c r="F14146">
        <v>1953650</v>
      </c>
    </row>
    <row r="14147" spans="1:6" hidden="1" x14ac:dyDescent="0.2">
      <c r="A14147" t="s">
        <v>212</v>
      </c>
      <c r="B14147" t="s">
        <v>11</v>
      </c>
      <c r="C14147">
        <v>2008</v>
      </c>
      <c r="D14147">
        <v>3808819</v>
      </c>
      <c r="E14147">
        <v>1901417</v>
      </c>
      <c r="F14147">
        <v>1907402</v>
      </c>
    </row>
    <row r="14148" spans="1:6" hidden="1" x14ac:dyDescent="0.2">
      <c r="A14148" t="s">
        <v>212</v>
      </c>
      <c r="B14148" t="s">
        <v>11</v>
      </c>
      <c r="C14148">
        <v>2007</v>
      </c>
      <c r="D14148">
        <v>3717879</v>
      </c>
      <c r="E14148">
        <v>1856992</v>
      </c>
      <c r="F14148">
        <v>1860887</v>
      </c>
    </row>
    <row r="14149" spans="1:6" hidden="1" x14ac:dyDescent="0.2">
      <c r="A14149" t="s">
        <v>212</v>
      </c>
      <c r="B14149" t="s">
        <v>11</v>
      </c>
      <c r="C14149">
        <v>2006</v>
      </c>
      <c r="D14149">
        <v>3627668</v>
      </c>
      <c r="E14149">
        <v>1813229</v>
      </c>
      <c r="F14149">
        <v>1814439</v>
      </c>
    </row>
    <row r="14150" spans="1:6" hidden="1" x14ac:dyDescent="0.2">
      <c r="A14150" t="s">
        <v>212</v>
      </c>
      <c r="B14150" t="s">
        <v>11</v>
      </c>
      <c r="C14150">
        <v>2005</v>
      </c>
      <c r="D14150">
        <v>3541193</v>
      </c>
      <c r="E14150">
        <v>1771611</v>
      </c>
      <c r="F14150">
        <v>1769582</v>
      </c>
    </row>
    <row r="14151" spans="1:6" hidden="1" x14ac:dyDescent="0.2">
      <c r="A14151" t="s">
        <v>212</v>
      </c>
      <c r="B14151" t="s">
        <v>11</v>
      </c>
      <c r="C14151">
        <v>2004</v>
      </c>
      <c r="D14151">
        <v>3460125</v>
      </c>
      <c r="E14151">
        <v>1733175</v>
      </c>
      <c r="F14151">
        <v>1726950</v>
      </c>
    </row>
    <row r="14152" spans="1:6" hidden="1" x14ac:dyDescent="0.2">
      <c r="A14152" t="s">
        <v>212</v>
      </c>
      <c r="B14152" t="s">
        <v>11</v>
      </c>
      <c r="C14152">
        <v>2003</v>
      </c>
      <c r="D14152">
        <v>3384190</v>
      </c>
      <c r="E14152">
        <v>1697766</v>
      </c>
      <c r="F14152">
        <v>1686425</v>
      </c>
    </row>
    <row r="14153" spans="1:6" hidden="1" x14ac:dyDescent="0.2">
      <c r="A14153" t="s">
        <v>212</v>
      </c>
      <c r="B14153" t="s">
        <v>11</v>
      </c>
      <c r="C14153">
        <v>2002</v>
      </c>
      <c r="D14153">
        <v>3309486</v>
      </c>
      <c r="E14153">
        <v>1662958</v>
      </c>
      <c r="F14153">
        <v>1646529</v>
      </c>
    </row>
    <row r="14154" spans="1:6" hidden="1" x14ac:dyDescent="0.2">
      <c r="A14154" t="s">
        <v>212</v>
      </c>
      <c r="B14154" t="s">
        <v>11</v>
      </c>
      <c r="C14154">
        <v>2001</v>
      </c>
      <c r="D14154">
        <v>3230078</v>
      </c>
      <c r="E14154">
        <v>1625428</v>
      </c>
      <c r="F14154">
        <v>1604650</v>
      </c>
    </row>
    <row r="14155" spans="1:6" hidden="1" x14ac:dyDescent="0.2">
      <c r="A14155" t="s">
        <v>212</v>
      </c>
      <c r="B14155" t="s">
        <v>11</v>
      </c>
      <c r="C14155">
        <v>2000</v>
      </c>
      <c r="D14155">
        <v>3139954</v>
      </c>
      <c r="E14155">
        <v>1581440</v>
      </c>
      <c r="F14155">
        <v>1558514</v>
      </c>
    </row>
    <row r="14156" spans="1:6" hidden="1" x14ac:dyDescent="0.2">
      <c r="A14156" t="s">
        <v>212</v>
      </c>
      <c r="B14156" t="s">
        <v>11</v>
      </c>
      <c r="C14156">
        <v>1999</v>
      </c>
      <c r="D14156">
        <v>3044486</v>
      </c>
      <c r="E14156">
        <v>1533897</v>
      </c>
      <c r="F14156">
        <v>1510590</v>
      </c>
    </row>
    <row r="14157" spans="1:6" hidden="1" x14ac:dyDescent="0.2">
      <c r="A14157" t="s">
        <v>212</v>
      </c>
      <c r="B14157" t="s">
        <v>11</v>
      </c>
      <c r="C14157">
        <v>1998</v>
      </c>
      <c r="D14157">
        <v>2950918</v>
      </c>
      <c r="E14157">
        <v>1487245</v>
      </c>
      <c r="F14157">
        <v>1463673</v>
      </c>
    </row>
    <row r="14158" spans="1:6" hidden="1" x14ac:dyDescent="0.2">
      <c r="A14158" t="s">
        <v>212</v>
      </c>
      <c r="B14158" t="s">
        <v>11</v>
      </c>
      <c r="C14158">
        <v>1997</v>
      </c>
      <c r="D14158">
        <v>2847214</v>
      </c>
      <c r="E14158">
        <v>1434872</v>
      </c>
      <c r="F14158">
        <v>1412342</v>
      </c>
    </row>
    <row r="14159" spans="1:6" hidden="1" x14ac:dyDescent="0.2">
      <c r="A14159" t="s">
        <v>212</v>
      </c>
      <c r="B14159" t="s">
        <v>11</v>
      </c>
      <c r="C14159">
        <v>1996</v>
      </c>
      <c r="D14159">
        <v>2734001</v>
      </c>
      <c r="E14159">
        <v>1377145</v>
      </c>
      <c r="F14159">
        <v>1356856</v>
      </c>
    </row>
    <row r="14160" spans="1:6" hidden="1" x14ac:dyDescent="0.2">
      <c r="A14160" t="s">
        <v>212</v>
      </c>
      <c r="B14160" t="s">
        <v>11</v>
      </c>
      <c r="C14160">
        <v>1995</v>
      </c>
      <c r="D14160">
        <v>2623145</v>
      </c>
      <c r="E14160">
        <v>1320648</v>
      </c>
      <c r="F14160">
        <v>1302497</v>
      </c>
    </row>
    <row r="14161" spans="1:6" hidden="1" x14ac:dyDescent="0.2">
      <c r="A14161" t="s">
        <v>212</v>
      </c>
      <c r="B14161" t="s">
        <v>11</v>
      </c>
      <c r="C14161">
        <v>1994</v>
      </c>
      <c r="D14161">
        <v>2515164</v>
      </c>
      <c r="E14161">
        <v>1265608</v>
      </c>
      <c r="F14161">
        <v>1249556</v>
      </c>
    </row>
    <row r="14162" spans="1:6" hidden="1" x14ac:dyDescent="0.2">
      <c r="A14162" t="s">
        <v>212</v>
      </c>
      <c r="B14162" t="s">
        <v>11</v>
      </c>
      <c r="C14162">
        <v>1993</v>
      </c>
      <c r="D14162">
        <v>2410645</v>
      </c>
      <c r="E14162">
        <v>1212372</v>
      </c>
      <c r="F14162">
        <v>1198273</v>
      </c>
    </row>
    <row r="14163" spans="1:6" hidden="1" x14ac:dyDescent="0.2">
      <c r="A14163" t="s">
        <v>212</v>
      </c>
      <c r="B14163" t="s">
        <v>11</v>
      </c>
      <c r="C14163">
        <v>1992</v>
      </c>
      <c r="D14163">
        <v>2309999</v>
      </c>
      <c r="E14163">
        <v>1161143</v>
      </c>
      <c r="F14163">
        <v>1148856</v>
      </c>
    </row>
    <row r="14164" spans="1:6" hidden="1" x14ac:dyDescent="0.2">
      <c r="A14164" t="s">
        <v>212</v>
      </c>
      <c r="B14164" t="s">
        <v>11</v>
      </c>
      <c r="C14164">
        <v>1991</v>
      </c>
      <c r="D14164">
        <v>2214272</v>
      </c>
      <c r="E14164">
        <v>1112383</v>
      </c>
      <c r="F14164">
        <v>1101889</v>
      </c>
    </row>
    <row r="14165" spans="1:6" hidden="1" x14ac:dyDescent="0.2">
      <c r="A14165" t="s">
        <v>212</v>
      </c>
      <c r="B14165" t="s">
        <v>11</v>
      </c>
      <c r="C14165">
        <v>1990</v>
      </c>
      <c r="D14165">
        <v>2124609</v>
      </c>
      <c r="E14165">
        <v>1066691</v>
      </c>
      <c r="F14165">
        <v>1057918</v>
      </c>
    </row>
    <row r="14166" spans="1:6" hidden="1" x14ac:dyDescent="0.2">
      <c r="A14166" t="s">
        <v>212</v>
      </c>
      <c r="B14166" t="s">
        <v>11</v>
      </c>
      <c r="C14166">
        <v>1989</v>
      </c>
      <c r="D14166">
        <v>2041381</v>
      </c>
      <c r="E14166">
        <v>1024294</v>
      </c>
      <c r="F14166">
        <v>1017087</v>
      </c>
    </row>
    <row r="14167" spans="1:6" hidden="1" x14ac:dyDescent="0.2">
      <c r="A14167" t="s">
        <v>212</v>
      </c>
      <c r="B14167" t="s">
        <v>11</v>
      </c>
      <c r="C14167">
        <v>1988</v>
      </c>
      <c r="D14167">
        <v>1963256</v>
      </c>
      <c r="E14167">
        <v>984531</v>
      </c>
      <c r="F14167">
        <v>978726</v>
      </c>
    </row>
    <row r="14168" spans="1:6" hidden="1" x14ac:dyDescent="0.2">
      <c r="A14168" t="s">
        <v>212</v>
      </c>
      <c r="B14168" t="s">
        <v>11</v>
      </c>
      <c r="C14168">
        <v>1987</v>
      </c>
      <c r="D14168">
        <v>1862766</v>
      </c>
      <c r="E14168">
        <v>933590</v>
      </c>
      <c r="F14168">
        <v>929176</v>
      </c>
    </row>
    <row r="14169" spans="1:6" hidden="1" x14ac:dyDescent="0.2">
      <c r="A14169" t="s">
        <v>212</v>
      </c>
      <c r="B14169" t="s">
        <v>11</v>
      </c>
      <c r="C14169">
        <v>1986</v>
      </c>
      <c r="D14169">
        <v>1775267</v>
      </c>
      <c r="E14169">
        <v>889173</v>
      </c>
      <c r="F14169">
        <v>886094</v>
      </c>
    </row>
    <row r="14170" spans="1:6" hidden="1" x14ac:dyDescent="0.2">
      <c r="A14170" t="s">
        <v>212</v>
      </c>
      <c r="B14170" t="s">
        <v>11</v>
      </c>
      <c r="C14170">
        <v>1985</v>
      </c>
      <c r="D14170">
        <v>1731085</v>
      </c>
      <c r="E14170">
        <v>866465</v>
      </c>
      <c r="F14170">
        <v>864621</v>
      </c>
    </row>
    <row r="14171" spans="1:6" hidden="1" x14ac:dyDescent="0.2">
      <c r="A14171" t="s">
        <v>212</v>
      </c>
      <c r="B14171" t="s">
        <v>11</v>
      </c>
      <c r="C14171">
        <v>1984</v>
      </c>
      <c r="D14171">
        <v>1674190</v>
      </c>
      <c r="E14171">
        <v>837413</v>
      </c>
      <c r="F14171">
        <v>836777</v>
      </c>
    </row>
    <row r="14172" spans="1:6" hidden="1" x14ac:dyDescent="0.2">
      <c r="A14172" t="s">
        <v>212</v>
      </c>
      <c r="B14172" t="s">
        <v>11</v>
      </c>
      <c r="C14172">
        <v>1983</v>
      </c>
      <c r="D14172">
        <v>1604100</v>
      </c>
      <c r="E14172">
        <v>801787</v>
      </c>
      <c r="F14172">
        <v>802313</v>
      </c>
    </row>
    <row r="14173" spans="1:6" hidden="1" x14ac:dyDescent="0.2">
      <c r="A14173" t="s">
        <v>212</v>
      </c>
      <c r="B14173" t="s">
        <v>11</v>
      </c>
      <c r="C14173">
        <v>1982</v>
      </c>
      <c r="D14173">
        <v>1546087</v>
      </c>
      <c r="E14173">
        <v>772220</v>
      </c>
      <c r="F14173">
        <v>773868</v>
      </c>
    </row>
    <row r="14174" spans="1:6" hidden="1" x14ac:dyDescent="0.2">
      <c r="A14174" t="s">
        <v>212</v>
      </c>
      <c r="B14174" t="s">
        <v>11</v>
      </c>
      <c r="C14174">
        <v>1981</v>
      </c>
      <c r="D14174">
        <v>1497547</v>
      </c>
      <c r="E14174">
        <v>747397</v>
      </c>
      <c r="F14174">
        <v>750151</v>
      </c>
    </row>
    <row r="14175" spans="1:6" hidden="1" x14ac:dyDescent="0.2">
      <c r="A14175" t="s">
        <v>212</v>
      </c>
      <c r="B14175" t="s">
        <v>11</v>
      </c>
      <c r="C14175">
        <v>1980</v>
      </c>
      <c r="D14175">
        <v>1453621</v>
      </c>
      <c r="E14175">
        <v>724892</v>
      </c>
      <c r="F14175">
        <v>728729</v>
      </c>
    </row>
    <row r="14176" spans="1:6" hidden="1" x14ac:dyDescent="0.2">
      <c r="A14176" t="s">
        <v>212</v>
      </c>
      <c r="B14176" t="s">
        <v>11</v>
      </c>
      <c r="C14176">
        <v>2045</v>
      </c>
      <c r="D14176">
        <v>8226308</v>
      </c>
      <c r="E14176">
        <v>4131557</v>
      </c>
      <c r="F14176">
        <v>4094752</v>
      </c>
    </row>
    <row r="14177" spans="1:6" hidden="1" x14ac:dyDescent="0.2">
      <c r="A14177" t="s">
        <v>212</v>
      </c>
      <c r="B14177" t="s">
        <v>11</v>
      </c>
      <c r="C14177">
        <v>2050</v>
      </c>
      <c r="D14177">
        <v>8861748</v>
      </c>
      <c r="E14177">
        <v>4454825</v>
      </c>
      <c r="F14177">
        <v>4406923</v>
      </c>
    </row>
    <row r="14178" spans="1:6" hidden="1" x14ac:dyDescent="0.2">
      <c r="A14178" t="s">
        <v>212</v>
      </c>
      <c r="B14178" t="s">
        <v>11</v>
      </c>
      <c r="C14178">
        <v>2049</v>
      </c>
      <c r="D14178">
        <v>8737073</v>
      </c>
      <c r="E14178">
        <v>4391356</v>
      </c>
      <c r="F14178">
        <v>4345717</v>
      </c>
    </row>
    <row r="14179" spans="1:6" hidden="1" x14ac:dyDescent="0.2">
      <c r="A14179" t="s">
        <v>212</v>
      </c>
      <c r="B14179" t="s">
        <v>11</v>
      </c>
      <c r="C14179">
        <v>2048</v>
      </c>
      <c r="D14179">
        <v>8611246</v>
      </c>
      <c r="E14179">
        <v>4327328</v>
      </c>
      <c r="F14179">
        <v>4283918</v>
      </c>
    </row>
    <row r="14180" spans="1:6" hidden="1" x14ac:dyDescent="0.2">
      <c r="A14180" t="s">
        <v>212</v>
      </c>
      <c r="B14180" t="s">
        <v>11</v>
      </c>
      <c r="C14180">
        <v>2047</v>
      </c>
      <c r="D14180">
        <v>8484102</v>
      </c>
      <c r="E14180">
        <v>4262650</v>
      </c>
      <c r="F14180">
        <v>4221453</v>
      </c>
    </row>
    <row r="14181" spans="1:6" hidden="1" x14ac:dyDescent="0.2">
      <c r="A14181" t="s">
        <v>212</v>
      </c>
      <c r="B14181" t="s">
        <v>11</v>
      </c>
      <c r="C14181">
        <v>2046</v>
      </c>
      <c r="D14181">
        <v>8355710</v>
      </c>
      <c r="E14181">
        <v>4197353</v>
      </c>
      <c r="F14181">
        <v>4158357</v>
      </c>
    </row>
    <row r="14182" spans="1:6" hidden="1" x14ac:dyDescent="0.2">
      <c r="A14182" t="s">
        <v>212</v>
      </c>
      <c r="B14182" t="s">
        <v>11</v>
      </c>
      <c r="C14182">
        <v>2044</v>
      </c>
      <c r="D14182">
        <v>8095875</v>
      </c>
      <c r="E14182">
        <v>4065248</v>
      </c>
      <c r="F14182">
        <v>4030628</v>
      </c>
    </row>
    <row r="14183" spans="1:6" hidden="1" x14ac:dyDescent="0.2">
      <c r="A14183" t="s">
        <v>212</v>
      </c>
      <c r="B14183" t="s">
        <v>11</v>
      </c>
      <c r="C14183">
        <v>2038</v>
      </c>
      <c r="D14183">
        <v>7303441</v>
      </c>
      <c r="E14183">
        <v>3662616</v>
      </c>
      <c r="F14183">
        <v>3640825</v>
      </c>
    </row>
    <row r="14184" spans="1:6" hidden="1" x14ac:dyDescent="0.2">
      <c r="A14184" t="s">
        <v>212</v>
      </c>
      <c r="B14184" t="s">
        <v>11</v>
      </c>
      <c r="C14184">
        <v>2025</v>
      </c>
      <c r="D14184">
        <v>5620605</v>
      </c>
      <c r="E14184">
        <v>2807487</v>
      </c>
      <c r="F14184">
        <v>2813118</v>
      </c>
    </row>
    <row r="14185" spans="1:6" hidden="1" x14ac:dyDescent="0.2">
      <c r="A14185" t="s">
        <v>212</v>
      </c>
      <c r="B14185" t="s">
        <v>11</v>
      </c>
      <c r="C14185">
        <v>2026</v>
      </c>
      <c r="D14185">
        <v>5746618</v>
      </c>
      <c r="E14185">
        <v>2871565</v>
      </c>
      <c r="F14185">
        <v>2875054</v>
      </c>
    </row>
    <row r="14186" spans="1:6" hidden="1" x14ac:dyDescent="0.2">
      <c r="A14186" t="s">
        <v>212</v>
      </c>
      <c r="B14186" t="s">
        <v>11</v>
      </c>
      <c r="C14186">
        <v>2027</v>
      </c>
      <c r="D14186">
        <v>5873269</v>
      </c>
      <c r="E14186">
        <v>2935960</v>
      </c>
      <c r="F14186">
        <v>2937309</v>
      </c>
    </row>
    <row r="14187" spans="1:6" hidden="1" x14ac:dyDescent="0.2">
      <c r="A14187" t="s">
        <v>212</v>
      </c>
      <c r="B14187" t="s">
        <v>11</v>
      </c>
      <c r="C14187">
        <v>2028</v>
      </c>
      <c r="D14187">
        <v>6000743</v>
      </c>
      <c r="E14187">
        <v>3000763</v>
      </c>
      <c r="F14187">
        <v>2999980</v>
      </c>
    </row>
    <row r="14188" spans="1:6" hidden="1" x14ac:dyDescent="0.2">
      <c r="A14188" t="s">
        <v>212</v>
      </c>
      <c r="B14188" t="s">
        <v>11</v>
      </c>
      <c r="C14188">
        <v>2029</v>
      </c>
      <c r="D14188">
        <v>6128606</v>
      </c>
      <c r="E14188">
        <v>3065746</v>
      </c>
      <c r="F14188">
        <v>3062860</v>
      </c>
    </row>
    <row r="14189" spans="1:6" hidden="1" x14ac:dyDescent="0.2">
      <c r="A14189" t="s">
        <v>212</v>
      </c>
      <c r="B14189" t="s">
        <v>11</v>
      </c>
      <c r="C14189">
        <v>2030</v>
      </c>
      <c r="D14189">
        <v>6256950</v>
      </c>
      <c r="E14189">
        <v>3130964</v>
      </c>
      <c r="F14189">
        <v>3125986</v>
      </c>
    </row>
    <row r="14190" spans="1:6" hidden="1" x14ac:dyDescent="0.2">
      <c r="A14190" t="s">
        <v>212</v>
      </c>
      <c r="B14190" t="s">
        <v>11</v>
      </c>
      <c r="C14190">
        <v>2031</v>
      </c>
      <c r="D14190">
        <v>6385897</v>
      </c>
      <c r="E14190">
        <v>3196489</v>
      </c>
      <c r="F14190">
        <v>3189408</v>
      </c>
    </row>
    <row r="14191" spans="1:6" hidden="1" x14ac:dyDescent="0.2">
      <c r="A14191" t="s">
        <v>212</v>
      </c>
      <c r="B14191" t="s">
        <v>11</v>
      </c>
      <c r="C14191">
        <v>2032</v>
      </c>
      <c r="D14191">
        <v>6515334</v>
      </c>
      <c r="E14191">
        <v>3262259</v>
      </c>
      <c r="F14191">
        <v>3253075</v>
      </c>
    </row>
    <row r="14192" spans="1:6" hidden="1" x14ac:dyDescent="0.2">
      <c r="A14192" t="s">
        <v>212</v>
      </c>
      <c r="B14192" t="s">
        <v>11</v>
      </c>
      <c r="C14192">
        <v>2033</v>
      </c>
      <c r="D14192">
        <v>6645371</v>
      </c>
      <c r="E14192">
        <v>3328320</v>
      </c>
      <c r="F14192">
        <v>3317052</v>
      </c>
    </row>
    <row r="14193" spans="1:6" hidden="1" x14ac:dyDescent="0.2">
      <c r="A14193" t="s">
        <v>212</v>
      </c>
      <c r="B14193" t="s">
        <v>11</v>
      </c>
      <c r="C14193">
        <v>2034</v>
      </c>
      <c r="D14193">
        <v>6775991</v>
      </c>
      <c r="E14193">
        <v>3394673</v>
      </c>
      <c r="F14193">
        <v>3381319</v>
      </c>
    </row>
    <row r="14194" spans="1:6" hidden="1" x14ac:dyDescent="0.2">
      <c r="A14194" t="s">
        <v>212</v>
      </c>
      <c r="B14194" t="s">
        <v>11</v>
      </c>
      <c r="C14194">
        <v>2035</v>
      </c>
      <c r="D14194">
        <v>6907306</v>
      </c>
      <c r="E14194">
        <v>3461381</v>
      </c>
      <c r="F14194">
        <v>3445925</v>
      </c>
    </row>
    <row r="14195" spans="1:6" hidden="1" x14ac:dyDescent="0.2">
      <c r="A14195" t="s">
        <v>212</v>
      </c>
      <c r="B14195" t="s">
        <v>11</v>
      </c>
      <c r="C14195">
        <v>2036</v>
      </c>
      <c r="D14195">
        <v>7039101</v>
      </c>
      <c r="E14195">
        <v>3528331</v>
      </c>
      <c r="F14195">
        <v>3510771</v>
      </c>
    </row>
    <row r="14196" spans="1:6" hidden="1" x14ac:dyDescent="0.2">
      <c r="A14196" t="s">
        <v>212</v>
      </c>
      <c r="B14196" t="s">
        <v>11</v>
      </c>
      <c r="C14196">
        <v>2037</v>
      </c>
      <c r="D14196">
        <v>7171180</v>
      </c>
      <c r="E14196">
        <v>3595427</v>
      </c>
      <c r="F14196">
        <v>3575753</v>
      </c>
    </row>
    <row r="14197" spans="1:6" hidden="1" x14ac:dyDescent="0.2">
      <c r="A14197" t="s">
        <v>212</v>
      </c>
      <c r="B14197" t="s">
        <v>11</v>
      </c>
      <c r="C14197">
        <v>2039</v>
      </c>
      <c r="D14197">
        <v>7435910</v>
      </c>
      <c r="E14197">
        <v>3729909</v>
      </c>
      <c r="F14197">
        <v>3706002</v>
      </c>
    </row>
    <row r="14198" spans="1:6" hidden="1" x14ac:dyDescent="0.2">
      <c r="A14198" t="s">
        <v>212</v>
      </c>
      <c r="B14198" t="s">
        <v>11</v>
      </c>
      <c r="C14198">
        <v>2040</v>
      </c>
      <c r="D14198">
        <v>7568488</v>
      </c>
      <c r="E14198">
        <v>3797255</v>
      </c>
      <c r="F14198">
        <v>3771234</v>
      </c>
    </row>
    <row r="14199" spans="1:6" hidden="1" x14ac:dyDescent="0.2">
      <c r="A14199" t="s">
        <v>212</v>
      </c>
      <c r="B14199" t="s">
        <v>11</v>
      </c>
      <c r="C14199">
        <v>2041</v>
      </c>
      <c r="D14199">
        <v>7700773</v>
      </c>
      <c r="E14199">
        <v>3864458</v>
      </c>
      <c r="F14199">
        <v>3836315</v>
      </c>
    </row>
    <row r="14200" spans="1:6" hidden="1" x14ac:dyDescent="0.2">
      <c r="A14200" t="s">
        <v>212</v>
      </c>
      <c r="B14200" t="s">
        <v>11</v>
      </c>
      <c r="C14200">
        <v>2042</v>
      </c>
      <c r="D14200">
        <v>7832855</v>
      </c>
      <c r="E14200">
        <v>3931574</v>
      </c>
      <c r="F14200">
        <v>3901281</v>
      </c>
    </row>
    <row r="14201" spans="1:6" hidden="1" x14ac:dyDescent="0.2">
      <c r="A14201" t="s">
        <v>212</v>
      </c>
      <c r="B14201" t="s">
        <v>11</v>
      </c>
      <c r="C14201">
        <v>2043</v>
      </c>
      <c r="D14201">
        <v>7964663</v>
      </c>
      <c r="E14201">
        <v>3998558</v>
      </c>
      <c r="F14201">
        <v>3966105</v>
      </c>
    </row>
    <row r="14202" spans="1:6" hidden="1" x14ac:dyDescent="0.2">
      <c r="A14202" t="s">
        <v>213</v>
      </c>
      <c r="B14202" t="s">
        <v>11</v>
      </c>
      <c r="C14202">
        <v>2024</v>
      </c>
      <c r="D14202">
        <v>49358228</v>
      </c>
      <c r="E14202">
        <v>24656332</v>
      </c>
      <c r="F14202">
        <v>24701897</v>
      </c>
    </row>
    <row r="14203" spans="1:6" hidden="1" x14ac:dyDescent="0.2">
      <c r="A14203" t="s">
        <v>213</v>
      </c>
      <c r="B14203" t="s">
        <v>11</v>
      </c>
      <c r="C14203">
        <v>2023</v>
      </c>
      <c r="D14203">
        <v>48109006</v>
      </c>
      <c r="E14203">
        <v>24034469</v>
      </c>
      <c r="F14203">
        <v>24074537</v>
      </c>
    </row>
    <row r="14204" spans="1:6" hidden="1" x14ac:dyDescent="0.2">
      <c r="A14204" t="s">
        <v>213</v>
      </c>
      <c r="B14204" t="s">
        <v>11</v>
      </c>
      <c r="C14204">
        <v>2022</v>
      </c>
      <c r="D14204">
        <v>46874204</v>
      </c>
      <c r="E14204">
        <v>23420006</v>
      </c>
      <c r="F14204">
        <v>23454199</v>
      </c>
    </row>
    <row r="14205" spans="1:6" hidden="1" x14ac:dyDescent="0.2">
      <c r="A14205" t="s">
        <v>213</v>
      </c>
      <c r="B14205" t="s">
        <v>11</v>
      </c>
      <c r="C14205">
        <v>2021</v>
      </c>
      <c r="D14205">
        <v>45657202</v>
      </c>
      <c r="E14205">
        <v>22814719</v>
      </c>
      <c r="F14205">
        <v>22842483</v>
      </c>
    </row>
    <row r="14206" spans="1:6" hidden="1" x14ac:dyDescent="0.2">
      <c r="A14206" t="s">
        <v>213</v>
      </c>
      <c r="B14206" t="s">
        <v>11</v>
      </c>
      <c r="C14206">
        <v>2020</v>
      </c>
      <c r="D14206">
        <v>44440486</v>
      </c>
      <c r="E14206">
        <v>22209434</v>
      </c>
      <c r="F14206">
        <v>22231053</v>
      </c>
    </row>
    <row r="14207" spans="1:6" hidden="1" x14ac:dyDescent="0.2">
      <c r="A14207" t="s">
        <v>213</v>
      </c>
      <c r="B14207" t="s">
        <v>11</v>
      </c>
      <c r="C14207">
        <v>2019</v>
      </c>
      <c r="D14207">
        <v>43232093</v>
      </c>
      <c r="E14207">
        <v>21607642</v>
      </c>
      <c r="F14207">
        <v>21624451</v>
      </c>
    </row>
    <row r="14208" spans="1:6" hidden="1" x14ac:dyDescent="0.2">
      <c r="A14208" t="s">
        <v>213</v>
      </c>
      <c r="B14208" t="s">
        <v>11</v>
      </c>
      <c r="C14208">
        <v>2018</v>
      </c>
      <c r="D14208">
        <v>41999059</v>
      </c>
      <c r="E14208">
        <v>20993203</v>
      </c>
      <c r="F14208">
        <v>21005857</v>
      </c>
    </row>
    <row r="14209" spans="1:6" hidden="1" x14ac:dyDescent="0.2">
      <c r="A14209" t="s">
        <v>213</v>
      </c>
      <c r="B14209" t="s">
        <v>11</v>
      </c>
      <c r="C14209">
        <v>2017</v>
      </c>
      <c r="D14209">
        <v>40679828</v>
      </c>
      <c r="E14209">
        <v>20335704</v>
      </c>
      <c r="F14209">
        <v>20344125</v>
      </c>
    </row>
    <row r="14210" spans="1:6" hidden="1" x14ac:dyDescent="0.2">
      <c r="A14210" t="s">
        <v>213</v>
      </c>
      <c r="B14210" t="s">
        <v>11</v>
      </c>
      <c r="C14210">
        <v>2016</v>
      </c>
      <c r="D14210">
        <v>39377169</v>
      </c>
      <c r="E14210">
        <v>19686813</v>
      </c>
      <c r="F14210">
        <v>19690357</v>
      </c>
    </row>
    <row r="14211" spans="1:6" hidden="1" x14ac:dyDescent="0.2">
      <c r="A14211" t="s">
        <v>213</v>
      </c>
      <c r="B14211" t="s">
        <v>11</v>
      </c>
      <c r="C14211">
        <v>2015</v>
      </c>
      <c r="D14211">
        <v>38171178</v>
      </c>
      <c r="E14211">
        <v>19086686</v>
      </c>
      <c r="F14211">
        <v>19084493</v>
      </c>
    </row>
    <row r="14212" spans="1:6" hidden="1" x14ac:dyDescent="0.2">
      <c r="A14212" t="s">
        <v>213</v>
      </c>
      <c r="B14212" t="s">
        <v>11</v>
      </c>
      <c r="C14212">
        <v>2014</v>
      </c>
      <c r="D14212">
        <v>37003245</v>
      </c>
      <c r="E14212">
        <v>18506561</v>
      </c>
      <c r="F14212">
        <v>18496684</v>
      </c>
    </row>
    <row r="14213" spans="1:6" hidden="1" x14ac:dyDescent="0.2">
      <c r="A14213" t="s">
        <v>213</v>
      </c>
      <c r="B14213" t="s">
        <v>11</v>
      </c>
      <c r="C14213">
        <v>2013</v>
      </c>
      <c r="D14213">
        <v>35990704</v>
      </c>
      <c r="E14213">
        <v>18005088</v>
      </c>
      <c r="F14213">
        <v>17985616</v>
      </c>
    </row>
    <row r="14214" spans="1:6" hidden="1" x14ac:dyDescent="0.2">
      <c r="A14214" t="s">
        <v>213</v>
      </c>
      <c r="B14214" t="s">
        <v>11</v>
      </c>
      <c r="C14214">
        <v>2012</v>
      </c>
      <c r="D14214">
        <v>35159792</v>
      </c>
      <c r="E14214">
        <v>17593602</v>
      </c>
      <c r="F14214">
        <v>17566190</v>
      </c>
    </row>
    <row r="14215" spans="1:6" hidden="1" x14ac:dyDescent="0.2">
      <c r="A14215" t="s">
        <v>213</v>
      </c>
      <c r="B14215" t="s">
        <v>11</v>
      </c>
      <c r="C14215">
        <v>2011</v>
      </c>
      <c r="D14215">
        <v>34419625</v>
      </c>
      <c r="E14215">
        <v>17226354</v>
      </c>
      <c r="F14215">
        <v>17193271</v>
      </c>
    </row>
    <row r="14216" spans="1:6" hidden="1" x14ac:dyDescent="0.2">
      <c r="A14216" t="s">
        <v>213</v>
      </c>
      <c r="B14216" t="s">
        <v>11</v>
      </c>
      <c r="C14216">
        <v>2010</v>
      </c>
      <c r="D14216">
        <v>33739933</v>
      </c>
      <c r="E14216">
        <v>16888820</v>
      </c>
      <c r="F14216">
        <v>16851113</v>
      </c>
    </row>
    <row r="14217" spans="1:6" hidden="1" x14ac:dyDescent="0.2">
      <c r="A14217" t="s">
        <v>213</v>
      </c>
      <c r="B14217" t="s">
        <v>11</v>
      </c>
      <c r="C14217">
        <v>2009</v>
      </c>
      <c r="D14217">
        <v>32948155</v>
      </c>
      <c r="E14217">
        <v>16495485</v>
      </c>
      <c r="F14217">
        <v>16452670</v>
      </c>
    </row>
    <row r="14218" spans="1:6" hidden="1" x14ac:dyDescent="0.2">
      <c r="A14218" t="s">
        <v>213</v>
      </c>
      <c r="B14218" t="s">
        <v>11</v>
      </c>
      <c r="C14218">
        <v>2008</v>
      </c>
      <c r="D14218">
        <v>32065241</v>
      </c>
      <c r="E14218">
        <v>16057614</v>
      </c>
      <c r="F14218">
        <v>16007627</v>
      </c>
    </row>
    <row r="14219" spans="1:6" hidden="1" x14ac:dyDescent="0.2">
      <c r="A14219" t="s">
        <v>213</v>
      </c>
      <c r="B14219" t="s">
        <v>11</v>
      </c>
      <c r="C14219">
        <v>2007</v>
      </c>
      <c r="D14219">
        <v>31191163</v>
      </c>
      <c r="E14219">
        <v>15624739</v>
      </c>
      <c r="F14219">
        <v>15566424</v>
      </c>
    </row>
    <row r="14220" spans="1:6" hidden="1" x14ac:dyDescent="0.2">
      <c r="A14220" t="s">
        <v>213</v>
      </c>
      <c r="B14220" t="s">
        <v>11</v>
      </c>
      <c r="C14220">
        <v>2006</v>
      </c>
      <c r="D14220">
        <v>30332969</v>
      </c>
      <c r="E14220">
        <v>15199863</v>
      </c>
      <c r="F14220">
        <v>15133106</v>
      </c>
    </row>
    <row r="14221" spans="1:6" hidden="1" x14ac:dyDescent="0.2">
      <c r="A14221" t="s">
        <v>213</v>
      </c>
      <c r="B14221" t="s">
        <v>11</v>
      </c>
      <c r="C14221">
        <v>2005</v>
      </c>
      <c r="D14221">
        <v>29540578</v>
      </c>
      <c r="E14221">
        <v>14811660</v>
      </c>
      <c r="F14221">
        <v>14728918</v>
      </c>
    </row>
    <row r="14222" spans="1:6" hidden="1" x14ac:dyDescent="0.2">
      <c r="A14222" t="s">
        <v>213</v>
      </c>
      <c r="B14222" t="s">
        <v>11</v>
      </c>
      <c r="C14222">
        <v>2004</v>
      </c>
      <c r="D14222">
        <v>28831550</v>
      </c>
      <c r="E14222">
        <v>14469105</v>
      </c>
      <c r="F14222">
        <v>14362445</v>
      </c>
    </row>
    <row r="14223" spans="1:6" hidden="1" x14ac:dyDescent="0.2">
      <c r="A14223" t="s">
        <v>213</v>
      </c>
      <c r="B14223" t="s">
        <v>11</v>
      </c>
      <c r="C14223">
        <v>2003</v>
      </c>
      <c r="D14223">
        <v>28188977</v>
      </c>
      <c r="E14223">
        <v>14157975</v>
      </c>
      <c r="F14223">
        <v>14031002</v>
      </c>
    </row>
    <row r="14224" spans="1:6" hidden="1" x14ac:dyDescent="0.2">
      <c r="A14224" t="s">
        <v>213</v>
      </c>
      <c r="B14224" t="s">
        <v>11</v>
      </c>
      <c r="C14224">
        <v>2002</v>
      </c>
      <c r="D14224">
        <v>27570318</v>
      </c>
      <c r="E14224">
        <v>13855688</v>
      </c>
      <c r="F14224">
        <v>13714631</v>
      </c>
    </row>
    <row r="14225" spans="1:6" hidden="1" x14ac:dyDescent="0.2">
      <c r="A14225" t="s">
        <v>213</v>
      </c>
      <c r="B14225" t="s">
        <v>11</v>
      </c>
      <c r="C14225">
        <v>2001</v>
      </c>
      <c r="D14225">
        <v>26947254</v>
      </c>
      <c r="E14225">
        <v>13550233</v>
      </c>
      <c r="F14225">
        <v>13397021</v>
      </c>
    </row>
    <row r="14226" spans="1:6" hidden="1" x14ac:dyDescent="0.2">
      <c r="A14226" t="s">
        <v>213</v>
      </c>
      <c r="B14226" t="s">
        <v>11</v>
      </c>
      <c r="C14226">
        <v>2000</v>
      </c>
      <c r="D14226">
        <v>26298773</v>
      </c>
      <c r="E14226">
        <v>13231789</v>
      </c>
      <c r="F14226">
        <v>13066984</v>
      </c>
    </row>
    <row r="14227" spans="1:6" hidden="1" x14ac:dyDescent="0.2">
      <c r="A14227" t="s">
        <v>213</v>
      </c>
      <c r="B14227" t="s">
        <v>11</v>
      </c>
      <c r="C14227">
        <v>1999</v>
      </c>
      <c r="D14227">
        <v>25634162</v>
      </c>
      <c r="E14227">
        <v>12905335</v>
      </c>
      <c r="F14227">
        <v>12728827</v>
      </c>
    </row>
    <row r="14228" spans="1:6" hidden="1" x14ac:dyDescent="0.2">
      <c r="A14228" t="s">
        <v>213</v>
      </c>
      <c r="B14228" t="s">
        <v>11</v>
      </c>
      <c r="C14228">
        <v>1998</v>
      </c>
      <c r="D14228">
        <v>25029145</v>
      </c>
      <c r="E14228">
        <v>12618571</v>
      </c>
      <c r="F14228">
        <v>12410574</v>
      </c>
    </row>
    <row r="14229" spans="1:6" hidden="1" x14ac:dyDescent="0.2">
      <c r="A14229" t="s">
        <v>213</v>
      </c>
      <c r="B14229" t="s">
        <v>11</v>
      </c>
      <c r="C14229">
        <v>1997</v>
      </c>
      <c r="D14229">
        <v>24454372</v>
      </c>
      <c r="E14229">
        <v>12350831</v>
      </c>
      <c r="F14229">
        <v>12103542</v>
      </c>
    </row>
    <row r="14230" spans="1:6" hidden="1" x14ac:dyDescent="0.2">
      <c r="A14230" t="s">
        <v>213</v>
      </c>
      <c r="B14230" t="s">
        <v>11</v>
      </c>
      <c r="C14230">
        <v>1996</v>
      </c>
      <c r="D14230">
        <v>23862258</v>
      </c>
      <c r="E14230">
        <v>12068791</v>
      </c>
      <c r="F14230">
        <v>11793467</v>
      </c>
    </row>
    <row r="14231" spans="1:6" hidden="1" x14ac:dyDescent="0.2">
      <c r="A14231" t="s">
        <v>213</v>
      </c>
      <c r="B14231" t="s">
        <v>11</v>
      </c>
      <c r="C14231">
        <v>1995</v>
      </c>
      <c r="D14231">
        <v>23290602</v>
      </c>
      <c r="E14231">
        <v>11796609</v>
      </c>
      <c r="F14231">
        <v>11493994</v>
      </c>
    </row>
    <row r="14232" spans="1:6" hidden="1" x14ac:dyDescent="0.2">
      <c r="A14232" t="s">
        <v>213</v>
      </c>
      <c r="B14232" t="s">
        <v>11</v>
      </c>
      <c r="C14232">
        <v>1994</v>
      </c>
      <c r="D14232">
        <v>22703631</v>
      </c>
      <c r="E14232">
        <v>11511290</v>
      </c>
      <c r="F14232">
        <v>11192341</v>
      </c>
    </row>
    <row r="14233" spans="1:6" hidden="1" x14ac:dyDescent="0.2">
      <c r="A14233" t="s">
        <v>213</v>
      </c>
      <c r="B14233" t="s">
        <v>11</v>
      </c>
      <c r="C14233">
        <v>1993</v>
      </c>
      <c r="D14233">
        <v>22163251</v>
      </c>
      <c r="E14233">
        <v>11254648</v>
      </c>
      <c r="F14233">
        <v>10908603</v>
      </c>
    </row>
    <row r="14234" spans="1:6" hidden="1" x14ac:dyDescent="0.2">
      <c r="A14234" t="s">
        <v>213</v>
      </c>
      <c r="B14234" t="s">
        <v>11</v>
      </c>
      <c r="C14234">
        <v>1992</v>
      </c>
      <c r="D14234">
        <v>21780060</v>
      </c>
      <c r="E14234">
        <v>11075709</v>
      </c>
      <c r="F14234">
        <v>10704351</v>
      </c>
    </row>
    <row r="14235" spans="1:6" hidden="1" x14ac:dyDescent="0.2">
      <c r="A14235" t="s">
        <v>213</v>
      </c>
      <c r="B14235" t="s">
        <v>11</v>
      </c>
      <c r="C14235">
        <v>1991</v>
      </c>
      <c r="D14235">
        <v>21453711</v>
      </c>
      <c r="E14235">
        <v>10908230</v>
      </c>
      <c r="F14235">
        <v>10545481</v>
      </c>
    </row>
    <row r="14236" spans="1:6" hidden="1" x14ac:dyDescent="0.2">
      <c r="A14236" t="s">
        <v>213</v>
      </c>
      <c r="B14236" t="s">
        <v>11</v>
      </c>
      <c r="C14236">
        <v>1990</v>
      </c>
      <c r="D14236">
        <v>21090886</v>
      </c>
      <c r="E14236">
        <v>10718532</v>
      </c>
      <c r="F14236">
        <v>10372355</v>
      </c>
    </row>
    <row r="14237" spans="1:6" hidden="1" x14ac:dyDescent="0.2">
      <c r="A14237" t="s">
        <v>213</v>
      </c>
      <c r="B14237" t="s">
        <v>11</v>
      </c>
      <c r="C14237">
        <v>1989</v>
      </c>
      <c r="D14237">
        <v>20718709</v>
      </c>
      <c r="E14237">
        <v>10525661</v>
      </c>
      <c r="F14237">
        <v>10193049</v>
      </c>
    </row>
    <row r="14238" spans="1:6" hidden="1" x14ac:dyDescent="0.2">
      <c r="A14238" t="s">
        <v>213</v>
      </c>
      <c r="B14238" t="s">
        <v>11</v>
      </c>
      <c r="C14238">
        <v>1988</v>
      </c>
      <c r="D14238">
        <v>20453819</v>
      </c>
      <c r="E14238">
        <v>10405037</v>
      </c>
      <c r="F14238">
        <v>10048782</v>
      </c>
    </row>
    <row r="14239" spans="1:6" hidden="1" x14ac:dyDescent="0.2">
      <c r="A14239" t="s">
        <v>213</v>
      </c>
      <c r="B14239" t="s">
        <v>11</v>
      </c>
      <c r="C14239">
        <v>1987</v>
      </c>
      <c r="D14239">
        <v>20230532</v>
      </c>
      <c r="E14239">
        <v>10312015</v>
      </c>
      <c r="F14239">
        <v>9918517</v>
      </c>
    </row>
    <row r="14240" spans="1:6" hidden="1" x14ac:dyDescent="0.2">
      <c r="A14240" t="s">
        <v>213</v>
      </c>
      <c r="B14240" t="s">
        <v>11</v>
      </c>
      <c r="C14240">
        <v>1986</v>
      </c>
      <c r="D14240">
        <v>19887453</v>
      </c>
      <c r="E14240">
        <v>10137606</v>
      </c>
      <c r="F14240">
        <v>9749847</v>
      </c>
    </row>
    <row r="14241" spans="1:6" hidden="1" x14ac:dyDescent="0.2">
      <c r="A14241" t="s">
        <v>213</v>
      </c>
      <c r="B14241" t="s">
        <v>11</v>
      </c>
      <c r="C14241">
        <v>1985</v>
      </c>
      <c r="D14241">
        <v>19517196</v>
      </c>
      <c r="E14241">
        <v>9941119</v>
      </c>
      <c r="F14241">
        <v>9576077</v>
      </c>
    </row>
    <row r="14242" spans="1:6" hidden="1" x14ac:dyDescent="0.2">
      <c r="A14242" t="s">
        <v>213</v>
      </c>
      <c r="B14242" t="s">
        <v>11</v>
      </c>
      <c r="C14242">
        <v>1984</v>
      </c>
      <c r="D14242">
        <v>19165837</v>
      </c>
      <c r="E14242">
        <v>9756024</v>
      </c>
      <c r="F14242">
        <v>9409814</v>
      </c>
    </row>
    <row r="14243" spans="1:6" hidden="1" x14ac:dyDescent="0.2">
      <c r="A14243" t="s">
        <v>213</v>
      </c>
      <c r="B14243" t="s">
        <v>11</v>
      </c>
      <c r="C14243">
        <v>1983</v>
      </c>
      <c r="D14243">
        <v>18733995</v>
      </c>
      <c r="E14243">
        <v>9543291</v>
      </c>
      <c r="F14243">
        <v>9190704</v>
      </c>
    </row>
    <row r="14244" spans="1:6" hidden="1" x14ac:dyDescent="0.2">
      <c r="A14244" t="s">
        <v>213</v>
      </c>
      <c r="B14244" t="s">
        <v>11</v>
      </c>
      <c r="C14244">
        <v>1982</v>
      </c>
      <c r="D14244">
        <v>18128632</v>
      </c>
      <c r="E14244">
        <v>9241709</v>
      </c>
      <c r="F14244">
        <v>8886923</v>
      </c>
    </row>
    <row r="14245" spans="1:6" hidden="1" x14ac:dyDescent="0.2">
      <c r="A14245" t="s">
        <v>213</v>
      </c>
      <c r="B14245" t="s">
        <v>11</v>
      </c>
      <c r="C14245">
        <v>1981</v>
      </c>
      <c r="D14245">
        <v>17404336</v>
      </c>
      <c r="E14245">
        <v>8861656</v>
      </c>
      <c r="F14245">
        <v>8542680</v>
      </c>
    </row>
    <row r="14246" spans="1:6" hidden="1" x14ac:dyDescent="0.2">
      <c r="A14246" t="s">
        <v>213</v>
      </c>
      <c r="B14246" t="s">
        <v>11</v>
      </c>
      <c r="C14246">
        <v>1980</v>
      </c>
      <c r="D14246">
        <v>16673586</v>
      </c>
      <c r="E14246">
        <v>8472867</v>
      </c>
      <c r="F14246">
        <v>8200719</v>
      </c>
    </row>
    <row r="14247" spans="1:6" hidden="1" x14ac:dyDescent="0.2">
      <c r="A14247" t="s">
        <v>213</v>
      </c>
      <c r="B14247" t="s">
        <v>11</v>
      </c>
      <c r="C14247">
        <v>2046</v>
      </c>
      <c r="D14247">
        <v>78780862</v>
      </c>
      <c r="E14247">
        <v>39264784</v>
      </c>
      <c r="F14247">
        <v>39516078</v>
      </c>
    </row>
    <row r="14248" spans="1:6" hidden="1" x14ac:dyDescent="0.2">
      <c r="A14248" t="s">
        <v>213</v>
      </c>
      <c r="B14248" t="s">
        <v>11</v>
      </c>
      <c r="C14248">
        <v>2047</v>
      </c>
      <c r="D14248">
        <v>80204857</v>
      </c>
      <c r="E14248">
        <v>39967138</v>
      </c>
      <c r="F14248">
        <v>40237719</v>
      </c>
    </row>
    <row r="14249" spans="1:6" hidden="1" x14ac:dyDescent="0.2">
      <c r="A14249" t="s">
        <v>213</v>
      </c>
      <c r="B14249" t="s">
        <v>11</v>
      </c>
      <c r="C14249">
        <v>2048</v>
      </c>
      <c r="D14249">
        <v>81634331</v>
      </c>
      <c r="E14249">
        <v>40671300</v>
      </c>
      <c r="F14249">
        <v>40963031</v>
      </c>
    </row>
    <row r="14250" spans="1:6" hidden="1" x14ac:dyDescent="0.2">
      <c r="A14250" t="s">
        <v>213</v>
      </c>
      <c r="B14250" t="s">
        <v>11</v>
      </c>
      <c r="C14250">
        <v>2049</v>
      </c>
      <c r="D14250">
        <v>83064248</v>
      </c>
      <c r="E14250">
        <v>41374651</v>
      </c>
      <c r="F14250">
        <v>41689597</v>
      </c>
    </row>
    <row r="14251" spans="1:6" hidden="1" x14ac:dyDescent="0.2">
      <c r="A14251" t="s">
        <v>213</v>
      </c>
      <c r="B14251" t="s">
        <v>11</v>
      </c>
      <c r="C14251">
        <v>2050</v>
      </c>
      <c r="D14251">
        <v>84494270</v>
      </c>
      <c r="E14251">
        <v>42076960</v>
      </c>
      <c r="F14251">
        <v>42417310</v>
      </c>
    </row>
    <row r="14252" spans="1:6" hidden="1" x14ac:dyDescent="0.2">
      <c r="A14252" t="s">
        <v>213</v>
      </c>
      <c r="B14252" t="s">
        <v>11</v>
      </c>
      <c r="C14252">
        <v>2036</v>
      </c>
      <c r="D14252">
        <v>64917690</v>
      </c>
      <c r="E14252">
        <v>32393491</v>
      </c>
      <c r="F14252">
        <v>32524199</v>
      </c>
    </row>
    <row r="14253" spans="1:6" hidden="1" x14ac:dyDescent="0.2">
      <c r="A14253" t="s">
        <v>213</v>
      </c>
      <c r="B14253" t="s">
        <v>11</v>
      </c>
      <c r="C14253">
        <v>2035</v>
      </c>
      <c r="D14253">
        <v>63574241</v>
      </c>
      <c r="E14253">
        <v>31725863</v>
      </c>
      <c r="F14253">
        <v>31848378</v>
      </c>
    </row>
    <row r="14254" spans="1:6" hidden="1" x14ac:dyDescent="0.2">
      <c r="A14254" t="s">
        <v>213</v>
      </c>
      <c r="B14254" t="s">
        <v>11</v>
      </c>
      <c r="C14254">
        <v>2034</v>
      </c>
      <c r="D14254">
        <v>62238161</v>
      </c>
      <c r="E14254">
        <v>31061792</v>
      </c>
      <c r="F14254">
        <v>31176370</v>
      </c>
    </row>
    <row r="14255" spans="1:6" hidden="1" x14ac:dyDescent="0.2">
      <c r="A14255" t="s">
        <v>213</v>
      </c>
      <c r="B14255" t="s">
        <v>11</v>
      </c>
      <c r="C14255">
        <v>2033</v>
      </c>
      <c r="D14255">
        <v>60911388</v>
      </c>
      <c r="E14255">
        <v>30402239</v>
      </c>
      <c r="F14255">
        <v>30509150</v>
      </c>
    </row>
    <row r="14256" spans="1:6" hidden="1" x14ac:dyDescent="0.2">
      <c r="A14256" t="s">
        <v>213</v>
      </c>
      <c r="B14256" t="s">
        <v>11</v>
      </c>
      <c r="C14256">
        <v>2032</v>
      </c>
      <c r="D14256">
        <v>59596368</v>
      </c>
      <c r="E14256">
        <v>29748519</v>
      </c>
      <c r="F14256">
        <v>29847849</v>
      </c>
    </row>
    <row r="14257" spans="1:6" hidden="1" x14ac:dyDescent="0.2">
      <c r="A14257" t="s">
        <v>213</v>
      </c>
      <c r="B14257" t="s">
        <v>11</v>
      </c>
      <c r="C14257">
        <v>2031</v>
      </c>
      <c r="D14257">
        <v>58292751</v>
      </c>
      <c r="E14257">
        <v>29100470</v>
      </c>
      <c r="F14257">
        <v>29192282</v>
      </c>
    </row>
    <row r="14258" spans="1:6" hidden="1" x14ac:dyDescent="0.2">
      <c r="A14258" t="s">
        <v>213</v>
      </c>
      <c r="B14258" t="s">
        <v>11</v>
      </c>
      <c r="C14258">
        <v>2030</v>
      </c>
      <c r="D14258">
        <v>56997099</v>
      </c>
      <c r="E14258">
        <v>28456328</v>
      </c>
      <c r="F14258">
        <v>28540771</v>
      </c>
    </row>
    <row r="14259" spans="1:6" hidden="1" x14ac:dyDescent="0.2">
      <c r="A14259" t="s">
        <v>213</v>
      </c>
      <c r="B14259" t="s">
        <v>11</v>
      </c>
      <c r="C14259">
        <v>2029</v>
      </c>
      <c r="D14259">
        <v>55708982</v>
      </c>
      <c r="E14259">
        <v>27815854</v>
      </c>
      <c r="F14259">
        <v>27893129</v>
      </c>
    </row>
    <row r="14260" spans="1:6" hidden="1" x14ac:dyDescent="0.2">
      <c r="A14260" t="s">
        <v>213</v>
      </c>
      <c r="B14260" t="s">
        <v>11</v>
      </c>
      <c r="C14260">
        <v>2028</v>
      </c>
      <c r="D14260">
        <v>54427201</v>
      </c>
      <c r="E14260">
        <v>27178427</v>
      </c>
      <c r="F14260">
        <v>27248775</v>
      </c>
    </row>
    <row r="14261" spans="1:6" hidden="1" x14ac:dyDescent="0.2">
      <c r="A14261" t="s">
        <v>213</v>
      </c>
      <c r="B14261" t="s">
        <v>11</v>
      </c>
      <c r="C14261">
        <v>2027</v>
      </c>
      <c r="D14261">
        <v>53150426</v>
      </c>
      <c r="E14261">
        <v>26543361</v>
      </c>
      <c r="F14261">
        <v>26607066</v>
      </c>
    </row>
    <row r="14262" spans="1:6" hidden="1" x14ac:dyDescent="0.2">
      <c r="A14262" t="s">
        <v>213</v>
      </c>
      <c r="B14262" t="s">
        <v>11</v>
      </c>
      <c r="C14262">
        <v>2026</v>
      </c>
      <c r="D14262">
        <v>51878826</v>
      </c>
      <c r="E14262">
        <v>25910720</v>
      </c>
      <c r="F14262">
        <v>25968106</v>
      </c>
    </row>
    <row r="14263" spans="1:6" hidden="1" x14ac:dyDescent="0.2">
      <c r="A14263" t="s">
        <v>213</v>
      </c>
      <c r="B14263" t="s">
        <v>11</v>
      </c>
      <c r="C14263">
        <v>2025</v>
      </c>
      <c r="D14263">
        <v>50614633</v>
      </c>
      <c r="E14263">
        <v>25281661</v>
      </c>
      <c r="F14263">
        <v>25332972</v>
      </c>
    </row>
    <row r="14264" spans="1:6" hidden="1" x14ac:dyDescent="0.2">
      <c r="A14264" t="s">
        <v>213</v>
      </c>
      <c r="B14264" t="s">
        <v>11</v>
      </c>
      <c r="C14264">
        <v>2037</v>
      </c>
      <c r="D14264">
        <v>66271201</v>
      </c>
      <c r="E14264">
        <v>33066059</v>
      </c>
      <c r="F14264">
        <v>33205141</v>
      </c>
    </row>
    <row r="14265" spans="1:6" hidden="1" x14ac:dyDescent="0.2">
      <c r="A14265" t="s">
        <v>213</v>
      </c>
      <c r="B14265" t="s">
        <v>11</v>
      </c>
      <c r="C14265">
        <v>2038</v>
      </c>
      <c r="D14265">
        <v>67632934</v>
      </c>
      <c r="E14265">
        <v>33742501</v>
      </c>
      <c r="F14265">
        <v>33890433</v>
      </c>
    </row>
    <row r="14266" spans="1:6" hidden="1" x14ac:dyDescent="0.2">
      <c r="A14266" t="s">
        <v>213</v>
      </c>
      <c r="B14266" t="s">
        <v>11</v>
      </c>
      <c r="C14266">
        <v>2039</v>
      </c>
      <c r="D14266">
        <v>69000685</v>
      </c>
      <c r="E14266">
        <v>34421632</v>
      </c>
      <c r="F14266">
        <v>34579053</v>
      </c>
    </row>
    <row r="14267" spans="1:6" hidden="1" x14ac:dyDescent="0.2">
      <c r="A14267" t="s">
        <v>213</v>
      </c>
      <c r="B14267" t="s">
        <v>11</v>
      </c>
      <c r="C14267">
        <v>2040</v>
      </c>
      <c r="D14267">
        <v>70376379</v>
      </c>
      <c r="E14267">
        <v>35104420</v>
      </c>
      <c r="F14267">
        <v>35271959</v>
      </c>
    </row>
    <row r="14268" spans="1:6" hidden="1" x14ac:dyDescent="0.2">
      <c r="A14268" t="s">
        <v>213</v>
      </c>
      <c r="B14268" t="s">
        <v>11</v>
      </c>
      <c r="C14268">
        <v>2041</v>
      </c>
      <c r="D14268">
        <v>71759106</v>
      </c>
      <c r="E14268">
        <v>35790310</v>
      </c>
      <c r="F14268">
        <v>35968796</v>
      </c>
    </row>
    <row r="14269" spans="1:6" hidden="1" x14ac:dyDescent="0.2">
      <c r="A14269" t="s">
        <v>213</v>
      </c>
      <c r="B14269" t="s">
        <v>11</v>
      </c>
      <c r="C14269">
        <v>2042</v>
      </c>
      <c r="D14269">
        <v>73151831</v>
      </c>
      <c r="E14269">
        <v>36480695</v>
      </c>
      <c r="F14269">
        <v>36671136</v>
      </c>
    </row>
    <row r="14270" spans="1:6" hidden="1" x14ac:dyDescent="0.2">
      <c r="A14270" t="s">
        <v>213</v>
      </c>
      <c r="B14270" t="s">
        <v>11</v>
      </c>
      <c r="C14270">
        <v>2043</v>
      </c>
      <c r="D14270">
        <v>74552881</v>
      </c>
      <c r="E14270">
        <v>37174630</v>
      </c>
      <c r="F14270">
        <v>37378252</v>
      </c>
    </row>
    <row r="14271" spans="1:6" hidden="1" x14ac:dyDescent="0.2">
      <c r="A14271" t="s">
        <v>213</v>
      </c>
      <c r="B14271" t="s">
        <v>11</v>
      </c>
      <c r="C14271">
        <v>2044</v>
      </c>
      <c r="D14271">
        <v>75955416</v>
      </c>
      <c r="E14271">
        <v>37868666</v>
      </c>
      <c r="F14271">
        <v>38086750</v>
      </c>
    </row>
    <row r="14272" spans="1:6" hidden="1" x14ac:dyDescent="0.2">
      <c r="A14272" t="s">
        <v>213</v>
      </c>
      <c r="B14272" t="s">
        <v>11</v>
      </c>
      <c r="C14272">
        <v>2045</v>
      </c>
      <c r="D14272">
        <v>77363663</v>
      </c>
      <c r="E14272">
        <v>38564901</v>
      </c>
      <c r="F14272">
        <v>38798762</v>
      </c>
    </row>
    <row r="14273" spans="1:6" hidden="1" x14ac:dyDescent="0.2">
      <c r="A14273" t="s">
        <v>214</v>
      </c>
      <c r="B14273" t="s">
        <v>18</v>
      </c>
      <c r="C14273">
        <v>2024</v>
      </c>
      <c r="D14273">
        <v>628786</v>
      </c>
      <c r="E14273">
        <v>312376</v>
      </c>
      <c r="F14273">
        <v>316410</v>
      </c>
    </row>
    <row r="14274" spans="1:6" hidden="1" x14ac:dyDescent="0.2">
      <c r="A14274" t="s">
        <v>214</v>
      </c>
      <c r="B14274" t="s">
        <v>18</v>
      </c>
      <c r="C14274">
        <v>2023</v>
      </c>
      <c r="D14274">
        <v>623237</v>
      </c>
      <c r="E14274">
        <v>309907</v>
      </c>
      <c r="F14274">
        <v>313330</v>
      </c>
    </row>
    <row r="14275" spans="1:6" hidden="1" x14ac:dyDescent="0.2">
      <c r="A14275" t="s">
        <v>214</v>
      </c>
      <c r="B14275" t="s">
        <v>18</v>
      </c>
      <c r="C14275">
        <v>2022</v>
      </c>
      <c r="D14275">
        <v>618041</v>
      </c>
      <c r="E14275">
        <v>307625</v>
      </c>
      <c r="F14275">
        <v>310416</v>
      </c>
    </row>
    <row r="14276" spans="1:6" hidden="1" x14ac:dyDescent="0.2">
      <c r="A14276" t="s">
        <v>214</v>
      </c>
      <c r="B14276" t="s">
        <v>18</v>
      </c>
      <c r="C14276">
        <v>2021</v>
      </c>
      <c r="D14276">
        <v>612985</v>
      </c>
      <c r="E14276">
        <v>305387</v>
      </c>
      <c r="F14276">
        <v>307598</v>
      </c>
    </row>
    <row r="14277" spans="1:6" hidden="1" x14ac:dyDescent="0.2">
      <c r="A14277" t="s">
        <v>214</v>
      </c>
      <c r="B14277" t="s">
        <v>18</v>
      </c>
      <c r="C14277">
        <v>2020</v>
      </c>
      <c r="D14277">
        <v>607065</v>
      </c>
      <c r="E14277">
        <v>302656</v>
      </c>
      <c r="F14277">
        <v>304410</v>
      </c>
    </row>
    <row r="14278" spans="1:6" hidden="1" x14ac:dyDescent="0.2">
      <c r="A14278" t="s">
        <v>214</v>
      </c>
      <c r="B14278" t="s">
        <v>18</v>
      </c>
      <c r="C14278">
        <v>2019</v>
      </c>
      <c r="D14278">
        <v>600301</v>
      </c>
      <c r="E14278">
        <v>299437</v>
      </c>
      <c r="F14278">
        <v>300864</v>
      </c>
    </row>
    <row r="14279" spans="1:6" hidden="1" x14ac:dyDescent="0.2">
      <c r="A14279" t="s">
        <v>214</v>
      </c>
      <c r="B14279" t="s">
        <v>18</v>
      </c>
      <c r="C14279">
        <v>2018</v>
      </c>
      <c r="D14279">
        <v>593715</v>
      </c>
      <c r="E14279">
        <v>296341</v>
      </c>
      <c r="F14279">
        <v>297374</v>
      </c>
    </row>
    <row r="14280" spans="1:6" hidden="1" x14ac:dyDescent="0.2">
      <c r="A14280" t="s">
        <v>214</v>
      </c>
      <c r="B14280" t="s">
        <v>18</v>
      </c>
      <c r="C14280">
        <v>2017</v>
      </c>
      <c r="D14280">
        <v>587560</v>
      </c>
      <c r="E14280">
        <v>293536</v>
      </c>
      <c r="F14280">
        <v>294024</v>
      </c>
    </row>
    <row r="14281" spans="1:6" hidden="1" x14ac:dyDescent="0.2">
      <c r="A14281" t="s">
        <v>214</v>
      </c>
      <c r="B14281" t="s">
        <v>18</v>
      </c>
      <c r="C14281">
        <v>2016</v>
      </c>
      <c r="D14281">
        <v>581453</v>
      </c>
      <c r="E14281">
        <v>290758</v>
      </c>
      <c r="F14281">
        <v>290696</v>
      </c>
    </row>
    <row r="14282" spans="1:6" hidden="1" x14ac:dyDescent="0.2">
      <c r="A14282" t="s">
        <v>214</v>
      </c>
      <c r="B14282" t="s">
        <v>18</v>
      </c>
      <c r="C14282">
        <v>2015</v>
      </c>
      <c r="D14282">
        <v>575475</v>
      </c>
      <c r="E14282">
        <v>287993</v>
      </c>
      <c r="F14282">
        <v>287483</v>
      </c>
    </row>
    <row r="14283" spans="1:6" hidden="1" x14ac:dyDescent="0.2">
      <c r="A14283" t="s">
        <v>214</v>
      </c>
      <c r="B14283" t="s">
        <v>18</v>
      </c>
      <c r="C14283">
        <v>2014</v>
      </c>
      <c r="D14283">
        <v>569682</v>
      </c>
      <c r="E14283">
        <v>285277</v>
      </c>
      <c r="F14283">
        <v>284406</v>
      </c>
    </row>
    <row r="14284" spans="1:6" hidden="1" x14ac:dyDescent="0.2">
      <c r="A14284" t="s">
        <v>214</v>
      </c>
      <c r="B14284" t="s">
        <v>18</v>
      </c>
      <c r="C14284">
        <v>2013</v>
      </c>
      <c r="D14284">
        <v>563947</v>
      </c>
      <c r="E14284">
        <v>282602</v>
      </c>
      <c r="F14284">
        <v>281345</v>
      </c>
    </row>
    <row r="14285" spans="1:6" hidden="1" x14ac:dyDescent="0.2">
      <c r="A14285" t="s">
        <v>214</v>
      </c>
      <c r="B14285" t="s">
        <v>18</v>
      </c>
      <c r="C14285">
        <v>2012</v>
      </c>
      <c r="D14285">
        <v>558111</v>
      </c>
      <c r="E14285">
        <v>279884</v>
      </c>
      <c r="F14285">
        <v>278227</v>
      </c>
    </row>
    <row r="14286" spans="1:6" hidden="1" x14ac:dyDescent="0.2">
      <c r="A14286" t="s">
        <v>214</v>
      </c>
      <c r="B14286" t="s">
        <v>18</v>
      </c>
      <c r="C14286">
        <v>2011</v>
      </c>
      <c r="D14286">
        <v>552147</v>
      </c>
      <c r="E14286">
        <v>277112</v>
      </c>
      <c r="F14286">
        <v>275035</v>
      </c>
    </row>
    <row r="14287" spans="1:6" hidden="1" x14ac:dyDescent="0.2">
      <c r="A14287" t="s">
        <v>214</v>
      </c>
      <c r="B14287" t="s">
        <v>18</v>
      </c>
      <c r="C14287">
        <v>2010</v>
      </c>
      <c r="D14287">
        <v>546080</v>
      </c>
      <c r="E14287">
        <v>274293</v>
      </c>
      <c r="F14287">
        <v>271788</v>
      </c>
    </row>
    <row r="14288" spans="1:6" hidden="1" x14ac:dyDescent="0.2">
      <c r="A14288" t="s">
        <v>214</v>
      </c>
      <c r="B14288" t="s">
        <v>18</v>
      </c>
      <c r="C14288">
        <v>2009</v>
      </c>
      <c r="D14288">
        <v>539987</v>
      </c>
      <c r="E14288">
        <v>271450</v>
      </c>
      <c r="F14288">
        <v>268537</v>
      </c>
    </row>
    <row r="14289" spans="1:6" hidden="1" x14ac:dyDescent="0.2">
      <c r="A14289" t="s">
        <v>214</v>
      </c>
      <c r="B14289" t="s">
        <v>18</v>
      </c>
      <c r="C14289">
        <v>2008</v>
      </c>
      <c r="D14289">
        <v>533938</v>
      </c>
      <c r="E14289">
        <v>268624</v>
      </c>
      <c r="F14289">
        <v>265315</v>
      </c>
    </row>
    <row r="14290" spans="1:6" hidden="1" x14ac:dyDescent="0.2">
      <c r="A14290" t="s">
        <v>214</v>
      </c>
      <c r="B14290" t="s">
        <v>18</v>
      </c>
      <c r="C14290">
        <v>2007</v>
      </c>
      <c r="D14290">
        <v>527946</v>
      </c>
      <c r="E14290">
        <v>265833</v>
      </c>
      <c r="F14290">
        <v>262113</v>
      </c>
    </row>
    <row r="14291" spans="1:6" hidden="1" x14ac:dyDescent="0.2">
      <c r="A14291" t="s">
        <v>214</v>
      </c>
      <c r="B14291" t="s">
        <v>18</v>
      </c>
      <c r="C14291">
        <v>2006</v>
      </c>
      <c r="D14291">
        <v>522023</v>
      </c>
      <c r="E14291">
        <v>263086</v>
      </c>
      <c r="F14291">
        <v>258937</v>
      </c>
    </row>
    <row r="14292" spans="1:6" hidden="1" x14ac:dyDescent="0.2">
      <c r="A14292" t="s">
        <v>214</v>
      </c>
      <c r="B14292" t="s">
        <v>18</v>
      </c>
      <c r="C14292">
        <v>2005</v>
      </c>
      <c r="D14292">
        <v>516220</v>
      </c>
      <c r="E14292">
        <v>260410</v>
      </c>
      <c r="F14292">
        <v>255810</v>
      </c>
    </row>
    <row r="14293" spans="1:6" hidden="1" x14ac:dyDescent="0.2">
      <c r="A14293" t="s">
        <v>214</v>
      </c>
      <c r="B14293" t="s">
        <v>18</v>
      </c>
      <c r="C14293">
        <v>2004</v>
      </c>
      <c r="D14293">
        <v>510572</v>
      </c>
      <c r="E14293">
        <v>257823</v>
      </c>
      <c r="F14293">
        <v>252750</v>
      </c>
    </row>
    <row r="14294" spans="1:6" hidden="1" x14ac:dyDescent="0.2">
      <c r="A14294" t="s">
        <v>214</v>
      </c>
      <c r="B14294" t="s">
        <v>18</v>
      </c>
      <c r="C14294">
        <v>2003</v>
      </c>
      <c r="D14294">
        <v>503780</v>
      </c>
      <c r="E14294">
        <v>254376</v>
      </c>
      <c r="F14294">
        <v>249404</v>
      </c>
    </row>
    <row r="14295" spans="1:6" hidden="1" x14ac:dyDescent="0.2">
      <c r="A14295" t="s">
        <v>214</v>
      </c>
      <c r="B14295" t="s">
        <v>18</v>
      </c>
      <c r="C14295">
        <v>2002</v>
      </c>
      <c r="D14295">
        <v>495666</v>
      </c>
      <c r="E14295">
        <v>249959</v>
      </c>
      <c r="F14295">
        <v>245707</v>
      </c>
    </row>
    <row r="14296" spans="1:6" hidden="1" x14ac:dyDescent="0.2">
      <c r="A14296" t="s">
        <v>214</v>
      </c>
      <c r="B14296" t="s">
        <v>18</v>
      </c>
      <c r="C14296">
        <v>2001</v>
      </c>
      <c r="D14296">
        <v>487394</v>
      </c>
      <c r="E14296">
        <v>245437</v>
      </c>
      <c r="F14296">
        <v>241957</v>
      </c>
    </row>
    <row r="14297" spans="1:6" hidden="1" x14ac:dyDescent="0.2">
      <c r="A14297" t="s">
        <v>214</v>
      </c>
      <c r="B14297" t="s">
        <v>18</v>
      </c>
      <c r="C14297">
        <v>2000</v>
      </c>
      <c r="D14297">
        <v>478999</v>
      </c>
      <c r="E14297">
        <v>240846</v>
      </c>
      <c r="F14297">
        <v>238153</v>
      </c>
    </row>
    <row r="14298" spans="1:6" hidden="1" x14ac:dyDescent="0.2">
      <c r="A14298" t="s">
        <v>214</v>
      </c>
      <c r="B14298" t="s">
        <v>18</v>
      </c>
      <c r="C14298">
        <v>1999</v>
      </c>
      <c r="D14298">
        <v>470458</v>
      </c>
      <c r="E14298">
        <v>236184</v>
      </c>
      <c r="F14298">
        <v>234274</v>
      </c>
    </row>
    <row r="14299" spans="1:6" hidden="1" x14ac:dyDescent="0.2">
      <c r="A14299" t="s">
        <v>214</v>
      </c>
      <c r="B14299" t="s">
        <v>18</v>
      </c>
      <c r="C14299">
        <v>1998</v>
      </c>
      <c r="D14299">
        <v>461749</v>
      </c>
      <c r="E14299">
        <v>231434</v>
      </c>
      <c r="F14299">
        <v>230316</v>
      </c>
    </row>
    <row r="14300" spans="1:6" hidden="1" x14ac:dyDescent="0.2">
      <c r="A14300" t="s">
        <v>214</v>
      </c>
      <c r="B14300" t="s">
        <v>18</v>
      </c>
      <c r="C14300">
        <v>1997</v>
      </c>
      <c r="D14300">
        <v>452887</v>
      </c>
      <c r="E14300">
        <v>226598</v>
      </c>
      <c r="F14300">
        <v>226289</v>
      </c>
    </row>
    <row r="14301" spans="1:6" hidden="1" x14ac:dyDescent="0.2">
      <c r="A14301" t="s">
        <v>214</v>
      </c>
      <c r="B14301" t="s">
        <v>18</v>
      </c>
      <c r="C14301">
        <v>1996</v>
      </c>
      <c r="D14301">
        <v>443835</v>
      </c>
      <c r="E14301">
        <v>221658</v>
      </c>
      <c r="F14301">
        <v>222177</v>
      </c>
    </row>
    <row r="14302" spans="1:6" hidden="1" x14ac:dyDescent="0.2">
      <c r="A14302" t="s">
        <v>214</v>
      </c>
      <c r="B14302" t="s">
        <v>18</v>
      </c>
      <c r="C14302">
        <v>1995</v>
      </c>
      <c r="D14302">
        <v>434490</v>
      </c>
      <c r="E14302">
        <v>216549</v>
      </c>
      <c r="F14302">
        <v>217942</v>
      </c>
    </row>
    <row r="14303" spans="1:6" hidden="1" x14ac:dyDescent="0.2">
      <c r="A14303" t="s">
        <v>214</v>
      </c>
      <c r="B14303" t="s">
        <v>18</v>
      </c>
      <c r="C14303">
        <v>1994</v>
      </c>
      <c r="D14303">
        <v>426548</v>
      </c>
      <c r="E14303">
        <v>212373</v>
      </c>
      <c r="F14303">
        <v>214175</v>
      </c>
    </row>
    <row r="14304" spans="1:6" hidden="1" x14ac:dyDescent="0.2">
      <c r="A14304" t="s">
        <v>214</v>
      </c>
      <c r="B14304" t="s">
        <v>18</v>
      </c>
      <c r="C14304">
        <v>1993</v>
      </c>
      <c r="D14304">
        <v>422375</v>
      </c>
      <c r="E14304">
        <v>210326</v>
      </c>
      <c r="F14304">
        <v>212050</v>
      </c>
    </row>
    <row r="14305" spans="1:6" hidden="1" x14ac:dyDescent="0.2">
      <c r="A14305" t="s">
        <v>214</v>
      </c>
      <c r="B14305" t="s">
        <v>18</v>
      </c>
      <c r="C14305">
        <v>1992</v>
      </c>
      <c r="D14305">
        <v>419521</v>
      </c>
      <c r="E14305">
        <v>208942</v>
      </c>
      <c r="F14305">
        <v>210579</v>
      </c>
    </row>
    <row r="14306" spans="1:6" hidden="1" x14ac:dyDescent="0.2">
      <c r="A14306" t="s">
        <v>214</v>
      </c>
      <c r="B14306" t="s">
        <v>18</v>
      </c>
      <c r="C14306">
        <v>1991</v>
      </c>
      <c r="D14306">
        <v>415981</v>
      </c>
      <c r="E14306">
        <v>207218</v>
      </c>
      <c r="F14306">
        <v>208763</v>
      </c>
    </row>
    <row r="14307" spans="1:6" hidden="1" x14ac:dyDescent="0.2">
      <c r="A14307" t="s">
        <v>214</v>
      </c>
      <c r="B14307" t="s">
        <v>18</v>
      </c>
      <c r="C14307">
        <v>1990</v>
      </c>
      <c r="D14307">
        <v>412756</v>
      </c>
      <c r="E14307">
        <v>205651</v>
      </c>
      <c r="F14307">
        <v>207106</v>
      </c>
    </row>
    <row r="14308" spans="1:6" hidden="1" x14ac:dyDescent="0.2">
      <c r="A14308" t="s">
        <v>214</v>
      </c>
      <c r="B14308" t="s">
        <v>18</v>
      </c>
      <c r="C14308">
        <v>1989</v>
      </c>
      <c r="D14308">
        <v>408360</v>
      </c>
      <c r="E14308">
        <v>203502</v>
      </c>
      <c r="F14308">
        <v>204858</v>
      </c>
    </row>
    <row r="14309" spans="1:6" hidden="1" x14ac:dyDescent="0.2">
      <c r="A14309" t="s">
        <v>214</v>
      </c>
      <c r="B14309" t="s">
        <v>18</v>
      </c>
      <c r="C14309">
        <v>1988</v>
      </c>
      <c r="D14309">
        <v>402140</v>
      </c>
      <c r="E14309">
        <v>200455</v>
      </c>
      <c r="F14309">
        <v>201685</v>
      </c>
    </row>
    <row r="14310" spans="1:6" hidden="1" x14ac:dyDescent="0.2">
      <c r="A14310" t="s">
        <v>214</v>
      </c>
      <c r="B14310" t="s">
        <v>18</v>
      </c>
      <c r="C14310">
        <v>1987</v>
      </c>
      <c r="D14310">
        <v>396867</v>
      </c>
      <c r="E14310">
        <v>197898</v>
      </c>
      <c r="F14310">
        <v>198969</v>
      </c>
    </row>
    <row r="14311" spans="1:6" hidden="1" x14ac:dyDescent="0.2">
      <c r="A14311" t="s">
        <v>214</v>
      </c>
      <c r="B14311" t="s">
        <v>18</v>
      </c>
      <c r="C14311">
        <v>1986</v>
      </c>
      <c r="D14311">
        <v>392372</v>
      </c>
      <c r="E14311">
        <v>195735</v>
      </c>
      <c r="F14311">
        <v>196637</v>
      </c>
    </row>
    <row r="14312" spans="1:6" hidden="1" x14ac:dyDescent="0.2">
      <c r="A14312" t="s">
        <v>214</v>
      </c>
      <c r="B14312" t="s">
        <v>18</v>
      </c>
      <c r="C14312">
        <v>1985</v>
      </c>
      <c r="D14312">
        <v>387172</v>
      </c>
      <c r="E14312">
        <v>193207</v>
      </c>
      <c r="F14312">
        <v>193965</v>
      </c>
    </row>
    <row r="14313" spans="1:6" hidden="1" x14ac:dyDescent="0.2">
      <c r="A14313" t="s">
        <v>214</v>
      </c>
      <c r="B14313" t="s">
        <v>18</v>
      </c>
      <c r="C14313">
        <v>1984</v>
      </c>
      <c r="D14313">
        <v>382617</v>
      </c>
      <c r="E14313">
        <v>190991</v>
      </c>
      <c r="F14313">
        <v>191626</v>
      </c>
    </row>
    <row r="14314" spans="1:6" hidden="1" x14ac:dyDescent="0.2">
      <c r="A14314" t="s">
        <v>214</v>
      </c>
      <c r="B14314" t="s">
        <v>18</v>
      </c>
      <c r="C14314">
        <v>1983</v>
      </c>
      <c r="D14314">
        <v>379409</v>
      </c>
      <c r="E14314">
        <v>189455</v>
      </c>
      <c r="F14314">
        <v>189955</v>
      </c>
    </row>
    <row r="14315" spans="1:6" hidden="1" x14ac:dyDescent="0.2">
      <c r="A14315" t="s">
        <v>214</v>
      </c>
      <c r="B14315" t="s">
        <v>18</v>
      </c>
      <c r="C14315">
        <v>1982</v>
      </c>
      <c r="D14315">
        <v>377288</v>
      </c>
      <c r="E14315">
        <v>188468</v>
      </c>
      <c r="F14315">
        <v>188820</v>
      </c>
    </row>
    <row r="14316" spans="1:6" hidden="1" x14ac:dyDescent="0.2">
      <c r="A14316" t="s">
        <v>214</v>
      </c>
      <c r="B14316" t="s">
        <v>18</v>
      </c>
      <c r="C14316">
        <v>1981</v>
      </c>
      <c r="D14316">
        <v>375859</v>
      </c>
      <c r="E14316">
        <v>187838</v>
      </c>
      <c r="F14316">
        <v>188022</v>
      </c>
    </row>
    <row r="14317" spans="1:6" hidden="1" x14ac:dyDescent="0.2">
      <c r="A14317" t="s">
        <v>214</v>
      </c>
      <c r="B14317" t="s">
        <v>18</v>
      </c>
      <c r="C14317">
        <v>1980</v>
      </c>
      <c r="D14317">
        <v>375112</v>
      </c>
      <c r="E14317">
        <v>187563</v>
      </c>
      <c r="F14317">
        <v>187550</v>
      </c>
    </row>
    <row r="14318" spans="1:6" hidden="1" x14ac:dyDescent="0.2">
      <c r="A14318" t="s">
        <v>214</v>
      </c>
      <c r="B14318" t="s">
        <v>18</v>
      </c>
      <c r="C14318">
        <v>2043</v>
      </c>
      <c r="D14318">
        <v>708977</v>
      </c>
      <c r="E14318">
        <v>346503</v>
      </c>
      <c r="F14318">
        <v>362474</v>
      </c>
    </row>
    <row r="14319" spans="1:6" hidden="1" x14ac:dyDescent="0.2">
      <c r="A14319" t="s">
        <v>214</v>
      </c>
      <c r="B14319" t="s">
        <v>18</v>
      </c>
      <c r="C14319">
        <v>2025</v>
      </c>
      <c r="D14319">
        <v>634221</v>
      </c>
      <c r="E14319">
        <v>314784</v>
      </c>
      <c r="F14319">
        <v>319437</v>
      </c>
    </row>
    <row r="14320" spans="1:6" hidden="1" x14ac:dyDescent="0.2">
      <c r="A14320" t="s">
        <v>214</v>
      </c>
      <c r="B14320" t="s">
        <v>18</v>
      </c>
      <c r="C14320">
        <v>2026</v>
      </c>
      <c r="D14320">
        <v>639523</v>
      </c>
      <c r="E14320">
        <v>317123</v>
      </c>
      <c r="F14320">
        <v>322400</v>
      </c>
    </row>
    <row r="14321" spans="1:6" hidden="1" x14ac:dyDescent="0.2">
      <c r="A14321" t="s">
        <v>214</v>
      </c>
      <c r="B14321" t="s">
        <v>18</v>
      </c>
      <c r="C14321">
        <v>2027</v>
      </c>
      <c r="D14321">
        <v>644698</v>
      </c>
      <c r="E14321">
        <v>319397</v>
      </c>
      <c r="F14321">
        <v>325301</v>
      </c>
    </row>
    <row r="14322" spans="1:6" hidden="1" x14ac:dyDescent="0.2">
      <c r="A14322" t="s">
        <v>214</v>
      </c>
      <c r="B14322" t="s">
        <v>18</v>
      </c>
      <c r="C14322">
        <v>2028</v>
      </c>
      <c r="D14322">
        <v>649747</v>
      </c>
      <c r="E14322">
        <v>321607</v>
      </c>
      <c r="F14322">
        <v>328140</v>
      </c>
    </row>
    <row r="14323" spans="1:6" hidden="1" x14ac:dyDescent="0.2">
      <c r="A14323" t="s">
        <v>214</v>
      </c>
      <c r="B14323" t="s">
        <v>18</v>
      </c>
      <c r="C14323">
        <v>2029</v>
      </c>
      <c r="D14323">
        <v>654678</v>
      </c>
      <c r="E14323">
        <v>323755</v>
      </c>
      <c r="F14323">
        <v>330923</v>
      </c>
    </row>
    <row r="14324" spans="1:6" hidden="1" x14ac:dyDescent="0.2">
      <c r="A14324" t="s">
        <v>214</v>
      </c>
      <c r="B14324" t="s">
        <v>18</v>
      </c>
      <c r="C14324">
        <v>2050</v>
      </c>
      <c r="D14324">
        <v>725520</v>
      </c>
      <c r="E14324">
        <v>352819</v>
      </c>
      <c r="F14324">
        <v>372701</v>
      </c>
    </row>
    <row r="14325" spans="1:6" hidden="1" x14ac:dyDescent="0.2">
      <c r="A14325" t="s">
        <v>214</v>
      </c>
      <c r="B14325" t="s">
        <v>18</v>
      </c>
      <c r="C14325">
        <v>2049</v>
      </c>
      <c r="D14325">
        <v>723527</v>
      </c>
      <c r="E14325">
        <v>352082</v>
      </c>
      <c r="F14325">
        <v>371446</v>
      </c>
    </row>
    <row r="14326" spans="1:6" hidden="1" x14ac:dyDescent="0.2">
      <c r="A14326" t="s">
        <v>214</v>
      </c>
      <c r="B14326" t="s">
        <v>18</v>
      </c>
      <c r="C14326">
        <v>2048</v>
      </c>
      <c r="D14326">
        <v>721418</v>
      </c>
      <c r="E14326">
        <v>351295</v>
      </c>
      <c r="F14326">
        <v>370123</v>
      </c>
    </row>
    <row r="14327" spans="1:6" hidden="1" x14ac:dyDescent="0.2">
      <c r="A14327" t="s">
        <v>214</v>
      </c>
      <c r="B14327" t="s">
        <v>18</v>
      </c>
      <c r="C14327">
        <v>2047</v>
      </c>
      <c r="D14327">
        <v>719188</v>
      </c>
      <c r="E14327">
        <v>350455</v>
      </c>
      <c r="F14327">
        <v>368733</v>
      </c>
    </row>
    <row r="14328" spans="1:6" hidden="1" x14ac:dyDescent="0.2">
      <c r="A14328" t="s">
        <v>214</v>
      </c>
      <c r="B14328" t="s">
        <v>18</v>
      </c>
      <c r="C14328">
        <v>2046</v>
      </c>
      <c r="D14328">
        <v>716842</v>
      </c>
      <c r="E14328">
        <v>349561</v>
      </c>
      <c r="F14328">
        <v>367281</v>
      </c>
    </row>
    <row r="14329" spans="1:6" hidden="1" x14ac:dyDescent="0.2">
      <c r="A14329" t="s">
        <v>214</v>
      </c>
      <c r="B14329" t="s">
        <v>18</v>
      </c>
      <c r="C14329">
        <v>2045</v>
      </c>
      <c r="D14329">
        <v>714358</v>
      </c>
      <c r="E14329">
        <v>348607</v>
      </c>
      <c r="F14329">
        <v>365751</v>
      </c>
    </row>
    <row r="14330" spans="1:6" hidden="1" x14ac:dyDescent="0.2">
      <c r="A14330" t="s">
        <v>214</v>
      </c>
      <c r="B14330" t="s">
        <v>18</v>
      </c>
      <c r="C14330">
        <v>2044</v>
      </c>
      <c r="D14330">
        <v>711737</v>
      </c>
      <c r="E14330">
        <v>347589</v>
      </c>
      <c r="F14330">
        <v>364148</v>
      </c>
    </row>
    <row r="14331" spans="1:6" hidden="1" x14ac:dyDescent="0.2">
      <c r="A14331" t="s">
        <v>214</v>
      </c>
      <c r="B14331" t="s">
        <v>18</v>
      </c>
      <c r="C14331">
        <v>2038</v>
      </c>
      <c r="D14331">
        <v>693015</v>
      </c>
      <c r="E14331">
        <v>340067</v>
      </c>
      <c r="F14331">
        <v>352948</v>
      </c>
    </row>
    <row r="14332" spans="1:6" hidden="1" x14ac:dyDescent="0.2">
      <c r="A14332" t="s">
        <v>214</v>
      </c>
      <c r="B14332" t="s">
        <v>18</v>
      </c>
      <c r="C14332">
        <v>2042</v>
      </c>
      <c r="D14332">
        <v>706082</v>
      </c>
      <c r="E14332">
        <v>345358</v>
      </c>
      <c r="F14332">
        <v>360725</v>
      </c>
    </row>
    <row r="14333" spans="1:6" hidden="1" x14ac:dyDescent="0.2">
      <c r="A14333" t="s">
        <v>214</v>
      </c>
      <c r="B14333" t="s">
        <v>18</v>
      </c>
      <c r="C14333">
        <v>2041</v>
      </c>
      <c r="D14333">
        <v>703055</v>
      </c>
      <c r="E14333">
        <v>344153</v>
      </c>
      <c r="F14333">
        <v>358902</v>
      </c>
    </row>
    <row r="14334" spans="1:6" hidden="1" x14ac:dyDescent="0.2">
      <c r="A14334" t="s">
        <v>214</v>
      </c>
      <c r="B14334" t="s">
        <v>18</v>
      </c>
      <c r="C14334">
        <v>2040</v>
      </c>
      <c r="D14334">
        <v>699860</v>
      </c>
      <c r="E14334">
        <v>342865</v>
      </c>
      <c r="F14334">
        <v>356995</v>
      </c>
    </row>
    <row r="14335" spans="1:6" hidden="1" x14ac:dyDescent="0.2">
      <c r="A14335" t="s">
        <v>214</v>
      </c>
      <c r="B14335" t="s">
        <v>18</v>
      </c>
      <c r="C14335">
        <v>2039</v>
      </c>
      <c r="D14335">
        <v>696508</v>
      </c>
      <c r="E14335">
        <v>341499</v>
      </c>
      <c r="F14335">
        <v>355009</v>
      </c>
    </row>
    <row r="14336" spans="1:6" hidden="1" x14ac:dyDescent="0.2">
      <c r="A14336" t="s">
        <v>214</v>
      </c>
      <c r="B14336" t="s">
        <v>18</v>
      </c>
      <c r="C14336">
        <v>2037</v>
      </c>
      <c r="D14336">
        <v>689374</v>
      </c>
      <c r="E14336">
        <v>338561</v>
      </c>
      <c r="F14336">
        <v>350814</v>
      </c>
    </row>
    <row r="14337" spans="1:6" hidden="1" x14ac:dyDescent="0.2">
      <c r="A14337" t="s">
        <v>214</v>
      </c>
      <c r="B14337" t="s">
        <v>18</v>
      </c>
      <c r="C14337">
        <v>2036</v>
      </c>
      <c r="D14337">
        <v>685561</v>
      </c>
      <c r="E14337">
        <v>336972</v>
      </c>
      <c r="F14337">
        <v>348589</v>
      </c>
    </row>
    <row r="14338" spans="1:6" hidden="1" x14ac:dyDescent="0.2">
      <c r="A14338" t="s">
        <v>214</v>
      </c>
      <c r="B14338" t="s">
        <v>18</v>
      </c>
      <c r="C14338">
        <v>2035</v>
      </c>
      <c r="D14338">
        <v>681584</v>
      </c>
      <c r="E14338">
        <v>335303</v>
      </c>
      <c r="F14338">
        <v>346281</v>
      </c>
    </row>
    <row r="14339" spans="1:6" hidden="1" x14ac:dyDescent="0.2">
      <c r="A14339" t="s">
        <v>214</v>
      </c>
      <c r="B14339" t="s">
        <v>18</v>
      </c>
      <c r="C14339">
        <v>2034</v>
      </c>
      <c r="D14339">
        <v>677458</v>
      </c>
      <c r="E14339">
        <v>333559</v>
      </c>
      <c r="F14339">
        <v>343900</v>
      </c>
    </row>
    <row r="14340" spans="1:6" hidden="1" x14ac:dyDescent="0.2">
      <c r="A14340" t="s">
        <v>214</v>
      </c>
      <c r="B14340" t="s">
        <v>18</v>
      </c>
      <c r="C14340">
        <v>2033</v>
      </c>
      <c r="D14340">
        <v>673183</v>
      </c>
      <c r="E14340">
        <v>331740</v>
      </c>
      <c r="F14340">
        <v>341443</v>
      </c>
    </row>
    <row r="14341" spans="1:6" hidden="1" x14ac:dyDescent="0.2">
      <c r="A14341" t="s">
        <v>214</v>
      </c>
      <c r="B14341" t="s">
        <v>18</v>
      </c>
      <c r="C14341">
        <v>2032</v>
      </c>
      <c r="D14341">
        <v>668761</v>
      </c>
      <c r="E14341">
        <v>329847</v>
      </c>
      <c r="F14341">
        <v>338914</v>
      </c>
    </row>
    <row r="14342" spans="1:6" hidden="1" x14ac:dyDescent="0.2">
      <c r="A14342" t="s">
        <v>214</v>
      </c>
      <c r="B14342" t="s">
        <v>18</v>
      </c>
      <c r="C14342">
        <v>2031</v>
      </c>
      <c r="D14342">
        <v>664205</v>
      </c>
      <c r="E14342">
        <v>327885</v>
      </c>
      <c r="F14342">
        <v>336320</v>
      </c>
    </row>
    <row r="14343" spans="1:6" hidden="1" x14ac:dyDescent="0.2">
      <c r="A14343" t="s">
        <v>214</v>
      </c>
      <c r="B14343" t="s">
        <v>18</v>
      </c>
      <c r="C14343">
        <v>2030</v>
      </c>
      <c r="D14343">
        <v>659508</v>
      </c>
      <c r="E14343">
        <v>325852</v>
      </c>
      <c r="F14343">
        <v>333656</v>
      </c>
    </row>
    <row r="14344" spans="1:6" hidden="1" x14ac:dyDescent="0.2">
      <c r="A14344" t="s">
        <v>215</v>
      </c>
      <c r="B14344" t="s">
        <v>13</v>
      </c>
      <c r="C14344">
        <v>2024</v>
      </c>
      <c r="D14344">
        <v>10673670</v>
      </c>
      <c r="E14344">
        <v>5382374</v>
      </c>
      <c r="F14344">
        <v>5291296</v>
      </c>
    </row>
    <row r="14345" spans="1:6" hidden="1" x14ac:dyDescent="0.2">
      <c r="A14345" t="s">
        <v>215</v>
      </c>
      <c r="B14345" t="s">
        <v>13</v>
      </c>
      <c r="C14345">
        <v>2023</v>
      </c>
      <c r="D14345">
        <v>10612086</v>
      </c>
      <c r="E14345">
        <v>5349869</v>
      </c>
      <c r="F14345">
        <v>5262218</v>
      </c>
    </row>
    <row r="14346" spans="1:6" hidden="1" x14ac:dyDescent="0.2">
      <c r="A14346" t="s">
        <v>215</v>
      </c>
      <c r="B14346" t="s">
        <v>13</v>
      </c>
      <c r="C14346">
        <v>2022</v>
      </c>
      <c r="D14346">
        <v>10549347</v>
      </c>
      <c r="E14346">
        <v>5316615</v>
      </c>
      <c r="F14346">
        <v>5232732</v>
      </c>
    </row>
    <row r="14347" spans="1:6" hidden="1" x14ac:dyDescent="0.2">
      <c r="A14347" t="s">
        <v>215</v>
      </c>
      <c r="B14347" t="s">
        <v>13</v>
      </c>
      <c r="C14347">
        <v>2021</v>
      </c>
      <c r="D14347">
        <v>10467097</v>
      </c>
      <c r="E14347">
        <v>5272514</v>
      </c>
      <c r="F14347">
        <v>5194583</v>
      </c>
    </row>
    <row r="14348" spans="1:6" hidden="1" x14ac:dyDescent="0.2">
      <c r="A14348" t="s">
        <v>215</v>
      </c>
      <c r="B14348" t="s">
        <v>13</v>
      </c>
      <c r="C14348">
        <v>2020</v>
      </c>
      <c r="D14348">
        <v>10368970</v>
      </c>
      <c r="E14348">
        <v>5219047</v>
      </c>
      <c r="F14348">
        <v>5149923</v>
      </c>
    </row>
    <row r="14349" spans="1:6" hidden="1" x14ac:dyDescent="0.2">
      <c r="A14349" t="s">
        <v>215</v>
      </c>
      <c r="B14349" t="s">
        <v>13</v>
      </c>
      <c r="C14349">
        <v>2019</v>
      </c>
      <c r="D14349">
        <v>10267922</v>
      </c>
      <c r="E14349">
        <v>5163366</v>
      </c>
      <c r="F14349">
        <v>5104556</v>
      </c>
    </row>
    <row r="14350" spans="1:6" hidden="1" x14ac:dyDescent="0.2">
      <c r="A14350" t="s">
        <v>215</v>
      </c>
      <c r="B14350" t="s">
        <v>13</v>
      </c>
      <c r="C14350">
        <v>2018</v>
      </c>
      <c r="D14350">
        <v>10162298</v>
      </c>
      <c r="E14350">
        <v>5105006</v>
      </c>
      <c r="F14350">
        <v>5057292</v>
      </c>
    </row>
    <row r="14351" spans="1:6" hidden="1" x14ac:dyDescent="0.2">
      <c r="A14351" t="s">
        <v>215</v>
      </c>
      <c r="B14351" t="s">
        <v>13</v>
      </c>
      <c r="C14351">
        <v>2017</v>
      </c>
      <c r="D14351">
        <v>10058190</v>
      </c>
      <c r="E14351">
        <v>5047220</v>
      </c>
      <c r="F14351">
        <v>5010970</v>
      </c>
    </row>
    <row r="14352" spans="1:6" hidden="1" x14ac:dyDescent="0.2">
      <c r="A14352" t="s">
        <v>215</v>
      </c>
      <c r="B14352" t="s">
        <v>13</v>
      </c>
      <c r="C14352">
        <v>2016</v>
      </c>
      <c r="D14352">
        <v>9953317</v>
      </c>
      <c r="E14352">
        <v>4989007</v>
      </c>
      <c r="F14352">
        <v>4964310</v>
      </c>
    </row>
    <row r="14353" spans="1:6" hidden="1" x14ac:dyDescent="0.2">
      <c r="A14353" t="s">
        <v>215</v>
      </c>
      <c r="B14353" t="s">
        <v>13</v>
      </c>
      <c r="C14353">
        <v>2015</v>
      </c>
      <c r="D14353">
        <v>9849349</v>
      </c>
      <c r="E14353">
        <v>4931371</v>
      </c>
      <c r="F14353">
        <v>4917978</v>
      </c>
    </row>
    <row r="14354" spans="1:6" hidden="1" x14ac:dyDescent="0.2">
      <c r="A14354" t="s">
        <v>215</v>
      </c>
      <c r="B14354" t="s">
        <v>13</v>
      </c>
      <c r="C14354">
        <v>2014</v>
      </c>
      <c r="D14354">
        <v>9747509</v>
      </c>
      <c r="E14354">
        <v>4874994</v>
      </c>
      <c r="F14354">
        <v>4872515</v>
      </c>
    </row>
    <row r="14355" spans="1:6" hidden="1" x14ac:dyDescent="0.2">
      <c r="A14355" t="s">
        <v>215</v>
      </c>
      <c r="B14355" t="s">
        <v>13</v>
      </c>
      <c r="C14355">
        <v>2013</v>
      </c>
      <c r="D14355">
        <v>9648932</v>
      </c>
      <c r="E14355">
        <v>4820433</v>
      </c>
      <c r="F14355">
        <v>4828499</v>
      </c>
    </row>
    <row r="14356" spans="1:6" hidden="1" x14ac:dyDescent="0.2">
      <c r="A14356" t="s">
        <v>215</v>
      </c>
      <c r="B14356" t="s">
        <v>13</v>
      </c>
      <c r="C14356">
        <v>2012</v>
      </c>
      <c r="D14356">
        <v>9555987</v>
      </c>
      <c r="E14356">
        <v>4768734</v>
      </c>
      <c r="F14356">
        <v>4787253</v>
      </c>
    </row>
    <row r="14357" spans="1:6" hidden="1" x14ac:dyDescent="0.2">
      <c r="A14357" t="s">
        <v>215</v>
      </c>
      <c r="B14357" t="s">
        <v>13</v>
      </c>
      <c r="C14357">
        <v>2011</v>
      </c>
      <c r="D14357">
        <v>9467388</v>
      </c>
      <c r="E14357">
        <v>4719572</v>
      </c>
      <c r="F14357">
        <v>4747816</v>
      </c>
    </row>
    <row r="14358" spans="1:6" hidden="1" x14ac:dyDescent="0.2">
      <c r="A14358" t="s">
        <v>215</v>
      </c>
      <c r="B14358" t="s">
        <v>13</v>
      </c>
      <c r="C14358">
        <v>2010</v>
      </c>
      <c r="D14358">
        <v>9381730</v>
      </c>
      <c r="E14358">
        <v>4672280</v>
      </c>
      <c r="F14358">
        <v>4709450</v>
      </c>
    </row>
    <row r="14359" spans="1:6" hidden="1" x14ac:dyDescent="0.2">
      <c r="A14359" t="s">
        <v>215</v>
      </c>
      <c r="B14359" t="s">
        <v>13</v>
      </c>
      <c r="C14359">
        <v>2009</v>
      </c>
      <c r="D14359">
        <v>9301413</v>
      </c>
      <c r="E14359">
        <v>4627856</v>
      </c>
      <c r="F14359">
        <v>4673558</v>
      </c>
    </row>
    <row r="14360" spans="1:6" hidden="1" x14ac:dyDescent="0.2">
      <c r="A14360" t="s">
        <v>215</v>
      </c>
      <c r="B14360" t="s">
        <v>13</v>
      </c>
      <c r="C14360">
        <v>2008</v>
      </c>
      <c r="D14360">
        <v>9229271</v>
      </c>
      <c r="E14360">
        <v>4587726</v>
      </c>
      <c r="F14360">
        <v>4641545</v>
      </c>
    </row>
    <row r="14361" spans="1:6" hidden="1" x14ac:dyDescent="0.2">
      <c r="A14361" t="s">
        <v>215</v>
      </c>
      <c r="B14361" t="s">
        <v>13</v>
      </c>
      <c r="C14361">
        <v>2007</v>
      </c>
      <c r="D14361">
        <v>9164273</v>
      </c>
      <c r="E14361">
        <v>4551255</v>
      </c>
      <c r="F14361">
        <v>4613018</v>
      </c>
    </row>
    <row r="14362" spans="1:6" hidden="1" x14ac:dyDescent="0.2">
      <c r="A14362" t="s">
        <v>215</v>
      </c>
      <c r="B14362" t="s">
        <v>13</v>
      </c>
      <c r="C14362">
        <v>2006</v>
      </c>
      <c r="D14362">
        <v>9104720</v>
      </c>
      <c r="E14362">
        <v>4517924</v>
      </c>
      <c r="F14362">
        <v>4586796</v>
      </c>
    </row>
    <row r="14363" spans="1:6" hidden="1" x14ac:dyDescent="0.2">
      <c r="A14363" t="s">
        <v>215</v>
      </c>
      <c r="B14363" t="s">
        <v>13</v>
      </c>
      <c r="C14363">
        <v>2005</v>
      </c>
      <c r="D14363">
        <v>9051738</v>
      </c>
      <c r="E14363">
        <v>4488565</v>
      </c>
      <c r="F14363">
        <v>4563173</v>
      </c>
    </row>
    <row r="14364" spans="1:6" hidden="1" x14ac:dyDescent="0.2">
      <c r="A14364" t="s">
        <v>215</v>
      </c>
      <c r="B14364" t="s">
        <v>13</v>
      </c>
      <c r="C14364">
        <v>2004</v>
      </c>
      <c r="D14364">
        <v>9004263</v>
      </c>
      <c r="E14364">
        <v>4462202</v>
      </c>
      <c r="F14364">
        <v>4542061</v>
      </c>
    </row>
    <row r="14365" spans="1:6" hidden="1" x14ac:dyDescent="0.2">
      <c r="A14365" t="s">
        <v>215</v>
      </c>
      <c r="B14365" t="s">
        <v>13</v>
      </c>
      <c r="C14365">
        <v>2003</v>
      </c>
      <c r="D14365">
        <v>8961507</v>
      </c>
      <c r="E14365">
        <v>4438324</v>
      </c>
      <c r="F14365">
        <v>4523183</v>
      </c>
    </row>
    <row r="14366" spans="1:6" hidden="1" x14ac:dyDescent="0.2">
      <c r="A14366" t="s">
        <v>215</v>
      </c>
      <c r="B14366" t="s">
        <v>13</v>
      </c>
      <c r="C14366">
        <v>2002</v>
      </c>
      <c r="D14366">
        <v>8926012</v>
      </c>
      <c r="E14366">
        <v>4418086</v>
      </c>
      <c r="F14366">
        <v>4507927</v>
      </c>
    </row>
    <row r="14367" spans="1:6" hidden="1" x14ac:dyDescent="0.2">
      <c r="A14367" t="s">
        <v>215</v>
      </c>
      <c r="B14367" t="s">
        <v>13</v>
      </c>
      <c r="C14367">
        <v>2001</v>
      </c>
      <c r="D14367">
        <v>8896749</v>
      </c>
      <c r="E14367">
        <v>4400933</v>
      </c>
      <c r="F14367">
        <v>4495816</v>
      </c>
    </row>
    <row r="14368" spans="1:6" hidden="1" x14ac:dyDescent="0.2">
      <c r="A14368" t="s">
        <v>215</v>
      </c>
      <c r="B14368" t="s">
        <v>13</v>
      </c>
      <c r="C14368">
        <v>2000</v>
      </c>
      <c r="D14368">
        <v>8871044</v>
      </c>
      <c r="E14368">
        <v>4386051</v>
      </c>
      <c r="F14368">
        <v>4484993</v>
      </c>
    </row>
    <row r="14369" spans="1:6" hidden="1" x14ac:dyDescent="0.2">
      <c r="A14369" t="s">
        <v>215</v>
      </c>
      <c r="B14369" t="s">
        <v>13</v>
      </c>
      <c r="C14369">
        <v>1999</v>
      </c>
      <c r="D14369">
        <v>8848876</v>
      </c>
      <c r="E14369">
        <v>4373521</v>
      </c>
      <c r="F14369">
        <v>4475355</v>
      </c>
    </row>
    <row r="14370" spans="1:6" hidden="1" x14ac:dyDescent="0.2">
      <c r="A14370" t="s">
        <v>215</v>
      </c>
      <c r="B14370" t="s">
        <v>13</v>
      </c>
      <c r="C14370">
        <v>1998</v>
      </c>
      <c r="D14370">
        <v>8828633</v>
      </c>
      <c r="E14370">
        <v>4362608</v>
      </c>
      <c r="F14370">
        <v>4466026</v>
      </c>
    </row>
    <row r="14371" spans="1:6" hidden="1" x14ac:dyDescent="0.2">
      <c r="A14371" t="s">
        <v>215</v>
      </c>
      <c r="B14371" t="s">
        <v>13</v>
      </c>
      <c r="C14371">
        <v>1997</v>
      </c>
      <c r="D14371">
        <v>8807869</v>
      </c>
      <c r="E14371">
        <v>4351962</v>
      </c>
      <c r="F14371">
        <v>4455907</v>
      </c>
    </row>
    <row r="14372" spans="1:6" hidden="1" x14ac:dyDescent="0.2">
      <c r="A14372" t="s">
        <v>215</v>
      </c>
      <c r="B14372" t="s">
        <v>13</v>
      </c>
      <c r="C14372">
        <v>1996</v>
      </c>
      <c r="D14372">
        <v>8785494</v>
      </c>
      <c r="E14372">
        <v>4340719</v>
      </c>
      <c r="F14372">
        <v>4444775</v>
      </c>
    </row>
    <row r="14373" spans="1:6" hidden="1" x14ac:dyDescent="0.2">
      <c r="A14373" t="s">
        <v>215</v>
      </c>
      <c r="B14373" t="s">
        <v>13</v>
      </c>
      <c r="C14373">
        <v>1995</v>
      </c>
      <c r="D14373">
        <v>8758496</v>
      </c>
      <c r="E14373">
        <v>4327370</v>
      </c>
      <c r="F14373">
        <v>4431126</v>
      </c>
    </row>
    <row r="14374" spans="1:6" hidden="1" x14ac:dyDescent="0.2">
      <c r="A14374" t="s">
        <v>215</v>
      </c>
      <c r="B14374" t="s">
        <v>13</v>
      </c>
      <c r="C14374">
        <v>1994</v>
      </c>
      <c r="D14374">
        <v>8723461</v>
      </c>
      <c r="E14374">
        <v>4310129</v>
      </c>
      <c r="F14374">
        <v>4413332</v>
      </c>
    </row>
    <row r="14375" spans="1:6" hidden="1" x14ac:dyDescent="0.2">
      <c r="A14375" t="s">
        <v>215</v>
      </c>
      <c r="B14375" t="s">
        <v>13</v>
      </c>
      <c r="C14375">
        <v>1993</v>
      </c>
      <c r="D14375">
        <v>8683405</v>
      </c>
      <c r="E14375">
        <v>4290189</v>
      </c>
      <c r="F14375">
        <v>4393216</v>
      </c>
    </row>
    <row r="14376" spans="1:6" hidden="1" x14ac:dyDescent="0.2">
      <c r="A14376" t="s">
        <v>215</v>
      </c>
      <c r="B14376" t="s">
        <v>13</v>
      </c>
      <c r="C14376">
        <v>1992</v>
      </c>
      <c r="D14376">
        <v>8640272</v>
      </c>
      <c r="E14376">
        <v>4268551</v>
      </c>
      <c r="F14376">
        <v>4371722</v>
      </c>
    </row>
    <row r="14377" spans="1:6" hidden="1" x14ac:dyDescent="0.2">
      <c r="A14377" t="s">
        <v>215</v>
      </c>
      <c r="B14377" t="s">
        <v>13</v>
      </c>
      <c r="C14377">
        <v>1991</v>
      </c>
      <c r="D14377">
        <v>8594171</v>
      </c>
      <c r="E14377">
        <v>4245559</v>
      </c>
      <c r="F14377">
        <v>4348612</v>
      </c>
    </row>
    <row r="14378" spans="1:6" hidden="1" x14ac:dyDescent="0.2">
      <c r="A14378" t="s">
        <v>215</v>
      </c>
      <c r="B14378" t="s">
        <v>13</v>
      </c>
      <c r="C14378">
        <v>1990</v>
      </c>
      <c r="D14378">
        <v>8548406</v>
      </c>
      <c r="E14378">
        <v>4222753</v>
      </c>
      <c r="F14378">
        <v>4325653</v>
      </c>
    </row>
    <row r="14379" spans="1:6" hidden="1" x14ac:dyDescent="0.2">
      <c r="A14379" t="s">
        <v>215</v>
      </c>
      <c r="B14379" t="s">
        <v>13</v>
      </c>
      <c r="C14379">
        <v>1989</v>
      </c>
      <c r="D14379">
        <v>8504982</v>
      </c>
      <c r="E14379">
        <v>4201124</v>
      </c>
      <c r="F14379">
        <v>4303858</v>
      </c>
    </row>
    <row r="14380" spans="1:6" hidden="1" x14ac:dyDescent="0.2">
      <c r="A14380" t="s">
        <v>215</v>
      </c>
      <c r="B14380" t="s">
        <v>13</v>
      </c>
      <c r="C14380">
        <v>1988</v>
      </c>
      <c r="D14380">
        <v>8468137</v>
      </c>
      <c r="E14380">
        <v>4182931</v>
      </c>
      <c r="F14380">
        <v>4285207</v>
      </c>
    </row>
    <row r="14381" spans="1:6" hidden="1" x14ac:dyDescent="0.2">
      <c r="A14381" t="s">
        <v>215</v>
      </c>
      <c r="B14381" t="s">
        <v>13</v>
      </c>
      <c r="C14381">
        <v>1987</v>
      </c>
      <c r="D14381">
        <v>8437994</v>
      </c>
      <c r="E14381">
        <v>4168568</v>
      </c>
      <c r="F14381">
        <v>4269427</v>
      </c>
    </row>
    <row r="14382" spans="1:6" hidden="1" x14ac:dyDescent="0.2">
      <c r="A14382" t="s">
        <v>215</v>
      </c>
      <c r="B14382" t="s">
        <v>13</v>
      </c>
      <c r="C14382">
        <v>1986</v>
      </c>
      <c r="D14382">
        <v>8411791</v>
      </c>
      <c r="E14382">
        <v>4156630</v>
      </c>
      <c r="F14382">
        <v>4255162</v>
      </c>
    </row>
    <row r="14383" spans="1:6" hidden="1" x14ac:dyDescent="0.2">
      <c r="A14383" t="s">
        <v>215</v>
      </c>
      <c r="B14383" t="s">
        <v>13</v>
      </c>
      <c r="C14383">
        <v>1985</v>
      </c>
      <c r="D14383">
        <v>8389913</v>
      </c>
      <c r="E14383">
        <v>4146946</v>
      </c>
      <c r="F14383">
        <v>4242968</v>
      </c>
    </row>
    <row r="14384" spans="1:6" hidden="1" x14ac:dyDescent="0.2">
      <c r="A14384" t="s">
        <v>215</v>
      </c>
      <c r="B14384" t="s">
        <v>13</v>
      </c>
      <c r="C14384">
        <v>1984</v>
      </c>
      <c r="D14384">
        <v>8371290</v>
      </c>
      <c r="E14384">
        <v>4139136</v>
      </c>
      <c r="F14384">
        <v>4232154</v>
      </c>
    </row>
    <row r="14385" spans="1:6" hidden="1" x14ac:dyDescent="0.2">
      <c r="A14385" t="s">
        <v>215</v>
      </c>
      <c r="B14385" t="s">
        <v>13</v>
      </c>
      <c r="C14385">
        <v>1983</v>
      </c>
      <c r="D14385">
        <v>8355107</v>
      </c>
      <c r="E14385">
        <v>4132949</v>
      </c>
      <c r="F14385">
        <v>4222159</v>
      </c>
    </row>
    <row r="14386" spans="1:6" hidden="1" x14ac:dyDescent="0.2">
      <c r="A14386" t="s">
        <v>215</v>
      </c>
      <c r="B14386" t="s">
        <v>13</v>
      </c>
      <c r="C14386">
        <v>1982</v>
      </c>
      <c r="D14386">
        <v>8340723</v>
      </c>
      <c r="E14386">
        <v>4127969</v>
      </c>
      <c r="F14386">
        <v>4212755</v>
      </c>
    </row>
    <row r="14387" spans="1:6" hidden="1" x14ac:dyDescent="0.2">
      <c r="A14387" t="s">
        <v>215</v>
      </c>
      <c r="B14387" t="s">
        <v>13</v>
      </c>
      <c r="C14387">
        <v>1981</v>
      </c>
      <c r="D14387">
        <v>8326687</v>
      </c>
      <c r="E14387">
        <v>4123423</v>
      </c>
      <c r="F14387">
        <v>4203264</v>
      </c>
    </row>
    <row r="14388" spans="1:6" hidden="1" x14ac:dyDescent="0.2">
      <c r="A14388" t="s">
        <v>215</v>
      </c>
      <c r="B14388" t="s">
        <v>13</v>
      </c>
      <c r="C14388">
        <v>1980</v>
      </c>
      <c r="D14388">
        <v>8311763</v>
      </c>
      <c r="E14388">
        <v>4118756</v>
      </c>
      <c r="F14388">
        <v>4193007</v>
      </c>
    </row>
    <row r="14389" spans="1:6" hidden="1" x14ac:dyDescent="0.2">
      <c r="A14389" t="s">
        <v>215</v>
      </c>
      <c r="B14389" t="s">
        <v>13</v>
      </c>
      <c r="C14389">
        <v>2033</v>
      </c>
      <c r="D14389">
        <v>11149631</v>
      </c>
      <c r="E14389">
        <v>5629392</v>
      </c>
      <c r="F14389">
        <v>5520239</v>
      </c>
    </row>
    <row r="14390" spans="1:6" hidden="1" x14ac:dyDescent="0.2">
      <c r="A14390" t="s">
        <v>215</v>
      </c>
      <c r="B14390" t="s">
        <v>13</v>
      </c>
      <c r="C14390">
        <v>2046</v>
      </c>
      <c r="D14390">
        <v>11728859</v>
      </c>
      <c r="E14390">
        <v>5928462</v>
      </c>
      <c r="F14390">
        <v>5800397</v>
      </c>
    </row>
    <row r="14391" spans="1:6" hidden="1" x14ac:dyDescent="0.2">
      <c r="A14391" t="s">
        <v>215</v>
      </c>
      <c r="B14391" t="s">
        <v>13</v>
      </c>
      <c r="C14391">
        <v>2045</v>
      </c>
      <c r="D14391">
        <v>11683490</v>
      </c>
      <c r="E14391">
        <v>5905147</v>
      </c>
      <c r="F14391">
        <v>5778343</v>
      </c>
    </row>
    <row r="14392" spans="1:6" hidden="1" x14ac:dyDescent="0.2">
      <c r="A14392" t="s">
        <v>215</v>
      </c>
      <c r="B14392" t="s">
        <v>13</v>
      </c>
      <c r="C14392">
        <v>2044</v>
      </c>
      <c r="D14392">
        <v>11637925</v>
      </c>
      <c r="E14392">
        <v>5881632</v>
      </c>
      <c r="F14392">
        <v>5756293</v>
      </c>
    </row>
    <row r="14393" spans="1:6" hidden="1" x14ac:dyDescent="0.2">
      <c r="A14393" t="s">
        <v>215</v>
      </c>
      <c r="B14393" t="s">
        <v>13</v>
      </c>
      <c r="C14393">
        <v>2043</v>
      </c>
      <c r="D14393">
        <v>11592573</v>
      </c>
      <c r="E14393">
        <v>5858145</v>
      </c>
      <c r="F14393">
        <v>5734428</v>
      </c>
    </row>
    <row r="14394" spans="1:6" hidden="1" x14ac:dyDescent="0.2">
      <c r="A14394" t="s">
        <v>215</v>
      </c>
      <c r="B14394" t="s">
        <v>13</v>
      </c>
      <c r="C14394">
        <v>2042</v>
      </c>
      <c r="D14394">
        <v>11547531</v>
      </c>
      <c r="E14394">
        <v>5834791</v>
      </c>
      <c r="F14394">
        <v>5712741</v>
      </c>
    </row>
    <row r="14395" spans="1:6" hidden="1" x14ac:dyDescent="0.2">
      <c r="A14395" t="s">
        <v>215</v>
      </c>
      <c r="B14395" t="s">
        <v>13</v>
      </c>
      <c r="C14395">
        <v>2041</v>
      </c>
      <c r="D14395">
        <v>11502693</v>
      </c>
      <c r="E14395">
        <v>5811513</v>
      </c>
      <c r="F14395">
        <v>5691181</v>
      </c>
    </row>
    <row r="14396" spans="1:6" hidden="1" x14ac:dyDescent="0.2">
      <c r="A14396" t="s">
        <v>215</v>
      </c>
      <c r="B14396" t="s">
        <v>13</v>
      </c>
      <c r="C14396">
        <v>2040</v>
      </c>
      <c r="D14396">
        <v>11458122</v>
      </c>
      <c r="E14396">
        <v>5788363</v>
      </c>
      <c r="F14396">
        <v>5669759</v>
      </c>
    </row>
    <row r="14397" spans="1:6" hidden="1" x14ac:dyDescent="0.2">
      <c r="A14397" t="s">
        <v>215</v>
      </c>
      <c r="B14397" t="s">
        <v>13</v>
      </c>
      <c r="C14397">
        <v>2039</v>
      </c>
      <c r="D14397">
        <v>11414014</v>
      </c>
      <c r="E14397">
        <v>5765501</v>
      </c>
      <c r="F14397">
        <v>5648513</v>
      </c>
    </row>
    <row r="14398" spans="1:6" hidden="1" x14ac:dyDescent="0.2">
      <c r="A14398" t="s">
        <v>215</v>
      </c>
      <c r="B14398" t="s">
        <v>13</v>
      </c>
      <c r="C14398">
        <v>2037</v>
      </c>
      <c r="D14398">
        <v>11326611</v>
      </c>
      <c r="E14398">
        <v>5720325</v>
      </c>
      <c r="F14398">
        <v>5606286</v>
      </c>
    </row>
    <row r="14399" spans="1:6" hidden="1" x14ac:dyDescent="0.2">
      <c r="A14399" t="s">
        <v>215</v>
      </c>
      <c r="B14399" t="s">
        <v>13</v>
      </c>
      <c r="C14399">
        <v>2036</v>
      </c>
      <c r="D14399">
        <v>11282736</v>
      </c>
      <c r="E14399">
        <v>5697718</v>
      </c>
      <c r="F14399">
        <v>5585018</v>
      </c>
    </row>
    <row r="14400" spans="1:6" hidden="1" x14ac:dyDescent="0.2">
      <c r="A14400" t="s">
        <v>215</v>
      </c>
      <c r="B14400" t="s">
        <v>13</v>
      </c>
      <c r="C14400">
        <v>2035</v>
      </c>
      <c r="D14400">
        <v>11238752</v>
      </c>
      <c r="E14400">
        <v>5675119</v>
      </c>
      <c r="F14400">
        <v>5563633</v>
      </c>
    </row>
    <row r="14401" spans="1:6" hidden="1" x14ac:dyDescent="0.2">
      <c r="A14401" t="s">
        <v>215</v>
      </c>
      <c r="B14401" t="s">
        <v>13</v>
      </c>
      <c r="C14401">
        <v>2034</v>
      </c>
      <c r="D14401">
        <v>11194469</v>
      </c>
      <c r="E14401">
        <v>5652400</v>
      </c>
      <c r="F14401">
        <v>5542069</v>
      </c>
    </row>
    <row r="14402" spans="1:6" hidden="1" x14ac:dyDescent="0.2">
      <c r="A14402" t="s">
        <v>215</v>
      </c>
      <c r="B14402" t="s">
        <v>13</v>
      </c>
      <c r="C14402">
        <v>2032</v>
      </c>
      <c r="D14402">
        <v>11103547</v>
      </c>
      <c r="E14402">
        <v>5605727</v>
      </c>
      <c r="F14402">
        <v>5497820</v>
      </c>
    </row>
    <row r="14403" spans="1:6" hidden="1" x14ac:dyDescent="0.2">
      <c r="A14403" t="s">
        <v>215</v>
      </c>
      <c r="B14403" t="s">
        <v>13</v>
      </c>
      <c r="C14403">
        <v>2031</v>
      </c>
      <c r="D14403">
        <v>11056111</v>
      </c>
      <c r="E14403">
        <v>5581341</v>
      </c>
      <c r="F14403">
        <v>5474771</v>
      </c>
    </row>
    <row r="14404" spans="1:6" hidden="1" x14ac:dyDescent="0.2">
      <c r="A14404" t="s">
        <v>215</v>
      </c>
      <c r="B14404" t="s">
        <v>13</v>
      </c>
      <c r="C14404">
        <v>2030</v>
      </c>
      <c r="D14404">
        <v>11007228</v>
      </c>
      <c r="E14404">
        <v>5556171</v>
      </c>
      <c r="F14404">
        <v>5451057</v>
      </c>
    </row>
    <row r="14405" spans="1:6" hidden="1" x14ac:dyDescent="0.2">
      <c r="A14405" t="s">
        <v>215</v>
      </c>
      <c r="B14405" t="s">
        <v>13</v>
      </c>
      <c r="C14405">
        <v>2029</v>
      </c>
      <c r="D14405">
        <v>10956367</v>
      </c>
      <c r="E14405">
        <v>5529912</v>
      </c>
      <c r="F14405">
        <v>5426456</v>
      </c>
    </row>
    <row r="14406" spans="1:6" hidden="1" x14ac:dyDescent="0.2">
      <c r="A14406" t="s">
        <v>215</v>
      </c>
      <c r="B14406" t="s">
        <v>13</v>
      </c>
      <c r="C14406">
        <v>2028</v>
      </c>
      <c r="D14406">
        <v>10903539</v>
      </c>
      <c r="E14406">
        <v>5502553</v>
      </c>
      <c r="F14406">
        <v>5400987</v>
      </c>
    </row>
    <row r="14407" spans="1:6" hidden="1" x14ac:dyDescent="0.2">
      <c r="A14407" t="s">
        <v>215</v>
      </c>
      <c r="B14407" t="s">
        <v>13</v>
      </c>
      <c r="C14407">
        <v>2027</v>
      </c>
      <c r="D14407">
        <v>10848755</v>
      </c>
      <c r="E14407">
        <v>5474090</v>
      </c>
      <c r="F14407">
        <v>5374666</v>
      </c>
    </row>
    <row r="14408" spans="1:6" hidden="1" x14ac:dyDescent="0.2">
      <c r="A14408" t="s">
        <v>215</v>
      </c>
      <c r="B14408" t="s">
        <v>13</v>
      </c>
      <c r="C14408">
        <v>2026</v>
      </c>
      <c r="D14408">
        <v>10792213</v>
      </c>
      <c r="E14408">
        <v>5444589</v>
      </c>
      <c r="F14408">
        <v>5347624</v>
      </c>
    </row>
    <row r="14409" spans="1:6" hidden="1" x14ac:dyDescent="0.2">
      <c r="A14409" t="s">
        <v>215</v>
      </c>
      <c r="B14409" t="s">
        <v>13</v>
      </c>
      <c r="C14409">
        <v>2025</v>
      </c>
      <c r="D14409">
        <v>10733867</v>
      </c>
      <c r="E14409">
        <v>5414028</v>
      </c>
      <c r="F14409">
        <v>5319840</v>
      </c>
    </row>
    <row r="14410" spans="1:6" hidden="1" x14ac:dyDescent="0.2">
      <c r="A14410" t="s">
        <v>215</v>
      </c>
      <c r="B14410" t="s">
        <v>13</v>
      </c>
      <c r="C14410">
        <v>2038</v>
      </c>
      <c r="D14410">
        <v>11370307</v>
      </c>
      <c r="E14410">
        <v>5742892</v>
      </c>
      <c r="F14410">
        <v>5627415</v>
      </c>
    </row>
    <row r="14411" spans="1:6" hidden="1" x14ac:dyDescent="0.2">
      <c r="A14411" t="s">
        <v>215</v>
      </c>
      <c r="B14411" t="s">
        <v>13</v>
      </c>
      <c r="C14411">
        <v>2050</v>
      </c>
      <c r="D14411">
        <v>11902034</v>
      </c>
      <c r="E14411">
        <v>6016435</v>
      </c>
      <c r="F14411">
        <v>5885599</v>
      </c>
    </row>
    <row r="14412" spans="1:6" hidden="1" x14ac:dyDescent="0.2">
      <c r="A14412" t="s">
        <v>215</v>
      </c>
      <c r="B14412" t="s">
        <v>13</v>
      </c>
      <c r="C14412">
        <v>2049</v>
      </c>
      <c r="D14412">
        <v>11860398</v>
      </c>
      <c r="E14412">
        <v>5995425</v>
      </c>
      <c r="F14412">
        <v>5864973</v>
      </c>
    </row>
    <row r="14413" spans="1:6" hidden="1" x14ac:dyDescent="0.2">
      <c r="A14413" t="s">
        <v>215</v>
      </c>
      <c r="B14413" t="s">
        <v>13</v>
      </c>
      <c r="C14413">
        <v>2048</v>
      </c>
      <c r="D14413">
        <v>11817527</v>
      </c>
      <c r="E14413">
        <v>5973713</v>
      </c>
      <c r="F14413">
        <v>5843814</v>
      </c>
    </row>
    <row r="14414" spans="1:6" hidden="1" x14ac:dyDescent="0.2">
      <c r="A14414" t="s">
        <v>215</v>
      </c>
      <c r="B14414" t="s">
        <v>13</v>
      </c>
      <c r="C14414">
        <v>2047</v>
      </c>
      <c r="D14414">
        <v>11773616</v>
      </c>
      <c r="E14414">
        <v>5951365</v>
      </c>
      <c r="F14414">
        <v>5822251</v>
      </c>
    </row>
    <row r="14415" spans="1:6" hidden="1" x14ac:dyDescent="0.2">
      <c r="A14415" t="s">
        <v>216</v>
      </c>
      <c r="B14415" t="s">
        <v>13</v>
      </c>
      <c r="C14415">
        <v>2024</v>
      </c>
      <c r="D14415">
        <v>8851431</v>
      </c>
      <c r="E14415">
        <v>4400048</v>
      </c>
      <c r="F14415">
        <v>4451383</v>
      </c>
    </row>
    <row r="14416" spans="1:6" hidden="1" x14ac:dyDescent="0.2">
      <c r="A14416" t="s">
        <v>216</v>
      </c>
      <c r="B14416" t="s">
        <v>13</v>
      </c>
      <c r="C14416">
        <v>2023</v>
      </c>
      <c r="D14416">
        <v>8796669</v>
      </c>
      <c r="E14416">
        <v>4370685</v>
      </c>
      <c r="F14416">
        <v>4425984</v>
      </c>
    </row>
    <row r="14417" spans="1:6" hidden="1" x14ac:dyDescent="0.2">
      <c r="A14417" t="s">
        <v>216</v>
      </c>
      <c r="B14417" t="s">
        <v>13</v>
      </c>
      <c r="C14417">
        <v>2022</v>
      </c>
      <c r="D14417">
        <v>8740472</v>
      </c>
      <c r="E14417">
        <v>4340435</v>
      </c>
      <c r="F14417">
        <v>4400037</v>
      </c>
    </row>
    <row r="14418" spans="1:6" hidden="1" x14ac:dyDescent="0.2">
      <c r="A14418" t="s">
        <v>216</v>
      </c>
      <c r="B14418" t="s">
        <v>13</v>
      </c>
      <c r="C14418">
        <v>2021</v>
      </c>
      <c r="D14418">
        <v>8691407</v>
      </c>
      <c r="E14418">
        <v>4313990</v>
      </c>
      <c r="F14418">
        <v>4377417</v>
      </c>
    </row>
    <row r="14419" spans="1:6" hidden="1" x14ac:dyDescent="0.2">
      <c r="A14419" t="s">
        <v>216</v>
      </c>
      <c r="B14419" t="s">
        <v>13</v>
      </c>
      <c r="C14419">
        <v>2020</v>
      </c>
      <c r="D14419">
        <v>8638613</v>
      </c>
      <c r="E14419">
        <v>4286005</v>
      </c>
      <c r="F14419">
        <v>4352609</v>
      </c>
    </row>
    <row r="14420" spans="1:6" hidden="1" x14ac:dyDescent="0.2">
      <c r="A14420" t="s">
        <v>216</v>
      </c>
      <c r="B14420" t="s">
        <v>13</v>
      </c>
      <c r="C14420">
        <v>2019</v>
      </c>
      <c r="D14420">
        <v>8575589</v>
      </c>
      <c r="E14420">
        <v>4253216</v>
      </c>
      <c r="F14420">
        <v>4322373</v>
      </c>
    </row>
    <row r="14421" spans="1:6" hidden="1" x14ac:dyDescent="0.2">
      <c r="A14421" t="s">
        <v>216</v>
      </c>
      <c r="B14421" t="s">
        <v>13</v>
      </c>
      <c r="C14421">
        <v>2018</v>
      </c>
      <c r="D14421">
        <v>8514434</v>
      </c>
      <c r="E14421">
        <v>4221915</v>
      </c>
      <c r="F14421">
        <v>4292520</v>
      </c>
    </row>
    <row r="14422" spans="1:6" hidden="1" x14ac:dyDescent="0.2">
      <c r="A14422" t="s">
        <v>216</v>
      </c>
      <c r="B14422" t="s">
        <v>13</v>
      </c>
      <c r="C14422">
        <v>2017</v>
      </c>
      <c r="D14422">
        <v>8451687</v>
      </c>
      <c r="E14422">
        <v>4189958</v>
      </c>
      <c r="F14422">
        <v>4261730</v>
      </c>
    </row>
    <row r="14423" spans="1:6" hidden="1" x14ac:dyDescent="0.2">
      <c r="A14423" t="s">
        <v>216</v>
      </c>
      <c r="B14423" t="s">
        <v>13</v>
      </c>
      <c r="C14423">
        <v>2016</v>
      </c>
      <c r="D14423">
        <v>8372898</v>
      </c>
      <c r="E14423">
        <v>4147359</v>
      </c>
      <c r="F14423">
        <v>4225539</v>
      </c>
    </row>
    <row r="14424" spans="1:6" hidden="1" x14ac:dyDescent="0.2">
      <c r="A14424" t="s">
        <v>216</v>
      </c>
      <c r="B14424" t="s">
        <v>13</v>
      </c>
      <c r="C14424">
        <v>2015</v>
      </c>
      <c r="D14424">
        <v>8281732</v>
      </c>
      <c r="E14424">
        <v>4097484</v>
      </c>
      <c r="F14424">
        <v>4184248</v>
      </c>
    </row>
    <row r="14425" spans="1:6" hidden="1" x14ac:dyDescent="0.2">
      <c r="A14425" t="s">
        <v>216</v>
      </c>
      <c r="B14425" t="s">
        <v>13</v>
      </c>
      <c r="C14425">
        <v>2014</v>
      </c>
      <c r="D14425">
        <v>8187791</v>
      </c>
      <c r="E14425">
        <v>4047726</v>
      </c>
      <c r="F14425">
        <v>4140065</v>
      </c>
    </row>
    <row r="14426" spans="1:6" hidden="1" x14ac:dyDescent="0.2">
      <c r="A14426" t="s">
        <v>216</v>
      </c>
      <c r="B14426" t="s">
        <v>13</v>
      </c>
      <c r="C14426">
        <v>2013</v>
      </c>
      <c r="D14426">
        <v>8088367</v>
      </c>
      <c r="E14426">
        <v>3995016</v>
      </c>
      <c r="F14426">
        <v>4093352</v>
      </c>
    </row>
    <row r="14427" spans="1:6" hidden="1" x14ac:dyDescent="0.2">
      <c r="A14427" t="s">
        <v>216</v>
      </c>
      <c r="B14427" t="s">
        <v>13</v>
      </c>
      <c r="C14427">
        <v>2012</v>
      </c>
      <c r="D14427">
        <v>7995738</v>
      </c>
      <c r="E14427">
        <v>3945042</v>
      </c>
      <c r="F14427">
        <v>4050697</v>
      </c>
    </row>
    <row r="14428" spans="1:6" hidden="1" x14ac:dyDescent="0.2">
      <c r="A14428" t="s">
        <v>216</v>
      </c>
      <c r="B14428" t="s">
        <v>13</v>
      </c>
      <c r="C14428">
        <v>2011</v>
      </c>
      <c r="D14428">
        <v>7910982</v>
      </c>
      <c r="E14428">
        <v>3899375</v>
      </c>
      <c r="F14428">
        <v>4011607</v>
      </c>
    </row>
    <row r="14429" spans="1:6" hidden="1" x14ac:dyDescent="0.2">
      <c r="A14429" t="s">
        <v>216</v>
      </c>
      <c r="B14429" t="s">
        <v>13</v>
      </c>
      <c r="C14429">
        <v>2010</v>
      </c>
      <c r="D14429">
        <v>7822436</v>
      </c>
      <c r="E14429">
        <v>3852319</v>
      </c>
      <c r="F14429">
        <v>3970117</v>
      </c>
    </row>
    <row r="14430" spans="1:6" hidden="1" x14ac:dyDescent="0.2">
      <c r="A14430" t="s">
        <v>216</v>
      </c>
      <c r="B14430" t="s">
        <v>13</v>
      </c>
      <c r="C14430">
        <v>2009</v>
      </c>
      <c r="D14430">
        <v>7734405</v>
      </c>
      <c r="E14430">
        <v>3805903</v>
      </c>
      <c r="F14430">
        <v>3928502</v>
      </c>
    </row>
    <row r="14431" spans="1:6" hidden="1" x14ac:dyDescent="0.2">
      <c r="A14431" t="s">
        <v>216</v>
      </c>
      <c r="B14431" t="s">
        <v>13</v>
      </c>
      <c r="C14431">
        <v>2008</v>
      </c>
      <c r="D14431">
        <v>7638289</v>
      </c>
      <c r="E14431">
        <v>3754244</v>
      </c>
      <c r="F14431">
        <v>3884045</v>
      </c>
    </row>
    <row r="14432" spans="1:6" hidden="1" x14ac:dyDescent="0.2">
      <c r="A14432" t="s">
        <v>216</v>
      </c>
      <c r="B14432" t="s">
        <v>13</v>
      </c>
      <c r="C14432">
        <v>2007</v>
      </c>
      <c r="D14432">
        <v>7541904</v>
      </c>
      <c r="E14432">
        <v>3700599</v>
      </c>
      <c r="F14432">
        <v>3841305</v>
      </c>
    </row>
    <row r="14433" spans="1:6" hidden="1" x14ac:dyDescent="0.2">
      <c r="A14433" t="s">
        <v>216</v>
      </c>
      <c r="B14433" t="s">
        <v>13</v>
      </c>
      <c r="C14433">
        <v>2006</v>
      </c>
      <c r="D14433">
        <v>7475010</v>
      </c>
      <c r="E14433">
        <v>3663326</v>
      </c>
      <c r="F14433">
        <v>3811684</v>
      </c>
    </row>
    <row r="14434" spans="1:6" hidden="1" x14ac:dyDescent="0.2">
      <c r="A14434" t="s">
        <v>216</v>
      </c>
      <c r="B14434" t="s">
        <v>13</v>
      </c>
      <c r="C14434">
        <v>2005</v>
      </c>
      <c r="D14434">
        <v>7428435</v>
      </c>
      <c r="E14434">
        <v>3638008</v>
      </c>
      <c r="F14434">
        <v>3790427</v>
      </c>
    </row>
    <row r="14435" spans="1:6" hidden="1" x14ac:dyDescent="0.2">
      <c r="A14435" t="s">
        <v>216</v>
      </c>
      <c r="B14435" t="s">
        <v>13</v>
      </c>
      <c r="C14435">
        <v>2004</v>
      </c>
      <c r="D14435">
        <v>7381151</v>
      </c>
      <c r="E14435">
        <v>3612548</v>
      </c>
      <c r="F14435">
        <v>3768604</v>
      </c>
    </row>
    <row r="14436" spans="1:6" hidden="1" x14ac:dyDescent="0.2">
      <c r="A14436" t="s">
        <v>216</v>
      </c>
      <c r="B14436" t="s">
        <v>13</v>
      </c>
      <c r="C14436">
        <v>2003</v>
      </c>
      <c r="D14436">
        <v>7330729</v>
      </c>
      <c r="E14436">
        <v>3585774</v>
      </c>
      <c r="F14436">
        <v>3744955</v>
      </c>
    </row>
    <row r="14437" spans="1:6" hidden="1" x14ac:dyDescent="0.2">
      <c r="A14437" t="s">
        <v>216</v>
      </c>
      <c r="B14437" t="s">
        <v>13</v>
      </c>
      <c r="C14437">
        <v>2002</v>
      </c>
      <c r="D14437">
        <v>7276480</v>
      </c>
      <c r="E14437">
        <v>3557096</v>
      </c>
      <c r="F14437">
        <v>3719385</v>
      </c>
    </row>
    <row r="14438" spans="1:6" hidden="1" x14ac:dyDescent="0.2">
      <c r="A14438" t="s">
        <v>216</v>
      </c>
      <c r="B14438" t="s">
        <v>13</v>
      </c>
      <c r="C14438">
        <v>2001</v>
      </c>
      <c r="D14438">
        <v>7224403</v>
      </c>
      <c r="E14438">
        <v>3530347</v>
      </c>
      <c r="F14438">
        <v>3694056</v>
      </c>
    </row>
    <row r="14439" spans="1:6" hidden="1" x14ac:dyDescent="0.2">
      <c r="A14439" t="s">
        <v>216</v>
      </c>
      <c r="B14439" t="s">
        <v>13</v>
      </c>
      <c r="C14439">
        <v>2000</v>
      </c>
      <c r="D14439">
        <v>7182059</v>
      </c>
      <c r="E14439">
        <v>3509636</v>
      </c>
      <c r="F14439">
        <v>3672423</v>
      </c>
    </row>
    <row r="14440" spans="1:6" hidden="1" x14ac:dyDescent="0.2">
      <c r="A14440" t="s">
        <v>216</v>
      </c>
      <c r="B14440" t="s">
        <v>13</v>
      </c>
      <c r="C14440">
        <v>1999</v>
      </c>
      <c r="D14440">
        <v>7142198</v>
      </c>
      <c r="E14440">
        <v>3489263</v>
      </c>
      <c r="F14440">
        <v>3652935</v>
      </c>
    </row>
    <row r="14441" spans="1:6" hidden="1" x14ac:dyDescent="0.2">
      <c r="A14441" t="s">
        <v>216</v>
      </c>
      <c r="B14441" t="s">
        <v>13</v>
      </c>
      <c r="C14441">
        <v>1998</v>
      </c>
      <c r="D14441">
        <v>7108221</v>
      </c>
      <c r="E14441">
        <v>3471604</v>
      </c>
      <c r="F14441">
        <v>3636617</v>
      </c>
    </row>
    <row r="14442" spans="1:6" hidden="1" x14ac:dyDescent="0.2">
      <c r="A14442" t="s">
        <v>216</v>
      </c>
      <c r="B14442" t="s">
        <v>13</v>
      </c>
      <c r="C14442">
        <v>1997</v>
      </c>
      <c r="D14442">
        <v>7086998</v>
      </c>
      <c r="E14442">
        <v>3461065</v>
      </c>
      <c r="F14442">
        <v>3625933</v>
      </c>
    </row>
    <row r="14443" spans="1:6" hidden="1" x14ac:dyDescent="0.2">
      <c r="A14443" t="s">
        <v>216</v>
      </c>
      <c r="B14443" t="s">
        <v>13</v>
      </c>
      <c r="C14443">
        <v>1996</v>
      </c>
      <c r="D14443">
        <v>7069691</v>
      </c>
      <c r="E14443">
        <v>3452800</v>
      </c>
      <c r="F14443">
        <v>3616892</v>
      </c>
    </row>
    <row r="14444" spans="1:6" hidden="1" x14ac:dyDescent="0.2">
      <c r="A14444" t="s">
        <v>216</v>
      </c>
      <c r="B14444" t="s">
        <v>13</v>
      </c>
      <c r="C14444">
        <v>1995</v>
      </c>
      <c r="D14444">
        <v>7038297</v>
      </c>
      <c r="E14444">
        <v>3438093</v>
      </c>
      <c r="F14444">
        <v>3600205</v>
      </c>
    </row>
    <row r="14445" spans="1:6" hidden="1" x14ac:dyDescent="0.2">
      <c r="A14445" t="s">
        <v>216</v>
      </c>
      <c r="B14445" t="s">
        <v>13</v>
      </c>
      <c r="C14445">
        <v>1994</v>
      </c>
      <c r="D14445">
        <v>6991538</v>
      </c>
      <c r="E14445">
        <v>3415672</v>
      </c>
      <c r="F14445">
        <v>3575866</v>
      </c>
    </row>
    <row r="14446" spans="1:6" hidden="1" x14ac:dyDescent="0.2">
      <c r="A14446" t="s">
        <v>216</v>
      </c>
      <c r="B14446" t="s">
        <v>13</v>
      </c>
      <c r="C14446">
        <v>1993</v>
      </c>
      <c r="D14446">
        <v>6936121</v>
      </c>
      <c r="E14446">
        <v>3388495</v>
      </c>
      <c r="F14446">
        <v>3547627</v>
      </c>
    </row>
    <row r="14447" spans="1:6" hidden="1" x14ac:dyDescent="0.2">
      <c r="A14447" t="s">
        <v>216</v>
      </c>
      <c r="B14447" t="s">
        <v>13</v>
      </c>
      <c r="C14447">
        <v>1992</v>
      </c>
      <c r="D14447">
        <v>6873179</v>
      </c>
      <c r="E14447">
        <v>3357346</v>
      </c>
      <c r="F14447">
        <v>3515833</v>
      </c>
    </row>
    <row r="14448" spans="1:6" hidden="1" x14ac:dyDescent="0.2">
      <c r="A14448" t="s">
        <v>216</v>
      </c>
      <c r="B14448" t="s">
        <v>13</v>
      </c>
      <c r="C14448">
        <v>1991</v>
      </c>
      <c r="D14448">
        <v>6795393</v>
      </c>
      <c r="E14448">
        <v>3319780</v>
      </c>
      <c r="F14448">
        <v>3475613</v>
      </c>
    </row>
    <row r="14449" spans="1:6" hidden="1" x14ac:dyDescent="0.2">
      <c r="A14449" t="s">
        <v>216</v>
      </c>
      <c r="B14449" t="s">
        <v>13</v>
      </c>
      <c r="C14449">
        <v>1990</v>
      </c>
      <c r="D14449">
        <v>6711693</v>
      </c>
      <c r="E14449">
        <v>3277900</v>
      </c>
      <c r="F14449">
        <v>3433793</v>
      </c>
    </row>
    <row r="14450" spans="1:6" hidden="1" x14ac:dyDescent="0.2">
      <c r="A14450" t="s">
        <v>216</v>
      </c>
      <c r="B14450" t="s">
        <v>13</v>
      </c>
      <c r="C14450">
        <v>1989</v>
      </c>
      <c r="D14450">
        <v>6646208</v>
      </c>
      <c r="E14450">
        <v>3243110</v>
      </c>
      <c r="F14450">
        <v>3403098</v>
      </c>
    </row>
    <row r="14451" spans="1:6" hidden="1" x14ac:dyDescent="0.2">
      <c r="A14451" t="s">
        <v>216</v>
      </c>
      <c r="B14451" t="s">
        <v>13</v>
      </c>
      <c r="C14451">
        <v>1988</v>
      </c>
      <c r="D14451">
        <v>6592671</v>
      </c>
      <c r="E14451">
        <v>3215257</v>
      </c>
      <c r="F14451">
        <v>3377414</v>
      </c>
    </row>
    <row r="14452" spans="1:6" hidden="1" x14ac:dyDescent="0.2">
      <c r="A14452" t="s">
        <v>216</v>
      </c>
      <c r="B14452" t="s">
        <v>13</v>
      </c>
      <c r="C14452">
        <v>1987</v>
      </c>
      <c r="D14452">
        <v>6544453</v>
      </c>
      <c r="E14452">
        <v>3190765</v>
      </c>
      <c r="F14452">
        <v>3353688</v>
      </c>
    </row>
    <row r="14453" spans="1:6" hidden="1" x14ac:dyDescent="0.2">
      <c r="A14453" t="s">
        <v>216</v>
      </c>
      <c r="B14453" t="s">
        <v>13</v>
      </c>
      <c r="C14453">
        <v>1986</v>
      </c>
      <c r="D14453">
        <v>6503528</v>
      </c>
      <c r="E14453">
        <v>3170017</v>
      </c>
      <c r="F14453">
        <v>3333512</v>
      </c>
    </row>
    <row r="14454" spans="1:6" hidden="1" x14ac:dyDescent="0.2">
      <c r="A14454" t="s">
        <v>216</v>
      </c>
      <c r="B14454" t="s">
        <v>13</v>
      </c>
      <c r="C14454">
        <v>1985</v>
      </c>
      <c r="D14454">
        <v>6469824</v>
      </c>
      <c r="E14454">
        <v>3152681</v>
      </c>
      <c r="F14454">
        <v>3317143</v>
      </c>
    </row>
    <row r="14455" spans="1:6" hidden="1" x14ac:dyDescent="0.2">
      <c r="A14455" t="s">
        <v>216</v>
      </c>
      <c r="B14455" t="s">
        <v>13</v>
      </c>
      <c r="C14455">
        <v>1984</v>
      </c>
      <c r="D14455">
        <v>6441449</v>
      </c>
      <c r="E14455">
        <v>3137702</v>
      </c>
      <c r="F14455">
        <v>3303747</v>
      </c>
    </row>
    <row r="14456" spans="1:6" hidden="1" x14ac:dyDescent="0.2">
      <c r="A14456" t="s">
        <v>216</v>
      </c>
      <c r="B14456" t="s">
        <v>13</v>
      </c>
      <c r="C14456">
        <v>1983</v>
      </c>
      <c r="D14456">
        <v>6418414</v>
      </c>
      <c r="E14456">
        <v>3125627</v>
      </c>
      <c r="F14456">
        <v>3292787</v>
      </c>
    </row>
    <row r="14457" spans="1:6" hidden="1" x14ac:dyDescent="0.2">
      <c r="A14457" t="s">
        <v>216</v>
      </c>
      <c r="B14457" t="s">
        <v>13</v>
      </c>
      <c r="C14457">
        <v>1982</v>
      </c>
      <c r="D14457">
        <v>6390952</v>
      </c>
      <c r="E14457">
        <v>3111355</v>
      </c>
      <c r="F14457">
        <v>3279597</v>
      </c>
    </row>
    <row r="14458" spans="1:6" hidden="1" x14ac:dyDescent="0.2">
      <c r="A14458" t="s">
        <v>216</v>
      </c>
      <c r="B14458" t="s">
        <v>13</v>
      </c>
      <c r="C14458">
        <v>1981</v>
      </c>
      <c r="D14458">
        <v>6353698</v>
      </c>
      <c r="E14458">
        <v>3091792</v>
      </c>
      <c r="F14458">
        <v>3261906</v>
      </c>
    </row>
    <row r="14459" spans="1:6" hidden="1" x14ac:dyDescent="0.2">
      <c r="A14459" t="s">
        <v>216</v>
      </c>
      <c r="B14459" t="s">
        <v>13</v>
      </c>
      <c r="C14459">
        <v>1980</v>
      </c>
      <c r="D14459">
        <v>6319113</v>
      </c>
      <c r="E14459">
        <v>3074039</v>
      </c>
      <c r="F14459">
        <v>3245074</v>
      </c>
    </row>
    <row r="14460" spans="1:6" hidden="1" x14ac:dyDescent="0.2">
      <c r="A14460" t="s">
        <v>216</v>
      </c>
      <c r="B14460" t="s">
        <v>13</v>
      </c>
      <c r="C14460">
        <v>2047</v>
      </c>
      <c r="D14460">
        <v>9686962</v>
      </c>
      <c r="E14460">
        <v>4830938</v>
      </c>
      <c r="F14460">
        <v>4856024</v>
      </c>
    </row>
    <row r="14461" spans="1:6" hidden="1" x14ac:dyDescent="0.2">
      <c r="A14461" t="s">
        <v>216</v>
      </c>
      <c r="B14461" t="s">
        <v>13</v>
      </c>
      <c r="C14461">
        <v>2050</v>
      </c>
      <c r="D14461">
        <v>9753753</v>
      </c>
      <c r="E14461">
        <v>4863284</v>
      </c>
      <c r="F14461">
        <v>4890469</v>
      </c>
    </row>
    <row r="14462" spans="1:6" hidden="1" x14ac:dyDescent="0.2">
      <c r="A14462" t="s">
        <v>216</v>
      </c>
      <c r="B14462" t="s">
        <v>13</v>
      </c>
      <c r="C14462">
        <v>2049</v>
      </c>
      <c r="D14462">
        <v>9732793</v>
      </c>
      <c r="E14462">
        <v>4853195</v>
      </c>
      <c r="F14462">
        <v>4879598</v>
      </c>
    </row>
    <row r="14463" spans="1:6" hidden="1" x14ac:dyDescent="0.2">
      <c r="A14463" t="s">
        <v>216</v>
      </c>
      <c r="B14463" t="s">
        <v>13</v>
      </c>
      <c r="C14463">
        <v>2048</v>
      </c>
      <c r="D14463">
        <v>9710561</v>
      </c>
      <c r="E14463">
        <v>4842435</v>
      </c>
      <c r="F14463">
        <v>4868127</v>
      </c>
    </row>
    <row r="14464" spans="1:6" hidden="1" x14ac:dyDescent="0.2">
      <c r="A14464" t="s">
        <v>216</v>
      </c>
      <c r="B14464" t="s">
        <v>13</v>
      </c>
      <c r="C14464">
        <v>2046</v>
      </c>
      <c r="D14464">
        <v>9662180</v>
      </c>
      <c r="E14464">
        <v>4818808</v>
      </c>
      <c r="F14464">
        <v>4843372</v>
      </c>
    </row>
    <row r="14465" spans="1:6" hidden="1" x14ac:dyDescent="0.2">
      <c r="A14465" t="s">
        <v>216</v>
      </c>
      <c r="B14465" t="s">
        <v>13</v>
      </c>
      <c r="C14465">
        <v>2045</v>
      </c>
      <c r="D14465">
        <v>9636489</v>
      </c>
      <c r="E14465">
        <v>4806149</v>
      </c>
      <c r="F14465">
        <v>4830341</v>
      </c>
    </row>
    <row r="14466" spans="1:6" hidden="1" x14ac:dyDescent="0.2">
      <c r="A14466" t="s">
        <v>216</v>
      </c>
      <c r="B14466" t="s">
        <v>13</v>
      </c>
      <c r="C14466">
        <v>2044</v>
      </c>
      <c r="D14466">
        <v>9609938</v>
      </c>
      <c r="E14466">
        <v>4792952</v>
      </c>
      <c r="F14466">
        <v>4816986</v>
      </c>
    </row>
    <row r="14467" spans="1:6" hidden="1" x14ac:dyDescent="0.2">
      <c r="A14467" t="s">
        <v>216</v>
      </c>
      <c r="B14467" t="s">
        <v>13</v>
      </c>
      <c r="C14467">
        <v>2043</v>
      </c>
      <c r="D14467">
        <v>9582608</v>
      </c>
      <c r="E14467">
        <v>4779301</v>
      </c>
      <c r="F14467">
        <v>4803307</v>
      </c>
    </row>
    <row r="14468" spans="1:6" hidden="1" x14ac:dyDescent="0.2">
      <c r="A14468" t="s">
        <v>216</v>
      </c>
      <c r="B14468" t="s">
        <v>13</v>
      </c>
      <c r="C14468">
        <v>2042</v>
      </c>
      <c r="D14468">
        <v>9554526</v>
      </c>
      <c r="E14468">
        <v>4765236</v>
      </c>
      <c r="F14468">
        <v>4789290</v>
      </c>
    </row>
    <row r="14469" spans="1:6" hidden="1" x14ac:dyDescent="0.2">
      <c r="A14469" t="s">
        <v>216</v>
      </c>
      <c r="B14469" t="s">
        <v>13</v>
      </c>
      <c r="C14469">
        <v>2041</v>
      </c>
      <c r="D14469">
        <v>9525647</v>
      </c>
      <c r="E14469">
        <v>4750708</v>
      </c>
      <c r="F14469">
        <v>4774940</v>
      </c>
    </row>
    <row r="14470" spans="1:6" hidden="1" x14ac:dyDescent="0.2">
      <c r="A14470" t="s">
        <v>216</v>
      </c>
      <c r="B14470" t="s">
        <v>13</v>
      </c>
      <c r="C14470">
        <v>2040</v>
      </c>
      <c r="D14470">
        <v>9496105</v>
      </c>
      <c r="E14470">
        <v>4735788</v>
      </c>
      <c r="F14470">
        <v>4760317</v>
      </c>
    </row>
    <row r="14471" spans="1:6" hidden="1" x14ac:dyDescent="0.2">
      <c r="A14471" t="s">
        <v>216</v>
      </c>
      <c r="B14471" t="s">
        <v>13</v>
      </c>
      <c r="C14471">
        <v>2039</v>
      </c>
      <c r="D14471">
        <v>9465878</v>
      </c>
      <c r="E14471">
        <v>4720484</v>
      </c>
      <c r="F14471">
        <v>4745394</v>
      </c>
    </row>
    <row r="14472" spans="1:6" hidden="1" x14ac:dyDescent="0.2">
      <c r="A14472" t="s">
        <v>216</v>
      </c>
      <c r="B14472" t="s">
        <v>13</v>
      </c>
      <c r="C14472">
        <v>2038</v>
      </c>
      <c r="D14472">
        <v>9434849</v>
      </c>
      <c r="E14472">
        <v>4704703</v>
      </c>
      <c r="F14472">
        <v>4730147</v>
      </c>
    </row>
    <row r="14473" spans="1:6" hidden="1" x14ac:dyDescent="0.2">
      <c r="A14473" t="s">
        <v>216</v>
      </c>
      <c r="B14473" t="s">
        <v>13</v>
      </c>
      <c r="C14473">
        <v>2037</v>
      </c>
      <c r="D14473">
        <v>9402848</v>
      </c>
      <c r="E14473">
        <v>4688369</v>
      </c>
      <c r="F14473">
        <v>4714479</v>
      </c>
    </row>
    <row r="14474" spans="1:6" hidden="1" x14ac:dyDescent="0.2">
      <c r="A14474" t="s">
        <v>216</v>
      </c>
      <c r="B14474" t="s">
        <v>13</v>
      </c>
      <c r="C14474">
        <v>2036</v>
      </c>
      <c r="D14474">
        <v>9369870</v>
      </c>
      <c r="E14474">
        <v>4671503</v>
      </c>
      <c r="F14474">
        <v>4698367</v>
      </c>
    </row>
    <row r="14475" spans="1:6" hidden="1" x14ac:dyDescent="0.2">
      <c r="A14475" t="s">
        <v>216</v>
      </c>
      <c r="B14475" t="s">
        <v>13</v>
      </c>
      <c r="C14475">
        <v>2035</v>
      </c>
      <c r="D14475">
        <v>9335954</v>
      </c>
      <c r="E14475">
        <v>4654114</v>
      </c>
      <c r="F14475">
        <v>4681840</v>
      </c>
    </row>
    <row r="14476" spans="1:6" hidden="1" x14ac:dyDescent="0.2">
      <c r="A14476" t="s">
        <v>216</v>
      </c>
      <c r="B14476" t="s">
        <v>13</v>
      </c>
      <c r="C14476">
        <v>2034</v>
      </c>
      <c r="D14476">
        <v>9300709</v>
      </c>
      <c r="E14476">
        <v>4636007</v>
      </c>
      <c r="F14476">
        <v>4664702</v>
      </c>
    </row>
    <row r="14477" spans="1:6" hidden="1" x14ac:dyDescent="0.2">
      <c r="A14477" t="s">
        <v>216</v>
      </c>
      <c r="B14477" t="s">
        <v>13</v>
      </c>
      <c r="C14477">
        <v>2033</v>
      </c>
      <c r="D14477">
        <v>9263953</v>
      </c>
      <c r="E14477">
        <v>4617066</v>
      </c>
      <c r="F14477">
        <v>4646887</v>
      </c>
    </row>
    <row r="14478" spans="1:6" hidden="1" x14ac:dyDescent="0.2">
      <c r="A14478" t="s">
        <v>216</v>
      </c>
      <c r="B14478" t="s">
        <v>13</v>
      </c>
      <c r="C14478">
        <v>2032</v>
      </c>
      <c r="D14478">
        <v>9225604</v>
      </c>
      <c r="E14478">
        <v>4597232</v>
      </c>
      <c r="F14478">
        <v>4628372</v>
      </c>
    </row>
    <row r="14479" spans="1:6" hidden="1" x14ac:dyDescent="0.2">
      <c r="A14479" t="s">
        <v>216</v>
      </c>
      <c r="B14479" t="s">
        <v>13</v>
      </c>
      <c r="C14479">
        <v>2031</v>
      </c>
      <c r="D14479">
        <v>9185565</v>
      </c>
      <c r="E14479">
        <v>4576464</v>
      </c>
      <c r="F14479">
        <v>4609101</v>
      </c>
    </row>
    <row r="14480" spans="1:6" hidden="1" x14ac:dyDescent="0.2">
      <c r="A14480" t="s">
        <v>216</v>
      </c>
      <c r="B14480" t="s">
        <v>13</v>
      </c>
      <c r="C14480">
        <v>2029</v>
      </c>
      <c r="D14480">
        <v>9099768</v>
      </c>
      <c r="E14480">
        <v>4531695</v>
      </c>
      <c r="F14480">
        <v>4568073</v>
      </c>
    </row>
    <row r="14481" spans="1:6" hidden="1" x14ac:dyDescent="0.2">
      <c r="A14481" t="s">
        <v>216</v>
      </c>
      <c r="B14481" t="s">
        <v>13</v>
      </c>
      <c r="C14481">
        <v>2028</v>
      </c>
      <c r="D14481">
        <v>9053857</v>
      </c>
      <c r="E14481">
        <v>4507559</v>
      </c>
      <c r="F14481">
        <v>4546298</v>
      </c>
    </row>
    <row r="14482" spans="1:6" hidden="1" x14ac:dyDescent="0.2">
      <c r="A14482" t="s">
        <v>216</v>
      </c>
      <c r="B14482" t="s">
        <v>13</v>
      </c>
      <c r="C14482">
        <v>2027</v>
      </c>
      <c r="D14482">
        <v>9005961</v>
      </c>
      <c r="E14482">
        <v>4482273</v>
      </c>
      <c r="F14482">
        <v>4523688</v>
      </c>
    </row>
    <row r="14483" spans="1:6" hidden="1" x14ac:dyDescent="0.2">
      <c r="A14483" t="s">
        <v>216</v>
      </c>
      <c r="B14483" t="s">
        <v>13</v>
      </c>
      <c r="C14483">
        <v>2026</v>
      </c>
      <c r="D14483">
        <v>8956125</v>
      </c>
      <c r="E14483">
        <v>4455871</v>
      </c>
      <c r="F14483">
        <v>4500254</v>
      </c>
    </row>
    <row r="14484" spans="1:6" hidden="1" x14ac:dyDescent="0.2">
      <c r="A14484" t="s">
        <v>216</v>
      </c>
      <c r="B14484" t="s">
        <v>13</v>
      </c>
      <c r="C14484">
        <v>2025</v>
      </c>
      <c r="D14484">
        <v>8904610</v>
      </c>
      <c r="E14484">
        <v>4428461</v>
      </c>
      <c r="F14484">
        <v>4476149</v>
      </c>
    </row>
    <row r="14485" spans="1:6" hidden="1" x14ac:dyDescent="0.2">
      <c r="A14485" t="s">
        <v>216</v>
      </c>
      <c r="B14485" t="s">
        <v>13</v>
      </c>
      <c r="C14485">
        <v>2030</v>
      </c>
      <c r="D14485">
        <v>9143698</v>
      </c>
      <c r="E14485">
        <v>4554668</v>
      </c>
      <c r="F14485">
        <v>4589030</v>
      </c>
    </row>
    <row r="14486" spans="1:6" hidden="1" x14ac:dyDescent="0.2">
      <c r="A14486" t="s">
        <v>217</v>
      </c>
      <c r="B14486" t="s">
        <v>11</v>
      </c>
      <c r="C14486">
        <v>2024</v>
      </c>
      <c r="D14486">
        <v>24348053</v>
      </c>
      <c r="E14486">
        <v>12181444</v>
      </c>
      <c r="F14486">
        <v>12166609</v>
      </c>
    </row>
    <row r="14487" spans="1:6" hidden="1" x14ac:dyDescent="0.2">
      <c r="A14487" t="s">
        <v>217</v>
      </c>
      <c r="B14487" t="s">
        <v>11</v>
      </c>
      <c r="C14487">
        <v>2023</v>
      </c>
      <c r="D14487">
        <v>23227014</v>
      </c>
      <c r="E14487">
        <v>11625365</v>
      </c>
      <c r="F14487">
        <v>11601649</v>
      </c>
    </row>
    <row r="14488" spans="1:6" hidden="1" x14ac:dyDescent="0.2">
      <c r="A14488" t="s">
        <v>217</v>
      </c>
      <c r="B14488" t="s">
        <v>11</v>
      </c>
      <c r="C14488">
        <v>2022</v>
      </c>
      <c r="D14488">
        <v>22125249</v>
      </c>
      <c r="E14488">
        <v>11078628</v>
      </c>
      <c r="F14488">
        <v>11046621</v>
      </c>
    </row>
    <row r="14489" spans="1:6" hidden="1" x14ac:dyDescent="0.2">
      <c r="A14489" t="s">
        <v>217</v>
      </c>
      <c r="B14489" t="s">
        <v>11</v>
      </c>
      <c r="C14489">
        <v>2021</v>
      </c>
      <c r="D14489">
        <v>21324367</v>
      </c>
      <c r="E14489">
        <v>10681137</v>
      </c>
      <c r="F14489">
        <v>10643231</v>
      </c>
    </row>
    <row r="14490" spans="1:6" hidden="1" x14ac:dyDescent="0.2">
      <c r="A14490" t="s">
        <v>217</v>
      </c>
      <c r="B14490" t="s">
        <v>11</v>
      </c>
      <c r="C14490">
        <v>2020</v>
      </c>
      <c r="D14490">
        <v>20772596</v>
      </c>
      <c r="E14490">
        <v>10407665</v>
      </c>
      <c r="F14490">
        <v>10364931</v>
      </c>
    </row>
    <row r="14491" spans="1:6" hidden="1" x14ac:dyDescent="0.2">
      <c r="A14491" t="s">
        <v>217</v>
      </c>
      <c r="B14491" t="s">
        <v>11</v>
      </c>
      <c r="C14491">
        <v>2019</v>
      </c>
      <c r="D14491">
        <v>20098252</v>
      </c>
      <c r="E14491">
        <v>10073931</v>
      </c>
      <c r="F14491">
        <v>10024321</v>
      </c>
    </row>
    <row r="14492" spans="1:6" hidden="1" x14ac:dyDescent="0.2">
      <c r="A14492" t="s">
        <v>217</v>
      </c>
      <c r="B14492" t="s">
        <v>11</v>
      </c>
      <c r="C14492">
        <v>2018</v>
      </c>
      <c r="D14492">
        <v>19333463</v>
      </c>
      <c r="E14492">
        <v>9697361</v>
      </c>
      <c r="F14492">
        <v>9636103</v>
      </c>
    </row>
    <row r="14493" spans="1:6" hidden="1" x14ac:dyDescent="0.2">
      <c r="A14493" t="s">
        <v>217</v>
      </c>
      <c r="B14493" t="s">
        <v>11</v>
      </c>
      <c r="C14493">
        <v>2017</v>
      </c>
      <c r="D14493">
        <v>18983373</v>
      </c>
      <c r="E14493">
        <v>9532365</v>
      </c>
      <c r="F14493">
        <v>9451008</v>
      </c>
    </row>
    <row r="14494" spans="1:6" hidden="1" x14ac:dyDescent="0.2">
      <c r="A14494" t="s">
        <v>217</v>
      </c>
      <c r="B14494" t="s">
        <v>11</v>
      </c>
      <c r="C14494">
        <v>2016</v>
      </c>
      <c r="D14494">
        <v>18964252</v>
      </c>
      <c r="E14494">
        <v>9533468</v>
      </c>
      <c r="F14494">
        <v>9430784</v>
      </c>
    </row>
    <row r="14495" spans="1:6" hidden="1" x14ac:dyDescent="0.2">
      <c r="A14495" t="s">
        <v>217</v>
      </c>
      <c r="B14495" t="s">
        <v>11</v>
      </c>
      <c r="C14495">
        <v>2015</v>
      </c>
      <c r="D14495">
        <v>19205178</v>
      </c>
      <c r="E14495">
        <v>9663595</v>
      </c>
      <c r="F14495">
        <v>9541583</v>
      </c>
    </row>
    <row r="14496" spans="1:6" hidden="1" x14ac:dyDescent="0.2">
      <c r="A14496" t="s">
        <v>217</v>
      </c>
      <c r="B14496" t="s">
        <v>11</v>
      </c>
      <c r="C14496">
        <v>2014</v>
      </c>
      <c r="D14496">
        <v>20072232</v>
      </c>
      <c r="E14496">
        <v>10109590</v>
      </c>
      <c r="F14496">
        <v>9962642</v>
      </c>
    </row>
    <row r="14497" spans="1:6" hidden="1" x14ac:dyDescent="0.2">
      <c r="A14497" t="s">
        <v>217</v>
      </c>
      <c r="B14497" t="s">
        <v>11</v>
      </c>
      <c r="C14497">
        <v>2013</v>
      </c>
      <c r="D14497">
        <v>21495821</v>
      </c>
      <c r="E14497">
        <v>10836931</v>
      </c>
      <c r="F14497">
        <v>10658890</v>
      </c>
    </row>
    <row r="14498" spans="1:6" hidden="1" x14ac:dyDescent="0.2">
      <c r="A14498" t="s">
        <v>217</v>
      </c>
      <c r="B14498" t="s">
        <v>11</v>
      </c>
      <c r="C14498">
        <v>2012</v>
      </c>
      <c r="D14498">
        <v>22605578</v>
      </c>
      <c r="E14498">
        <v>11405754</v>
      </c>
      <c r="F14498">
        <v>11199824</v>
      </c>
    </row>
    <row r="14499" spans="1:6" hidden="1" x14ac:dyDescent="0.2">
      <c r="A14499" t="s">
        <v>217</v>
      </c>
      <c r="B14499" t="s">
        <v>11</v>
      </c>
      <c r="C14499">
        <v>2011</v>
      </c>
      <c r="D14499">
        <v>22730733</v>
      </c>
      <c r="E14499">
        <v>11474102</v>
      </c>
      <c r="F14499">
        <v>11256631</v>
      </c>
    </row>
    <row r="14500" spans="1:6" hidden="1" x14ac:dyDescent="0.2">
      <c r="A14500" t="s">
        <v>217</v>
      </c>
      <c r="B14500" t="s">
        <v>11</v>
      </c>
      <c r="C14500">
        <v>2010</v>
      </c>
      <c r="D14500">
        <v>22337563</v>
      </c>
      <c r="E14500">
        <v>11277036</v>
      </c>
      <c r="F14500">
        <v>11060527</v>
      </c>
    </row>
    <row r="14501" spans="1:6" hidden="1" x14ac:dyDescent="0.2">
      <c r="A14501" t="s">
        <v>217</v>
      </c>
      <c r="B14501" t="s">
        <v>11</v>
      </c>
      <c r="C14501">
        <v>2009</v>
      </c>
      <c r="D14501">
        <v>21827221</v>
      </c>
      <c r="E14501">
        <v>11020640</v>
      </c>
      <c r="F14501">
        <v>10806581</v>
      </c>
    </row>
    <row r="14502" spans="1:6" hidden="1" x14ac:dyDescent="0.2">
      <c r="A14502" t="s">
        <v>217</v>
      </c>
      <c r="B14502" t="s">
        <v>11</v>
      </c>
      <c r="C14502">
        <v>2008</v>
      </c>
      <c r="D14502">
        <v>21474060</v>
      </c>
      <c r="E14502">
        <v>10842593</v>
      </c>
      <c r="F14502">
        <v>10631467</v>
      </c>
    </row>
    <row r="14503" spans="1:6" hidden="1" x14ac:dyDescent="0.2">
      <c r="A14503" t="s">
        <v>217</v>
      </c>
      <c r="B14503" t="s">
        <v>11</v>
      </c>
      <c r="C14503">
        <v>2007</v>
      </c>
      <c r="D14503">
        <v>20703006</v>
      </c>
      <c r="E14503">
        <v>10455630</v>
      </c>
      <c r="F14503">
        <v>10247376</v>
      </c>
    </row>
    <row r="14504" spans="1:6" hidden="1" x14ac:dyDescent="0.2">
      <c r="A14504" t="s">
        <v>217</v>
      </c>
      <c r="B14504" t="s">
        <v>11</v>
      </c>
      <c r="C14504">
        <v>2006</v>
      </c>
      <c r="D14504">
        <v>19432009</v>
      </c>
      <c r="E14504">
        <v>9818867</v>
      </c>
      <c r="F14504">
        <v>9613143</v>
      </c>
    </row>
    <row r="14505" spans="1:6" hidden="1" x14ac:dyDescent="0.2">
      <c r="A14505" t="s">
        <v>217</v>
      </c>
      <c r="B14505" t="s">
        <v>11</v>
      </c>
      <c r="C14505">
        <v>2005</v>
      </c>
      <c r="D14505">
        <v>18583558</v>
      </c>
      <c r="E14505">
        <v>9393082</v>
      </c>
      <c r="F14505">
        <v>9190476</v>
      </c>
    </row>
    <row r="14506" spans="1:6" hidden="1" x14ac:dyDescent="0.2">
      <c r="A14506" t="s">
        <v>217</v>
      </c>
      <c r="B14506" t="s">
        <v>11</v>
      </c>
      <c r="C14506">
        <v>2004</v>
      </c>
      <c r="D14506">
        <v>18084007</v>
      </c>
      <c r="E14506">
        <v>9141476</v>
      </c>
      <c r="F14506">
        <v>8942532</v>
      </c>
    </row>
    <row r="14507" spans="1:6" hidden="1" x14ac:dyDescent="0.2">
      <c r="A14507" t="s">
        <v>217</v>
      </c>
      <c r="B14507" t="s">
        <v>11</v>
      </c>
      <c r="C14507">
        <v>2003</v>
      </c>
      <c r="D14507">
        <v>17611356</v>
      </c>
      <c r="E14507">
        <v>8904161</v>
      </c>
      <c r="F14507">
        <v>8707195</v>
      </c>
    </row>
    <row r="14508" spans="1:6" hidden="1" x14ac:dyDescent="0.2">
      <c r="A14508" t="s">
        <v>217</v>
      </c>
      <c r="B14508" t="s">
        <v>11</v>
      </c>
      <c r="C14508">
        <v>2002</v>
      </c>
      <c r="D14508">
        <v>17164021</v>
      </c>
      <c r="E14508">
        <v>8680305</v>
      </c>
      <c r="F14508">
        <v>8483717</v>
      </c>
    </row>
    <row r="14509" spans="1:6" hidden="1" x14ac:dyDescent="0.2">
      <c r="A14509" t="s">
        <v>217</v>
      </c>
      <c r="B14509" t="s">
        <v>11</v>
      </c>
      <c r="C14509">
        <v>2001</v>
      </c>
      <c r="D14509">
        <v>16727948</v>
      </c>
      <c r="E14509">
        <v>8461998</v>
      </c>
      <c r="F14509">
        <v>8265950</v>
      </c>
    </row>
    <row r="14510" spans="1:6" hidden="1" x14ac:dyDescent="0.2">
      <c r="A14510" t="s">
        <v>217</v>
      </c>
      <c r="B14510" t="s">
        <v>11</v>
      </c>
      <c r="C14510">
        <v>2000</v>
      </c>
      <c r="D14510">
        <v>16307654</v>
      </c>
      <c r="E14510">
        <v>8251720</v>
      </c>
      <c r="F14510">
        <v>8055934</v>
      </c>
    </row>
    <row r="14511" spans="1:6" hidden="1" x14ac:dyDescent="0.2">
      <c r="A14511" t="s">
        <v>217</v>
      </c>
      <c r="B14511" t="s">
        <v>11</v>
      </c>
      <c r="C14511">
        <v>1999</v>
      </c>
      <c r="D14511">
        <v>15901202</v>
      </c>
      <c r="E14511">
        <v>8048389</v>
      </c>
      <c r="F14511">
        <v>7852813</v>
      </c>
    </row>
    <row r="14512" spans="1:6" hidden="1" x14ac:dyDescent="0.2">
      <c r="A14512" t="s">
        <v>217</v>
      </c>
      <c r="B14512" t="s">
        <v>11</v>
      </c>
      <c r="C14512">
        <v>1998</v>
      </c>
      <c r="D14512">
        <v>15500543</v>
      </c>
      <c r="E14512">
        <v>7847538</v>
      </c>
      <c r="F14512">
        <v>7653005</v>
      </c>
    </row>
    <row r="14513" spans="1:6" hidden="1" x14ac:dyDescent="0.2">
      <c r="A14513" t="s">
        <v>217</v>
      </c>
      <c r="B14513" t="s">
        <v>11</v>
      </c>
      <c r="C14513">
        <v>1997</v>
      </c>
      <c r="D14513">
        <v>15103997</v>
      </c>
      <c r="E14513">
        <v>7648408</v>
      </c>
      <c r="F14513">
        <v>7455589</v>
      </c>
    </row>
    <row r="14514" spans="1:6" hidden="1" x14ac:dyDescent="0.2">
      <c r="A14514" t="s">
        <v>217</v>
      </c>
      <c r="B14514" t="s">
        <v>11</v>
      </c>
      <c r="C14514">
        <v>1996</v>
      </c>
      <c r="D14514">
        <v>14708879</v>
      </c>
      <c r="E14514">
        <v>7449879</v>
      </c>
      <c r="F14514">
        <v>7259001</v>
      </c>
    </row>
    <row r="14515" spans="1:6" hidden="1" x14ac:dyDescent="0.2">
      <c r="A14515" t="s">
        <v>217</v>
      </c>
      <c r="B14515" t="s">
        <v>11</v>
      </c>
      <c r="C14515">
        <v>1995</v>
      </c>
      <c r="D14515">
        <v>14313450</v>
      </c>
      <c r="E14515">
        <v>7251009</v>
      </c>
      <c r="F14515">
        <v>7062441</v>
      </c>
    </row>
    <row r="14516" spans="1:6" hidden="1" x14ac:dyDescent="0.2">
      <c r="A14516" t="s">
        <v>217</v>
      </c>
      <c r="B14516" t="s">
        <v>11</v>
      </c>
      <c r="C14516">
        <v>1994</v>
      </c>
      <c r="D14516">
        <v>13922626</v>
      </c>
      <c r="E14516">
        <v>7054827</v>
      </c>
      <c r="F14516">
        <v>6867800</v>
      </c>
    </row>
    <row r="14517" spans="1:6" hidden="1" x14ac:dyDescent="0.2">
      <c r="A14517" t="s">
        <v>217</v>
      </c>
      <c r="B14517" t="s">
        <v>11</v>
      </c>
      <c r="C14517">
        <v>1993</v>
      </c>
      <c r="D14517">
        <v>13537061</v>
      </c>
      <c r="E14517">
        <v>6861420</v>
      </c>
      <c r="F14517">
        <v>6675641</v>
      </c>
    </row>
    <row r="14518" spans="1:6" hidden="1" x14ac:dyDescent="0.2">
      <c r="A14518" t="s">
        <v>217</v>
      </c>
      <c r="B14518" t="s">
        <v>11</v>
      </c>
      <c r="C14518">
        <v>1992</v>
      </c>
      <c r="D14518">
        <v>13156406</v>
      </c>
      <c r="E14518">
        <v>6670047</v>
      </c>
      <c r="F14518">
        <v>6486359</v>
      </c>
    </row>
    <row r="14519" spans="1:6" hidden="1" x14ac:dyDescent="0.2">
      <c r="A14519" t="s">
        <v>217</v>
      </c>
      <c r="B14519" t="s">
        <v>11</v>
      </c>
      <c r="C14519">
        <v>1991</v>
      </c>
      <c r="D14519">
        <v>12782281</v>
      </c>
      <c r="E14519">
        <v>6482015</v>
      </c>
      <c r="F14519">
        <v>6300266</v>
      </c>
    </row>
    <row r="14520" spans="1:6" hidden="1" x14ac:dyDescent="0.2">
      <c r="A14520" t="s">
        <v>217</v>
      </c>
      <c r="B14520" t="s">
        <v>11</v>
      </c>
      <c r="C14520">
        <v>1990</v>
      </c>
      <c r="D14520">
        <v>12408997</v>
      </c>
      <c r="E14520">
        <v>6294282</v>
      </c>
      <c r="F14520">
        <v>6114715</v>
      </c>
    </row>
    <row r="14521" spans="1:6" hidden="1" x14ac:dyDescent="0.2">
      <c r="A14521" t="s">
        <v>217</v>
      </c>
      <c r="B14521" t="s">
        <v>11</v>
      </c>
      <c r="C14521">
        <v>1989</v>
      </c>
      <c r="D14521">
        <v>12034097</v>
      </c>
      <c r="E14521">
        <v>6105375</v>
      </c>
      <c r="F14521">
        <v>5928722</v>
      </c>
    </row>
    <row r="14522" spans="1:6" hidden="1" x14ac:dyDescent="0.2">
      <c r="A14522" t="s">
        <v>217</v>
      </c>
      <c r="B14522" t="s">
        <v>11</v>
      </c>
      <c r="C14522">
        <v>1988</v>
      </c>
      <c r="D14522">
        <v>11657772</v>
      </c>
      <c r="E14522">
        <v>5915573</v>
      </c>
      <c r="F14522">
        <v>5742199</v>
      </c>
    </row>
    <row r="14523" spans="1:6" hidden="1" x14ac:dyDescent="0.2">
      <c r="A14523" t="s">
        <v>217</v>
      </c>
      <c r="B14523" t="s">
        <v>11</v>
      </c>
      <c r="C14523">
        <v>1987</v>
      </c>
      <c r="D14523">
        <v>11281107</v>
      </c>
      <c r="E14523">
        <v>5725451</v>
      </c>
      <c r="F14523">
        <v>5555657</v>
      </c>
    </row>
    <row r="14524" spans="1:6" hidden="1" x14ac:dyDescent="0.2">
      <c r="A14524" t="s">
        <v>217</v>
      </c>
      <c r="B14524" t="s">
        <v>11</v>
      </c>
      <c r="C14524">
        <v>1986</v>
      </c>
      <c r="D14524">
        <v>10907619</v>
      </c>
      <c r="E14524">
        <v>5536739</v>
      </c>
      <c r="F14524">
        <v>5370881</v>
      </c>
    </row>
    <row r="14525" spans="1:6" hidden="1" x14ac:dyDescent="0.2">
      <c r="A14525" t="s">
        <v>217</v>
      </c>
      <c r="B14525" t="s">
        <v>11</v>
      </c>
      <c r="C14525">
        <v>1985</v>
      </c>
      <c r="D14525">
        <v>10540926</v>
      </c>
      <c r="E14525">
        <v>5351282</v>
      </c>
      <c r="F14525">
        <v>5189644</v>
      </c>
    </row>
    <row r="14526" spans="1:6" hidden="1" x14ac:dyDescent="0.2">
      <c r="A14526" t="s">
        <v>217</v>
      </c>
      <c r="B14526" t="s">
        <v>11</v>
      </c>
      <c r="C14526">
        <v>1984</v>
      </c>
      <c r="D14526">
        <v>10183139</v>
      </c>
      <c r="E14526">
        <v>5170379</v>
      </c>
      <c r="F14526">
        <v>5012760</v>
      </c>
    </row>
    <row r="14527" spans="1:6" hidden="1" x14ac:dyDescent="0.2">
      <c r="A14527" t="s">
        <v>217</v>
      </c>
      <c r="B14527" t="s">
        <v>11</v>
      </c>
      <c r="C14527">
        <v>1983</v>
      </c>
      <c r="D14527">
        <v>9835461</v>
      </c>
      <c r="E14527">
        <v>4994709</v>
      </c>
      <c r="F14527">
        <v>4840753</v>
      </c>
    </row>
    <row r="14528" spans="1:6" hidden="1" x14ac:dyDescent="0.2">
      <c r="A14528" t="s">
        <v>217</v>
      </c>
      <c r="B14528" t="s">
        <v>11</v>
      </c>
      <c r="C14528">
        <v>1982</v>
      </c>
      <c r="D14528">
        <v>9510754</v>
      </c>
      <c r="E14528">
        <v>4832933</v>
      </c>
      <c r="F14528">
        <v>4677821</v>
      </c>
    </row>
    <row r="14529" spans="1:6" hidden="1" x14ac:dyDescent="0.2">
      <c r="A14529" t="s">
        <v>217</v>
      </c>
      <c r="B14529" t="s">
        <v>11</v>
      </c>
      <c r="C14529">
        <v>1981</v>
      </c>
      <c r="D14529">
        <v>9203635</v>
      </c>
      <c r="E14529">
        <v>4680884</v>
      </c>
      <c r="F14529">
        <v>4522752</v>
      </c>
    </row>
    <row r="14530" spans="1:6" hidden="1" x14ac:dyDescent="0.2">
      <c r="A14530" t="s">
        <v>217</v>
      </c>
      <c r="B14530" t="s">
        <v>11</v>
      </c>
      <c r="C14530">
        <v>1980</v>
      </c>
      <c r="D14530">
        <v>8898955</v>
      </c>
      <c r="E14530">
        <v>4528252</v>
      </c>
      <c r="F14530">
        <v>4370703</v>
      </c>
    </row>
    <row r="14531" spans="1:6" hidden="1" x14ac:dyDescent="0.2">
      <c r="A14531" t="s">
        <v>217</v>
      </c>
      <c r="B14531" t="s">
        <v>11</v>
      </c>
      <c r="C14531">
        <v>2032</v>
      </c>
      <c r="D14531">
        <v>31143414</v>
      </c>
      <c r="E14531">
        <v>15535730</v>
      </c>
      <c r="F14531">
        <v>15607684</v>
      </c>
    </row>
    <row r="14532" spans="1:6" hidden="1" x14ac:dyDescent="0.2">
      <c r="A14532" t="s">
        <v>217</v>
      </c>
      <c r="B14532" t="s">
        <v>11</v>
      </c>
      <c r="C14532">
        <v>2033</v>
      </c>
      <c r="D14532">
        <v>31736160</v>
      </c>
      <c r="E14532">
        <v>15826233</v>
      </c>
      <c r="F14532">
        <v>15909927</v>
      </c>
    </row>
    <row r="14533" spans="1:6" hidden="1" x14ac:dyDescent="0.2">
      <c r="A14533" t="s">
        <v>217</v>
      </c>
      <c r="B14533" t="s">
        <v>11</v>
      </c>
      <c r="C14533">
        <v>2034</v>
      </c>
      <c r="D14533">
        <v>32302224</v>
      </c>
      <c r="E14533">
        <v>16103314</v>
      </c>
      <c r="F14533">
        <v>16198910</v>
      </c>
    </row>
    <row r="14534" spans="1:6" hidden="1" x14ac:dyDescent="0.2">
      <c r="A14534" t="s">
        <v>217</v>
      </c>
      <c r="B14534" t="s">
        <v>11</v>
      </c>
      <c r="C14534">
        <v>2035</v>
      </c>
      <c r="D14534">
        <v>32839952</v>
      </c>
      <c r="E14534">
        <v>16366133</v>
      </c>
      <c r="F14534">
        <v>16473819</v>
      </c>
    </row>
    <row r="14535" spans="1:6" hidden="1" x14ac:dyDescent="0.2">
      <c r="A14535" t="s">
        <v>217</v>
      </c>
      <c r="B14535" t="s">
        <v>11</v>
      </c>
      <c r="C14535">
        <v>2036</v>
      </c>
      <c r="D14535">
        <v>33346683</v>
      </c>
      <c r="E14535">
        <v>16613351</v>
      </c>
      <c r="F14535">
        <v>16733333</v>
      </c>
    </row>
    <row r="14536" spans="1:6" hidden="1" x14ac:dyDescent="0.2">
      <c r="A14536" t="s">
        <v>217</v>
      </c>
      <c r="B14536" t="s">
        <v>11</v>
      </c>
      <c r="C14536">
        <v>2037</v>
      </c>
      <c r="D14536">
        <v>33825540</v>
      </c>
      <c r="E14536">
        <v>16846537</v>
      </c>
      <c r="F14536">
        <v>16979003</v>
      </c>
    </row>
    <row r="14537" spans="1:6" hidden="1" x14ac:dyDescent="0.2">
      <c r="A14537" t="s">
        <v>217</v>
      </c>
      <c r="B14537" t="s">
        <v>11</v>
      </c>
      <c r="C14537">
        <v>2039</v>
      </c>
      <c r="D14537">
        <v>34711951</v>
      </c>
      <c r="E14537">
        <v>17276879</v>
      </c>
      <c r="F14537">
        <v>17435072</v>
      </c>
    </row>
    <row r="14538" spans="1:6" hidden="1" x14ac:dyDescent="0.2">
      <c r="A14538" t="s">
        <v>217</v>
      </c>
      <c r="B14538" t="s">
        <v>11</v>
      </c>
      <c r="C14538">
        <v>2040</v>
      </c>
      <c r="D14538">
        <v>35121421</v>
      </c>
      <c r="E14538">
        <v>17474969</v>
      </c>
      <c r="F14538">
        <v>17646453</v>
      </c>
    </row>
    <row r="14539" spans="1:6" hidden="1" x14ac:dyDescent="0.2">
      <c r="A14539" t="s">
        <v>217</v>
      </c>
      <c r="B14539" t="s">
        <v>11</v>
      </c>
      <c r="C14539">
        <v>2041</v>
      </c>
      <c r="D14539">
        <v>35509434</v>
      </c>
      <c r="E14539">
        <v>17662163</v>
      </c>
      <c r="F14539">
        <v>17847271</v>
      </c>
    </row>
    <row r="14540" spans="1:6" hidden="1" x14ac:dyDescent="0.2">
      <c r="A14540" t="s">
        <v>217</v>
      </c>
      <c r="B14540" t="s">
        <v>11</v>
      </c>
      <c r="C14540">
        <v>2042</v>
      </c>
      <c r="D14540">
        <v>35877547</v>
      </c>
      <c r="E14540">
        <v>17839264</v>
      </c>
      <c r="F14540">
        <v>18038284</v>
      </c>
    </row>
    <row r="14541" spans="1:6" hidden="1" x14ac:dyDescent="0.2">
      <c r="A14541" t="s">
        <v>217</v>
      </c>
      <c r="B14541" t="s">
        <v>11</v>
      </c>
      <c r="C14541">
        <v>2043</v>
      </c>
      <c r="D14541">
        <v>36225381</v>
      </c>
      <c r="E14541">
        <v>18006066</v>
      </c>
      <c r="F14541">
        <v>18219315</v>
      </c>
    </row>
    <row r="14542" spans="1:6" hidden="1" x14ac:dyDescent="0.2">
      <c r="A14542" t="s">
        <v>217</v>
      </c>
      <c r="B14542" t="s">
        <v>11</v>
      </c>
      <c r="C14542">
        <v>2044</v>
      </c>
      <c r="D14542">
        <v>36556446</v>
      </c>
      <c r="E14542">
        <v>18164357</v>
      </c>
      <c r="F14542">
        <v>18392089</v>
      </c>
    </row>
    <row r="14543" spans="1:6" hidden="1" x14ac:dyDescent="0.2">
      <c r="A14543" t="s">
        <v>217</v>
      </c>
      <c r="B14543" t="s">
        <v>11</v>
      </c>
      <c r="C14543">
        <v>2045</v>
      </c>
      <c r="D14543">
        <v>36873389</v>
      </c>
      <c r="E14543">
        <v>18315498</v>
      </c>
      <c r="F14543">
        <v>18557891</v>
      </c>
    </row>
    <row r="14544" spans="1:6" hidden="1" x14ac:dyDescent="0.2">
      <c r="A14544" t="s">
        <v>217</v>
      </c>
      <c r="B14544" t="s">
        <v>11</v>
      </c>
      <c r="C14544">
        <v>2046</v>
      </c>
      <c r="D14544">
        <v>37176391</v>
      </c>
      <c r="E14544">
        <v>18459546</v>
      </c>
      <c r="F14544">
        <v>18716845</v>
      </c>
    </row>
    <row r="14545" spans="1:6" hidden="1" x14ac:dyDescent="0.2">
      <c r="A14545" t="s">
        <v>217</v>
      </c>
      <c r="B14545" t="s">
        <v>11</v>
      </c>
      <c r="C14545">
        <v>2047</v>
      </c>
      <c r="D14545">
        <v>37468039</v>
      </c>
      <c r="E14545">
        <v>18597845</v>
      </c>
      <c r="F14545">
        <v>18870194</v>
      </c>
    </row>
    <row r="14546" spans="1:6" hidden="1" x14ac:dyDescent="0.2">
      <c r="A14546" t="s">
        <v>217</v>
      </c>
      <c r="B14546" t="s">
        <v>11</v>
      </c>
      <c r="C14546">
        <v>2048</v>
      </c>
      <c r="D14546">
        <v>37752284</v>
      </c>
      <c r="E14546">
        <v>18732412</v>
      </c>
      <c r="F14546">
        <v>19019872</v>
      </c>
    </row>
    <row r="14547" spans="1:6" hidden="1" x14ac:dyDescent="0.2">
      <c r="A14547" t="s">
        <v>217</v>
      </c>
      <c r="B14547" t="s">
        <v>11</v>
      </c>
      <c r="C14547">
        <v>2050</v>
      </c>
      <c r="D14547">
        <v>38306374</v>
      </c>
      <c r="E14547">
        <v>18994378</v>
      </c>
      <c r="F14547">
        <v>19311996</v>
      </c>
    </row>
    <row r="14548" spans="1:6" hidden="1" x14ac:dyDescent="0.2">
      <c r="A14548" t="s">
        <v>217</v>
      </c>
      <c r="B14548" t="s">
        <v>11</v>
      </c>
      <c r="C14548">
        <v>2049</v>
      </c>
      <c r="D14548">
        <v>38031070</v>
      </c>
      <c r="E14548">
        <v>18864257</v>
      </c>
      <c r="F14548">
        <v>19166813</v>
      </c>
    </row>
    <row r="14549" spans="1:6" hidden="1" x14ac:dyDescent="0.2">
      <c r="A14549" t="s">
        <v>217</v>
      </c>
      <c r="B14549" t="s">
        <v>11</v>
      </c>
      <c r="C14549">
        <v>2038</v>
      </c>
      <c r="D14549">
        <v>34279788</v>
      </c>
      <c r="E14549">
        <v>17067298</v>
      </c>
      <c r="F14549">
        <v>17212491</v>
      </c>
    </row>
    <row r="14550" spans="1:6" hidden="1" x14ac:dyDescent="0.2">
      <c r="A14550" t="s">
        <v>217</v>
      </c>
      <c r="B14550" t="s">
        <v>11</v>
      </c>
      <c r="C14550">
        <v>2025</v>
      </c>
      <c r="D14550">
        <v>25427191</v>
      </c>
      <c r="E14550">
        <v>12716265</v>
      </c>
      <c r="F14550">
        <v>12710926</v>
      </c>
    </row>
    <row r="14551" spans="1:6" hidden="1" x14ac:dyDescent="0.2">
      <c r="A14551" t="s">
        <v>217</v>
      </c>
      <c r="B14551" t="s">
        <v>11</v>
      </c>
      <c r="C14551">
        <v>2026</v>
      </c>
      <c r="D14551">
        <v>26436176</v>
      </c>
      <c r="E14551">
        <v>13215735</v>
      </c>
      <c r="F14551">
        <v>13220441</v>
      </c>
    </row>
    <row r="14552" spans="1:6" hidden="1" x14ac:dyDescent="0.2">
      <c r="A14552" t="s">
        <v>217</v>
      </c>
      <c r="B14552" t="s">
        <v>11</v>
      </c>
      <c r="C14552">
        <v>2027</v>
      </c>
      <c r="D14552">
        <v>27369725</v>
      </c>
      <c r="E14552">
        <v>13677232</v>
      </c>
      <c r="F14552">
        <v>13692493</v>
      </c>
    </row>
    <row r="14553" spans="1:6" hidden="1" x14ac:dyDescent="0.2">
      <c r="A14553" t="s">
        <v>217</v>
      </c>
      <c r="B14553" t="s">
        <v>11</v>
      </c>
      <c r="C14553">
        <v>2028</v>
      </c>
      <c r="D14553">
        <v>28245013</v>
      </c>
      <c r="E14553">
        <v>14109418</v>
      </c>
      <c r="F14553">
        <v>14135595</v>
      </c>
    </row>
    <row r="14554" spans="1:6" hidden="1" x14ac:dyDescent="0.2">
      <c r="A14554" t="s">
        <v>217</v>
      </c>
      <c r="B14554" t="s">
        <v>11</v>
      </c>
      <c r="C14554">
        <v>2029</v>
      </c>
      <c r="D14554">
        <v>29067597</v>
      </c>
      <c r="E14554">
        <v>14515131</v>
      </c>
      <c r="F14554">
        <v>14552466</v>
      </c>
    </row>
    <row r="14555" spans="1:6" hidden="1" x14ac:dyDescent="0.2">
      <c r="A14555" t="s">
        <v>217</v>
      </c>
      <c r="B14555" t="s">
        <v>11</v>
      </c>
      <c r="C14555">
        <v>2030</v>
      </c>
      <c r="D14555">
        <v>29824736</v>
      </c>
      <c r="E14555">
        <v>14888002</v>
      </c>
      <c r="F14555">
        <v>14936734</v>
      </c>
    </row>
    <row r="14556" spans="1:6" hidden="1" x14ac:dyDescent="0.2">
      <c r="A14556" t="s">
        <v>217</v>
      </c>
      <c r="B14556" t="s">
        <v>11</v>
      </c>
      <c r="C14556">
        <v>2031</v>
      </c>
      <c r="D14556">
        <v>30512875</v>
      </c>
      <c r="E14556">
        <v>15226286</v>
      </c>
      <c r="F14556">
        <v>15286589</v>
      </c>
    </row>
    <row r="14557" spans="1:6" hidden="1" x14ac:dyDescent="0.2">
      <c r="A14557" t="s">
        <v>218</v>
      </c>
      <c r="B14557" t="s">
        <v>9</v>
      </c>
      <c r="C14557">
        <v>2024</v>
      </c>
      <c r="D14557">
        <v>10331514</v>
      </c>
      <c r="E14557">
        <v>5199470</v>
      </c>
      <c r="F14557">
        <v>5132044</v>
      </c>
    </row>
    <row r="14558" spans="1:6" hidden="1" x14ac:dyDescent="0.2">
      <c r="A14558" t="s">
        <v>218</v>
      </c>
      <c r="B14558" t="s">
        <v>9</v>
      </c>
      <c r="C14558">
        <v>2023</v>
      </c>
      <c r="D14558">
        <v>10143543</v>
      </c>
      <c r="E14558">
        <v>5104843</v>
      </c>
      <c r="F14558">
        <v>5038700</v>
      </c>
    </row>
    <row r="14559" spans="1:6" hidden="1" x14ac:dyDescent="0.2">
      <c r="A14559" t="s">
        <v>218</v>
      </c>
      <c r="B14559" t="s">
        <v>9</v>
      </c>
      <c r="C14559">
        <v>2022</v>
      </c>
      <c r="D14559">
        <v>9952787</v>
      </c>
      <c r="E14559">
        <v>5008732</v>
      </c>
      <c r="F14559">
        <v>4944055</v>
      </c>
    </row>
    <row r="14560" spans="1:6" hidden="1" x14ac:dyDescent="0.2">
      <c r="A14560" t="s">
        <v>218</v>
      </c>
      <c r="B14560" t="s">
        <v>9</v>
      </c>
      <c r="C14560">
        <v>2021</v>
      </c>
      <c r="D14560">
        <v>9750064</v>
      </c>
      <c r="E14560">
        <v>4906143</v>
      </c>
      <c r="F14560">
        <v>4843921</v>
      </c>
    </row>
    <row r="14561" spans="1:6" hidden="1" x14ac:dyDescent="0.2">
      <c r="A14561" t="s">
        <v>218</v>
      </c>
      <c r="B14561" t="s">
        <v>9</v>
      </c>
      <c r="C14561">
        <v>2020</v>
      </c>
      <c r="D14561">
        <v>9543207</v>
      </c>
      <c r="E14561">
        <v>4801490</v>
      </c>
      <c r="F14561">
        <v>4741718</v>
      </c>
    </row>
    <row r="14562" spans="1:6" hidden="1" x14ac:dyDescent="0.2">
      <c r="A14562" t="s">
        <v>218</v>
      </c>
      <c r="B14562" t="s">
        <v>9</v>
      </c>
      <c r="C14562">
        <v>2019</v>
      </c>
      <c r="D14562">
        <v>9337003</v>
      </c>
      <c r="E14562">
        <v>4696898</v>
      </c>
      <c r="F14562">
        <v>4640106</v>
      </c>
    </row>
    <row r="14563" spans="1:6" hidden="1" x14ac:dyDescent="0.2">
      <c r="A14563" t="s">
        <v>218</v>
      </c>
      <c r="B14563" t="s">
        <v>9</v>
      </c>
      <c r="C14563">
        <v>2018</v>
      </c>
      <c r="D14563">
        <v>9128133</v>
      </c>
      <c r="E14563">
        <v>4590127</v>
      </c>
      <c r="F14563">
        <v>4538006</v>
      </c>
    </row>
    <row r="14564" spans="1:6" hidden="1" x14ac:dyDescent="0.2">
      <c r="A14564" t="s">
        <v>218</v>
      </c>
      <c r="B14564" t="s">
        <v>9</v>
      </c>
      <c r="C14564">
        <v>2017</v>
      </c>
      <c r="D14564">
        <v>8925525</v>
      </c>
      <c r="E14564">
        <v>4486281</v>
      </c>
      <c r="F14564">
        <v>4439244</v>
      </c>
    </row>
    <row r="14565" spans="1:6" hidden="1" x14ac:dyDescent="0.2">
      <c r="A14565" t="s">
        <v>218</v>
      </c>
      <c r="B14565" t="s">
        <v>9</v>
      </c>
      <c r="C14565">
        <v>2016</v>
      </c>
      <c r="D14565">
        <v>8725319</v>
      </c>
      <c r="E14565">
        <v>4383379</v>
      </c>
      <c r="F14565">
        <v>4341940</v>
      </c>
    </row>
    <row r="14566" spans="1:6" hidden="1" x14ac:dyDescent="0.2">
      <c r="A14566" t="s">
        <v>218</v>
      </c>
      <c r="B14566" t="s">
        <v>9</v>
      </c>
      <c r="C14566">
        <v>2015</v>
      </c>
      <c r="D14566">
        <v>8524063</v>
      </c>
      <c r="E14566">
        <v>4279505</v>
      </c>
      <c r="F14566">
        <v>4244558</v>
      </c>
    </row>
    <row r="14567" spans="1:6" hidden="1" x14ac:dyDescent="0.2">
      <c r="A14567" t="s">
        <v>218</v>
      </c>
      <c r="B14567" t="s">
        <v>9</v>
      </c>
      <c r="C14567">
        <v>2014</v>
      </c>
      <c r="D14567">
        <v>8326348</v>
      </c>
      <c r="E14567">
        <v>4176922</v>
      </c>
      <c r="F14567">
        <v>4149426</v>
      </c>
    </row>
    <row r="14568" spans="1:6" hidden="1" x14ac:dyDescent="0.2">
      <c r="A14568" t="s">
        <v>218</v>
      </c>
      <c r="B14568" t="s">
        <v>9</v>
      </c>
      <c r="C14568">
        <v>2013</v>
      </c>
      <c r="D14568">
        <v>8136611</v>
      </c>
      <c r="E14568">
        <v>4077789</v>
      </c>
      <c r="F14568">
        <v>4058822</v>
      </c>
    </row>
    <row r="14569" spans="1:6" hidden="1" x14ac:dyDescent="0.2">
      <c r="A14569" t="s">
        <v>218</v>
      </c>
      <c r="B14569" t="s">
        <v>9</v>
      </c>
      <c r="C14569">
        <v>2012</v>
      </c>
      <c r="D14569">
        <v>7956382</v>
      </c>
      <c r="E14569">
        <v>3982893</v>
      </c>
      <c r="F14569">
        <v>3973489</v>
      </c>
    </row>
    <row r="14570" spans="1:6" hidden="1" x14ac:dyDescent="0.2">
      <c r="A14570" t="s">
        <v>218</v>
      </c>
      <c r="B14570" t="s">
        <v>9</v>
      </c>
      <c r="C14570">
        <v>2011</v>
      </c>
      <c r="D14570">
        <v>7784819</v>
      </c>
      <c r="E14570">
        <v>3892015</v>
      </c>
      <c r="F14570">
        <v>3892805</v>
      </c>
    </row>
    <row r="14571" spans="1:6" hidden="1" x14ac:dyDescent="0.2">
      <c r="A14571" t="s">
        <v>218</v>
      </c>
      <c r="B14571" t="s">
        <v>9</v>
      </c>
      <c r="C14571">
        <v>2010</v>
      </c>
      <c r="D14571">
        <v>7621780</v>
      </c>
      <c r="E14571">
        <v>3804994</v>
      </c>
      <c r="F14571">
        <v>3816786</v>
      </c>
    </row>
    <row r="14572" spans="1:6" hidden="1" x14ac:dyDescent="0.2">
      <c r="A14572" t="s">
        <v>218</v>
      </c>
      <c r="B14572" t="s">
        <v>9</v>
      </c>
      <c r="C14572">
        <v>2009</v>
      </c>
      <c r="D14572">
        <v>7468596</v>
      </c>
      <c r="E14572">
        <v>3722239</v>
      </c>
      <c r="F14572">
        <v>3746357</v>
      </c>
    </row>
    <row r="14573" spans="1:6" hidden="1" x14ac:dyDescent="0.2">
      <c r="A14573" t="s">
        <v>218</v>
      </c>
      <c r="B14573" t="s">
        <v>9</v>
      </c>
      <c r="C14573">
        <v>2008</v>
      </c>
      <c r="D14573">
        <v>7324627</v>
      </c>
      <c r="E14573">
        <v>3643840</v>
      </c>
      <c r="F14573">
        <v>3680787</v>
      </c>
    </row>
    <row r="14574" spans="1:6" hidden="1" x14ac:dyDescent="0.2">
      <c r="A14574" t="s">
        <v>218</v>
      </c>
      <c r="B14574" t="s">
        <v>9</v>
      </c>
      <c r="C14574">
        <v>2007</v>
      </c>
      <c r="D14574">
        <v>7188391</v>
      </c>
      <c r="E14574">
        <v>3569645</v>
      </c>
      <c r="F14574">
        <v>3618746</v>
      </c>
    </row>
    <row r="14575" spans="1:6" hidden="1" x14ac:dyDescent="0.2">
      <c r="A14575" t="s">
        <v>218</v>
      </c>
      <c r="B14575" t="s">
        <v>9</v>
      </c>
      <c r="C14575">
        <v>2006</v>
      </c>
      <c r="D14575">
        <v>7057417</v>
      </c>
      <c r="E14575">
        <v>3498489</v>
      </c>
      <c r="F14575">
        <v>3558928</v>
      </c>
    </row>
    <row r="14576" spans="1:6" hidden="1" x14ac:dyDescent="0.2">
      <c r="A14576" t="s">
        <v>218</v>
      </c>
      <c r="B14576" t="s">
        <v>9</v>
      </c>
      <c r="C14576">
        <v>2005</v>
      </c>
      <c r="D14576">
        <v>6929145</v>
      </c>
      <c r="E14576">
        <v>3429032</v>
      </c>
      <c r="F14576">
        <v>3500113</v>
      </c>
    </row>
    <row r="14577" spans="1:6" hidden="1" x14ac:dyDescent="0.2">
      <c r="A14577" t="s">
        <v>218</v>
      </c>
      <c r="B14577" t="s">
        <v>9</v>
      </c>
      <c r="C14577">
        <v>2004</v>
      </c>
      <c r="D14577">
        <v>6801204</v>
      </c>
      <c r="E14577">
        <v>3360112</v>
      </c>
      <c r="F14577">
        <v>3441092</v>
      </c>
    </row>
    <row r="14578" spans="1:6" hidden="1" x14ac:dyDescent="0.2">
      <c r="A14578" t="s">
        <v>218</v>
      </c>
      <c r="B14578" t="s">
        <v>9</v>
      </c>
      <c r="C14578">
        <v>2003</v>
      </c>
      <c r="D14578">
        <v>6672492</v>
      </c>
      <c r="E14578">
        <v>3291092</v>
      </c>
      <c r="F14578">
        <v>3381400</v>
      </c>
    </row>
    <row r="14579" spans="1:6" hidden="1" x14ac:dyDescent="0.2">
      <c r="A14579" t="s">
        <v>218</v>
      </c>
      <c r="B14579" t="s">
        <v>9</v>
      </c>
      <c r="C14579">
        <v>2002</v>
      </c>
      <c r="D14579">
        <v>6541755</v>
      </c>
      <c r="E14579">
        <v>3221270</v>
      </c>
      <c r="F14579">
        <v>3320485</v>
      </c>
    </row>
    <row r="14580" spans="1:6" hidden="1" x14ac:dyDescent="0.2">
      <c r="A14580" t="s">
        <v>218</v>
      </c>
      <c r="B14580" t="s">
        <v>9</v>
      </c>
      <c r="C14580">
        <v>2001</v>
      </c>
      <c r="D14580">
        <v>6408810</v>
      </c>
      <c r="E14580">
        <v>3150467</v>
      </c>
      <c r="F14580">
        <v>3258344</v>
      </c>
    </row>
    <row r="14581" spans="1:6" hidden="1" x14ac:dyDescent="0.2">
      <c r="A14581" t="s">
        <v>218</v>
      </c>
      <c r="B14581" t="s">
        <v>9</v>
      </c>
      <c r="C14581">
        <v>2000</v>
      </c>
      <c r="D14581">
        <v>6272999</v>
      </c>
      <c r="E14581">
        <v>3079596</v>
      </c>
      <c r="F14581">
        <v>3193403</v>
      </c>
    </row>
    <row r="14582" spans="1:6" hidden="1" x14ac:dyDescent="0.2">
      <c r="A14582" t="s">
        <v>218</v>
      </c>
      <c r="B14582" t="s">
        <v>9</v>
      </c>
      <c r="C14582">
        <v>1999</v>
      </c>
      <c r="D14582">
        <v>6189565</v>
      </c>
      <c r="E14582">
        <v>3040596</v>
      </c>
      <c r="F14582">
        <v>3148969</v>
      </c>
    </row>
    <row r="14583" spans="1:6" hidden="1" x14ac:dyDescent="0.2">
      <c r="A14583" t="s">
        <v>218</v>
      </c>
      <c r="B14583" t="s">
        <v>9</v>
      </c>
      <c r="C14583">
        <v>1998</v>
      </c>
      <c r="D14583">
        <v>6156805</v>
      </c>
      <c r="E14583">
        <v>3030353</v>
      </c>
      <c r="F14583">
        <v>3126452</v>
      </c>
    </row>
    <row r="14584" spans="1:6" hidden="1" x14ac:dyDescent="0.2">
      <c r="A14584" t="s">
        <v>218</v>
      </c>
      <c r="B14584" t="s">
        <v>9</v>
      </c>
      <c r="C14584">
        <v>1997</v>
      </c>
      <c r="D14584">
        <v>6117069</v>
      </c>
      <c r="E14584">
        <v>3014881</v>
      </c>
      <c r="F14584">
        <v>3102188</v>
      </c>
    </row>
    <row r="14585" spans="1:6" hidden="1" x14ac:dyDescent="0.2">
      <c r="A14585" t="s">
        <v>218</v>
      </c>
      <c r="B14585" t="s">
        <v>9</v>
      </c>
      <c r="C14585">
        <v>1996</v>
      </c>
      <c r="D14585">
        <v>6035600</v>
      </c>
      <c r="E14585">
        <v>2974898</v>
      </c>
      <c r="F14585">
        <v>3060702</v>
      </c>
    </row>
    <row r="14586" spans="1:6" hidden="1" x14ac:dyDescent="0.2">
      <c r="A14586" t="s">
        <v>218</v>
      </c>
      <c r="B14586" t="s">
        <v>9</v>
      </c>
      <c r="C14586">
        <v>1995</v>
      </c>
      <c r="D14586">
        <v>5916173</v>
      </c>
      <c r="E14586">
        <v>2912932</v>
      </c>
      <c r="F14586">
        <v>3003242</v>
      </c>
    </row>
    <row r="14587" spans="1:6" hidden="1" x14ac:dyDescent="0.2">
      <c r="A14587" t="s">
        <v>218</v>
      </c>
      <c r="B14587" t="s">
        <v>9</v>
      </c>
      <c r="C14587">
        <v>1994</v>
      </c>
      <c r="D14587">
        <v>5803993</v>
      </c>
      <c r="E14587">
        <v>2855095</v>
      </c>
      <c r="F14587">
        <v>2948898</v>
      </c>
    </row>
    <row r="14588" spans="1:6" hidden="1" x14ac:dyDescent="0.2">
      <c r="A14588" t="s">
        <v>218</v>
      </c>
      <c r="B14588" t="s">
        <v>9</v>
      </c>
      <c r="C14588">
        <v>1993</v>
      </c>
      <c r="D14588">
        <v>5717806</v>
      </c>
      <c r="E14588">
        <v>2813433</v>
      </c>
      <c r="F14588">
        <v>2904373</v>
      </c>
    </row>
    <row r="14589" spans="1:6" hidden="1" x14ac:dyDescent="0.2">
      <c r="A14589" t="s">
        <v>218</v>
      </c>
      <c r="B14589" t="s">
        <v>9</v>
      </c>
      <c r="C14589">
        <v>1992</v>
      </c>
      <c r="D14589">
        <v>5656208</v>
      </c>
      <c r="E14589">
        <v>2784423</v>
      </c>
      <c r="F14589">
        <v>2871785</v>
      </c>
    </row>
    <row r="14590" spans="1:6" hidden="1" x14ac:dyDescent="0.2">
      <c r="A14590" t="s">
        <v>218</v>
      </c>
      <c r="B14590" t="s">
        <v>9</v>
      </c>
      <c r="C14590">
        <v>1991</v>
      </c>
      <c r="D14590">
        <v>5556306</v>
      </c>
      <c r="E14590">
        <v>2732863</v>
      </c>
      <c r="F14590">
        <v>2823443</v>
      </c>
    </row>
    <row r="14591" spans="1:6" hidden="1" x14ac:dyDescent="0.2">
      <c r="A14591" t="s">
        <v>218</v>
      </c>
      <c r="B14591" t="s">
        <v>9</v>
      </c>
      <c r="C14591">
        <v>1990</v>
      </c>
      <c r="D14591">
        <v>5417861</v>
      </c>
      <c r="E14591">
        <v>2660319</v>
      </c>
      <c r="F14591">
        <v>2757542</v>
      </c>
    </row>
    <row r="14592" spans="1:6" hidden="1" x14ac:dyDescent="0.2">
      <c r="A14592" t="s">
        <v>218</v>
      </c>
      <c r="B14592" t="s">
        <v>9</v>
      </c>
      <c r="C14592">
        <v>1989</v>
      </c>
      <c r="D14592">
        <v>5264332</v>
      </c>
      <c r="E14592">
        <v>2580876</v>
      </c>
      <c r="F14592">
        <v>2683456</v>
      </c>
    </row>
    <row r="14593" spans="1:6" hidden="1" x14ac:dyDescent="0.2">
      <c r="A14593" t="s">
        <v>218</v>
      </c>
      <c r="B14593" t="s">
        <v>9</v>
      </c>
      <c r="C14593">
        <v>1988</v>
      </c>
      <c r="D14593">
        <v>5100020</v>
      </c>
      <c r="E14593">
        <v>2503655</v>
      </c>
      <c r="F14593">
        <v>2596365</v>
      </c>
    </row>
    <row r="14594" spans="1:6" hidden="1" x14ac:dyDescent="0.2">
      <c r="A14594" t="s">
        <v>218</v>
      </c>
      <c r="B14594" t="s">
        <v>9</v>
      </c>
      <c r="C14594">
        <v>1987</v>
      </c>
      <c r="D14594">
        <v>4946294</v>
      </c>
      <c r="E14594">
        <v>2438672</v>
      </c>
      <c r="F14594">
        <v>2507622</v>
      </c>
    </row>
    <row r="14595" spans="1:6" hidden="1" x14ac:dyDescent="0.2">
      <c r="A14595" t="s">
        <v>218</v>
      </c>
      <c r="B14595" t="s">
        <v>9</v>
      </c>
      <c r="C14595">
        <v>1986</v>
      </c>
      <c r="D14595">
        <v>4798281</v>
      </c>
      <c r="E14595">
        <v>2376430</v>
      </c>
      <c r="F14595">
        <v>2421852</v>
      </c>
    </row>
    <row r="14596" spans="1:6" hidden="1" x14ac:dyDescent="0.2">
      <c r="A14596" t="s">
        <v>218</v>
      </c>
      <c r="B14596" t="s">
        <v>9</v>
      </c>
      <c r="C14596">
        <v>1985</v>
      </c>
      <c r="D14596">
        <v>4660598</v>
      </c>
      <c r="E14596">
        <v>2318320</v>
      </c>
      <c r="F14596">
        <v>2342278</v>
      </c>
    </row>
    <row r="14597" spans="1:6" hidden="1" x14ac:dyDescent="0.2">
      <c r="A14597" t="s">
        <v>218</v>
      </c>
      <c r="B14597" t="s">
        <v>9</v>
      </c>
      <c r="C14597">
        <v>1984</v>
      </c>
      <c r="D14597">
        <v>4529501</v>
      </c>
      <c r="E14597">
        <v>2257269</v>
      </c>
      <c r="F14597">
        <v>2272232</v>
      </c>
    </row>
    <row r="14598" spans="1:6" hidden="1" x14ac:dyDescent="0.2">
      <c r="A14598" t="s">
        <v>218</v>
      </c>
      <c r="B14598" t="s">
        <v>9</v>
      </c>
      <c r="C14598">
        <v>1983</v>
      </c>
      <c r="D14598">
        <v>4401502</v>
      </c>
      <c r="E14598">
        <v>2192068</v>
      </c>
      <c r="F14598">
        <v>2209435</v>
      </c>
    </row>
    <row r="14599" spans="1:6" hidden="1" x14ac:dyDescent="0.2">
      <c r="A14599" t="s">
        <v>218</v>
      </c>
      <c r="B14599" t="s">
        <v>9</v>
      </c>
      <c r="C14599">
        <v>1982</v>
      </c>
      <c r="D14599">
        <v>4278908</v>
      </c>
      <c r="E14599">
        <v>2129551</v>
      </c>
      <c r="F14599">
        <v>2149357</v>
      </c>
    </row>
    <row r="14600" spans="1:6" hidden="1" x14ac:dyDescent="0.2">
      <c r="A14600" t="s">
        <v>218</v>
      </c>
      <c r="B14600" t="s">
        <v>9</v>
      </c>
      <c r="C14600">
        <v>1981</v>
      </c>
      <c r="D14600">
        <v>4160745</v>
      </c>
      <c r="E14600">
        <v>2069260</v>
      </c>
      <c r="F14600">
        <v>2091485</v>
      </c>
    </row>
    <row r="14601" spans="1:6" hidden="1" x14ac:dyDescent="0.2">
      <c r="A14601" t="s">
        <v>218</v>
      </c>
      <c r="B14601" t="s">
        <v>9</v>
      </c>
      <c r="C14601">
        <v>1980</v>
      </c>
      <c r="D14601">
        <v>4045965</v>
      </c>
      <c r="E14601">
        <v>2010688</v>
      </c>
      <c r="F14601">
        <v>2035277</v>
      </c>
    </row>
    <row r="14602" spans="1:6" hidden="1" x14ac:dyDescent="0.2">
      <c r="A14602" t="s">
        <v>218</v>
      </c>
      <c r="B14602" t="s">
        <v>9</v>
      </c>
      <c r="C14602">
        <v>2031</v>
      </c>
      <c r="D14602">
        <v>11604660</v>
      </c>
      <c r="E14602">
        <v>5838944</v>
      </c>
      <c r="F14602">
        <v>5765716</v>
      </c>
    </row>
    <row r="14603" spans="1:6" hidden="1" x14ac:dyDescent="0.2">
      <c r="A14603" t="s">
        <v>218</v>
      </c>
      <c r="B14603" t="s">
        <v>9</v>
      </c>
      <c r="C14603">
        <v>2041</v>
      </c>
      <c r="D14603">
        <v>13552075</v>
      </c>
      <c r="E14603">
        <v>6817622</v>
      </c>
      <c r="F14603">
        <v>6734453</v>
      </c>
    </row>
    <row r="14604" spans="1:6" hidden="1" x14ac:dyDescent="0.2">
      <c r="A14604" t="s">
        <v>218</v>
      </c>
      <c r="B14604" t="s">
        <v>9</v>
      </c>
      <c r="C14604">
        <v>2042</v>
      </c>
      <c r="D14604">
        <v>13747565</v>
      </c>
      <c r="E14604">
        <v>6915953</v>
      </c>
      <c r="F14604">
        <v>6831612</v>
      </c>
    </row>
    <row r="14605" spans="1:6" hidden="1" x14ac:dyDescent="0.2">
      <c r="A14605" t="s">
        <v>218</v>
      </c>
      <c r="B14605" t="s">
        <v>9</v>
      </c>
      <c r="C14605">
        <v>2043</v>
      </c>
      <c r="D14605">
        <v>13940358</v>
      </c>
      <c r="E14605">
        <v>7012927</v>
      </c>
      <c r="F14605">
        <v>6927431</v>
      </c>
    </row>
    <row r="14606" spans="1:6" hidden="1" x14ac:dyDescent="0.2">
      <c r="A14606" t="s">
        <v>218</v>
      </c>
      <c r="B14606" t="s">
        <v>9</v>
      </c>
      <c r="C14606">
        <v>2044</v>
      </c>
      <c r="D14606">
        <v>14130346</v>
      </c>
      <c r="E14606">
        <v>7108477</v>
      </c>
      <c r="F14606">
        <v>7021869</v>
      </c>
    </row>
    <row r="14607" spans="1:6" hidden="1" x14ac:dyDescent="0.2">
      <c r="A14607" t="s">
        <v>218</v>
      </c>
      <c r="B14607" t="s">
        <v>9</v>
      </c>
      <c r="C14607">
        <v>2045</v>
      </c>
      <c r="D14607">
        <v>14317447</v>
      </c>
      <c r="E14607">
        <v>7202551</v>
      </c>
      <c r="F14607">
        <v>7114896</v>
      </c>
    </row>
    <row r="14608" spans="1:6" hidden="1" x14ac:dyDescent="0.2">
      <c r="A14608" t="s">
        <v>218</v>
      </c>
      <c r="B14608" t="s">
        <v>9</v>
      </c>
      <c r="C14608">
        <v>2046</v>
      </c>
      <c r="D14608">
        <v>14501303</v>
      </c>
      <c r="E14608">
        <v>7294967</v>
      </c>
      <c r="F14608">
        <v>7206337</v>
      </c>
    </row>
    <row r="14609" spans="1:6" hidden="1" x14ac:dyDescent="0.2">
      <c r="A14609" t="s">
        <v>218</v>
      </c>
      <c r="B14609" t="s">
        <v>9</v>
      </c>
      <c r="C14609">
        <v>2047</v>
      </c>
      <c r="D14609">
        <v>14682375</v>
      </c>
      <c r="E14609">
        <v>7385943</v>
      </c>
      <c r="F14609">
        <v>7296432</v>
      </c>
    </row>
    <row r="14610" spans="1:6" hidden="1" x14ac:dyDescent="0.2">
      <c r="A14610" t="s">
        <v>218</v>
      </c>
      <c r="B14610" t="s">
        <v>9</v>
      </c>
      <c r="C14610">
        <v>2048</v>
      </c>
      <c r="D14610">
        <v>14859804</v>
      </c>
      <c r="E14610">
        <v>7475049</v>
      </c>
      <c r="F14610">
        <v>7384756</v>
      </c>
    </row>
    <row r="14611" spans="1:6" hidden="1" x14ac:dyDescent="0.2">
      <c r="A14611" t="s">
        <v>218</v>
      </c>
      <c r="B14611" t="s">
        <v>9</v>
      </c>
      <c r="C14611">
        <v>2049</v>
      </c>
      <c r="D14611">
        <v>15032352</v>
      </c>
      <c r="E14611">
        <v>7561646</v>
      </c>
      <c r="F14611">
        <v>7470706</v>
      </c>
    </row>
    <row r="14612" spans="1:6" hidden="1" x14ac:dyDescent="0.2">
      <c r="A14612" t="s">
        <v>218</v>
      </c>
      <c r="B14612" t="s">
        <v>9</v>
      </c>
      <c r="C14612">
        <v>2050</v>
      </c>
      <c r="D14612">
        <v>15200990</v>
      </c>
      <c r="E14612">
        <v>7646217</v>
      </c>
      <c r="F14612">
        <v>7554773</v>
      </c>
    </row>
    <row r="14613" spans="1:6" hidden="1" x14ac:dyDescent="0.2">
      <c r="A14613" t="s">
        <v>218</v>
      </c>
      <c r="B14613" t="s">
        <v>9</v>
      </c>
      <c r="C14613">
        <v>2029</v>
      </c>
      <c r="D14613">
        <v>11239983</v>
      </c>
      <c r="E14613">
        <v>5655932</v>
      </c>
      <c r="F14613">
        <v>5584051</v>
      </c>
    </row>
    <row r="14614" spans="1:6" hidden="1" x14ac:dyDescent="0.2">
      <c r="A14614" t="s">
        <v>218</v>
      </c>
      <c r="B14614" t="s">
        <v>9</v>
      </c>
      <c r="C14614">
        <v>2025</v>
      </c>
      <c r="D14614">
        <v>10516940</v>
      </c>
      <c r="E14614">
        <v>5292755</v>
      </c>
      <c r="F14614">
        <v>5224185</v>
      </c>
    </row>
    <row r="14615" spans="1:6" hidden="1" x14ac:dyDescent="0.2">
      <c r="A14615" t="s">
        <v>218</v>
      </c>
      <c r="B14615" t="s">
        <v>9</v>
      </c>
      <c r="C14615">
        <v>2026</v>
      </c>
      <c r="D14615">
        <v>10699866</v>
      </c>
      <c r="E14615">
        <v>5384719</v>
      </c>
      <c r="F14615">
        <v>5315147</v>
      </c>
    </row>
    <row r="14616" spans="1:6" hidden="1" x14ac:dyDescent="0.2">
      <c r="A14616" t="s">
        <v>218</v>
      </c>
      <c r="B14616" t="s">
        <v>9</v>
      </c>
      <c r="C14616">
        <v>2027</v>
      </c>
      <c r="D14616">
        <v>10880747</v>
      </c>
      <c r="E14616">
        <v>5475593</v>
      </c>
      <c r="F14616">
        <v>5405154</v>
      </c>
    </row>
    <row r="14617" spans="1:6" hidden="1" x14ac:dyDescent="0.2">
      <c r="A14617" t="s">
        <v>218</v>
      </c>
      <c r="B14617" t="s">
        <v>9</v>
      </c>
      <c r="C14617">
        <v>2028</v>
      </c>
      <c r="D14617">
        <v>11060158</v>
      </c>
      <c r="E14617">
        <v>5565674</v>
      </c>
      <c r="F14617">
        <v>5494485</v>
      </c>
    </row>
    <row r="14618" spans="1:6" hidden="1" x14ac:dyDescent="0.2">
      <c r="A14618" t="s">
        <v>218</v>
      </c>
      <c r="B14618" t="s">
        <v>9</v>
      </c>
      <c r="C14618">
        <v>2030</v>
      </c>
      <c r="D14618">
        <v>11421430</v>
      </c>
      <c r="E14618">
        <v>5746993</v>
      </c>
      <c r="F14618">
        <v>5674437</v>
      </c>
    </row>
    <row r="14619" spans="1:6" hidden="1" x14ac:dyDescent="0.2">
      <c r="A14619" t="s">
        <v>218</v>
      </c>
      <c r="B14619" t="s">
        <v>9</v>
      </c>
      <c r="C14619">
        <v>2040</v>
      </c>
      <c r="D14619">
        <v>13354458</v>
      </c>
      <c r="E14619">
        <v>6718216</v>
      </c>
      <c r="F14619">
        <v>6636242</v>
      </c>
    </row>
    <row r="14620" spans="1:6" hidden="1" x14ac:dyDescent="0.2">
      <c r="A14620" t="s">
        <v>218</v>
      </c>
      <c r="B14620" t="s">
        <v>9</v>
      </c>
      <c r="C14620">
        <v>2039</v>
      </c>
      <c r="D14620">
        <v>13155611</v>
      </c>
      <c r="E14620">
        <v>6618197</v>
      </c>
      <c r="F14620">
        <v>6537414</v>
      </c>
    </row>
    <row r="14621" spans="1:6" hidden="1" x14ac:dyDescent="0.2">
      <c r="A14621" t="s">
        <v>218</v>
      </c>
      <c r="B14621" t="s">
        <v>9</v>
      </c>
      <c r="C14621">
        <v>2038</v>
      </c>
      <c r="D14621">
        <v>12956642</v>
      </c>
      <c r="E14621">
        <v>6518128</v>
      </c>
      <c r="F14621">
        <v>6438514</v>
      </c>
    </row>
    <row r="14622" spans="1:6" hidden="1" x14ac:dyDescent="0.2">
      <c r="A14622" t="s">
        <v>218</v>
      </c>
      <c r="B14622" t="s">
        <v>9</v>
      </c>
      <c r="C14622">
        <v>2037</v>
      </c>
      <c r="D14622">
        <v>12757795</v>
      </c>
      <c r="E14622">
        <v>6418147</v>
      </c>
      <c r="F14622">
        <v>6339648</v>
      </c>
    </row>
    <row r="14623" spans="1:6" hidden="1" x14ac:dyDescent="0.2">
      <c r="A14623" t="s">
        <v>218</v>
      </c>
      <c r="B14623" t="s">
        <v>9</v>
      </c>
      <c r="C14623">
        <v>2036</v>
      </c>
      <c r="D14623">
        <v>12560173</v>
      </c>
      <c r="E14623">
        <v>6318825</v>
      </c>
      <c r="F14623">
        <v>6241348</v>
      </c>
    </row>
    <row r="14624" spans="1:6" hidden="1" x14ac:dyDescent="0.2">
      <c r="A14624" t="s">
        <v>218</v>
      </c>
      <c r="B14624" t="s">
        <v>9</v>
      </c>
      <c r="C14624">
        <v>2035</v>
      </c>
      <c r="D14624">
        <v>12364586</v>
      </c>
      <c r="E14624">
        <v>6220549</v>
      </c>
      <c r="F14624">
        <v>6144038</v>
      </c>
    </row>
    <row r="14625" spans="1:6" hidden="1" x14ac:dyDescent="0.2">
      <c r="A14625" t="s">
        <v>218</v>
      </c>
      <c r="B14625" t="s">
        <v>9</v>
      </c>
      <c r="C14625">
        <v>2034</v>
      </c>
      <c r="D14625">
        <v>12170662</v>
      </c>
      <c r="E14625">
        <v>6123114</v>
      </c>
      <c r="F14625">
        <v>6047548</v>
      </c>
    </row>
    <row r="14626" spans="1:6" hidden="1" x14ac:dyDescent="0.2">
      <c r="A14626" t="s">
        <v>218</v>
      </c>
      <c r="B14626" t="s">
        <v>9</v>
      </c>
      <c r="C14626">
        <v>2033</v>
      </c>
      <c r="D14626">
        <v>11979029</v>
      </c>
      <c r="E14626">
        <v>6026861</v>
      </c>
      <c r="F14626">
        <v>5952168</v>
      </c>
    </row>
    <row r="14627" spans="1:6" hidden="1" x14ac:dyDescent="0.2">
      <c r="A14627" t="s">
        <v>218</v>
      </c>
      <c r="B14627" t="s">
        <v>9</v>
      </c>
      <c r="C14627">
        <v>2032</v>
      </c>
      <c r="D14627">
        <v>11790373</v>
      </c>
      <c r="E14627">
        <v>5932150</v>
      </c>
      <c r="F14627">
        <v>5858223</v>
      </c>
    </row>
    <row r="14628" spans="1:6" hidden="1" x14ac:dyDescent="0.2">
      <c r="A14628" t="s">
        <v>219</v>
      </c>
      <c r="B14628" t="s">
        <v>7</v>
      </c>
      <c r="C14628">
        <v>2024</v>
      </c>
      <c r="D14628">
        <v>71885799</v>
      </c>
      <c r="E14628">
        <v>34836867</v>
      </c>
      <c r="F14628">
        <v>37048932</v>
      </c>
    </row>
    <row r="14629" spans="1:6" hidden="1" x14ac:dyDescent="0.2">
      <c r="A14629" t="s">
        <v>219</v>
      </c>
      <c r="B14629" t="s">
        <v>7</v>
      </c>
      <c r="C14629">
        <v>2023</v>
      </c>
      <c r="D14629">
        <v>71801279</v>
      </c>
      <c r="E14629">
        <v>34825715</v>
      </c>
      <c r="F14629">
        <v>36975565</v>
      </c>
    </row>
    <row r="14630" spans="1:6" hidden="1" x14ac:dyDescent="0.2">
      <c r="A14630" t="s">
        <v>219</v>
      </c>
      <c r="B14630" t="s">
        <v>7</v>
      </c>
      <c r="C14630">
        <v>2022</v>
      </c>
      <c r="D14630">
        <v>71697030</v>
      </c>
      <c r="E14630">
        <v>34806096</v>
      </c>
      <c r="F14630">
        <v>36890934</v>
      </c>
    </row>
    <row r="14631" spans="1:6" hidden="1" x14ac:dyDescent="0.2">
      <c r="A14631" t="s">
        <v>219</v>
      </c>
      <c r="B14631" t="s">
        <v>7</v>
      </c>
      <c r="C14631">
        <v>2021</v>
      </c>
      <c r="D14631">
        <v>71601103</v>
      </c>
      <c r="E14631">
        <v>34794010</v>
      </c>
      <c r="F14631">
        <v>36807094</v>
      </c>
    </row>
    <row r="14632" spans="1:6" hidden="1" x14ac:dyDescent="0.2">
      <c r="A14632" t="s">
        <v>219</v>
      </c>
      <c r="B14632" t="s">
        <v>7</v>
      </c>
      <c r="C14632">
        <v>2020</v>
      </c>
      <c r="D14632">
        <v>71475665</v>
      </c>
      <c r="E14632">
        <v>34769468</v>
      </c>
      <c r="F14632">
        <v>36706197</v>
      </c>
    </row>
    <row r="14633" spans="1:6" hidden="1" x14ac:dyDescent="0.2">
      <c r="A14633" t="s">
        <v>219</v>
      </c>
      <c r="B14633" t="s">
        <v>7</v>
      </c>
      <c r="C14633">
        <v>2019</v>
      </c>
      <c r="D14633">
        <v>71307763</v>
      </c>
      <c r="E14633">
        <v>34723388</v>
      </c>
      <c r="F14633">
        <v>36584375</v>
      </c>
    </row>
    <row r="14634" spans="1:6" hidden="1" x14ac:dyDescent="0.2">
      <c r="A14634" t="s">
        <v>219</v>
      </c>
      <c r="B14634" t="s">
        <v>7</v>
      </c>
      <c r="C14634">
        <v>2018</v>
      </c>
      <c r="D14634">
        <v>71127802</v>
      </c>
      <c r="E14634">
        <v>34671370</v>
      </c>
      <c r="F14634">
        <v>36456433</v>
      </c>
    </row>
    <row r="14635" spans="1:6" hidden="1" x14ac:dyDescent="0.2">
      <c r="A14635" t="s">
        <v>219</v>
      </c>
      <c r="B14635" t="s">
        <v>7</v>
      </c>
      <c r="C14635">
        <v>2017</v>
      </c>
      <c r="D14635">
        <v>70898203</v>
      </c>
      <c r="E14635">
        <v>34594141</v>
      </c>
      <c r="F14635">
        <v>36304062</v>
      </c>
    </row>
    <row r="14636" spans="1:6" hidden="1" x14ac:dyDescent="0.2">
      <c r="A14636" t="s">
        <v>219</v>
      </c>
      <c r="B14636" t="s">
        <v>7</v>
      </c>
      <c r="C14636">
        <v>2016</v>
      </c>
      <c r="D14636">
        <v>70607037</v>
      </c>
      <c r="E14636">
        <v>34486044</v>
      </c>
      <c r="F14636">
        <v>36120993</v>
      </c>
    </row>
    <row r="14637" spans="1:6" hidden="1" x14ac:dyDescent="0.2">
      <c r="A14637" t="s">
        <v>219</v>
      </c>
      <c r="B14637" t="s">
        <v>7</v>
      </c>
      <c r="C14637">
        <v>2015</v>
      </c>
      <c r="D14637">
        <v>70294397</v>
      </c>
      <c r="E14637">
        <v>34365475</v>
      </c>
      <c r="F14637">
        <v>35928923</v>
      </c>
    </row>
    <row r="14638" spans="1:6" hidden="1" x14ac:dyDescent="0.2">
      <c r="A14638" t="s">
        <v>219</v>
      </c>
      <c r="B14638" t="s">
        <v>7</v>
      </c>
      <c r="C14638">
        <v>2014</v>
      </c>
      <c r="D14638">
        <v>69960943</v>
      </c>
      <c r="E14638">
        <v>34231954</v>
      </c>
      <c r="F14638">
        <v>35728989</v>
      </c>
    </row>
    <row r="14639" spans="1:6" hidden="1" x14ac:dyDescent="0.2">
      <c r="A14639" t="s">
        <v>219</v>
      </c>
      <c r="B14639" t="s">
        <v>7</v>
      </c>
      <c r="C14639">
        <v>2013</v>
      </c>
      <c r="D14639">
        <v>69578603</v>
      </c>
      <c r="E14639">
        <v>34073118</v>
      </c>
      <c r="F14639">
        <v>35505485</v>
      </c>
    </row>
    <row r="14640" spans="1:6" hidden="1" x14ac:dyDescent="0.2">
      <c r="A14640" t="s">
        <v>219</v>
      </c>
      <c r="B14640" t="s">
        <v>7</v>
      </c>
      <c r="C14640">
        <v>2012</v>
      </c>
      <c r="D14640">
        <v>69157023</v>
      </c>
      <c r="E14640">
        <v>33893784</v>
      </c>
      <c r="F14640">
        <v>35263239</v>
      </c>
    </row>
    <row r="14641" spans="1:6" hidden="1" x14ac:dyDescent="0.2">
      <c r="A14641" t="s">
        <v>219</v>
      </c>
      <c r="B14641" t="s">
        <v>7</v>
      </c>
      <c r="C14641">
        <v>2011</v>
      </c>
      <c r="D14641">
        <v>68712846</v>
      </c>
      <c r="E14641">
        <v>33702397</v>
      </c>
      <c r="F14641">
        <v>35010449</v>
      </c>
    </row>
    <row r="14642" spans="1:6" hidden="1" x14ac:dyDescent="0.2">
      <c r="A14642" t="s">
        <v>219</v>
      </c>
      <c r="B14642" t="s">
        <v>7</v>
      </c>
      <c r="C14642">
        <v>2010</v>
      </c>
      <c r="D14642">
        <v>68270490</v>
      </c>
      <c r="E14642">
        <v>33511372</v>
      </c>
      <c r="F14642">
        <v>34759118</v>
      </c>
    </row>
    <row r="14643" spans="1:6" hidden="1" x14ac:dyDescent="0.2">
      <c r="A14643" t="s">
        <v>219</v>
      </c>
      <c r="B14643" t="s">
        <v>7</v>
      </c>
      <c r="C14643">
        <v>2009</v>
      </c>
      <c r="D14643">
        <v>67813654</v>
      </c>
      <c r="E14643">
        <v>33307128</v>
      </c>
      <c r="F14643">
        <v>34506526</v>
      </c>
    </row>
    <row r="14644" spans="1:6" hidden="1" x14ac:dyDescent="0.2">
      <c r="A14644" t="s">
        <v>219</v>
      </c>
      <c r="B14644" t="s">
        <v>7</v>
      </c>
      <c r="C14644">
        <v>2008</v>
      </c>
      <c r="D14644">
        <v>67328240</v>
      </c>
      <c r="E14644">
        <v>33082657</v>
      </c>
      <c r="F14644">
        <v>34245583</v>
      </c>
    </row>
    <row r="14645" spans="1:6" hidden="1" x14ac:dyDescent="0.2">
      <c r="A14645" t="s">
        <v>219</v>
      </c>
      <c r="B14645" t="s">
        <v>7</v>
      </c>
      <c r="C14645">
        <v>2007</v>
      </c>
      <c r="D14645">
        <v>66826754</v>
      </c>
      <c r="E14645">
        <v>32849413</v>
      </c>
      <c r="F14645">
        <v>33977341</v>
      </c>
    </row>
    <row r="14646" spans="1:6" hidden="1" x14ac:dyDescent="0.2">
      <c r="A14646" t="s">
        <v>219</v>
      </c>
      <c r="B14646" t="s">
        <v>7</v>
      </c>
      <c r="C14646">
        <v>2006</v>
      </c>
      <c r="D14646">
        <v>66319525</v>
      </c>
      <c r="E14646">
        <v>32612264</v>
      </c>
      <c r="F14646">
        <v>33707262</v>
      </c>
    </row>
    <row r="14647" spans="1:6" hidden="1" x14ac:dyDescent="0.2">
      <c r="A14647" t="s">
        <v>219</v>
      </c>
      <c r="B14647" t="s">
        <v>7</v>
      </c>
      <c r="C14647">
        <v>2005</v>
      </c>
      <c r="D14647">
        <v>65821360</v>
      </c>
      <c r="E14647">
        <v>32378837</v>
      </c>
      <c r="F14647">
        <v>33442524</v>
      </c>
    </row>
    <row r="14648" spans="1:6" hidden="1" x14ac:dyDescent="0.2">
      <c r="A14648" t="s">
        <v>219</v>
      </c>
      <c r="B14648" t="s">
        <v>7</v>
      </c>
      <c r="C14648">
        <v>2004</v>
      </c>
      <c r="D14648">
        <v>65311166</v>
      </c>
      <c r="E14648">
        <v>32138214</v>
      </c>
      <c r="F14648">
        <v>33172952</v>
      </c>
    </row>
    <row r="14649" spans="1:6" hidden="1" x14ac:dyDescent="0.2">
      <c r="A14649" t="s">
        <v>219</v>
      </c>
      <c r="B14649" t="s">
        <v>7</v>
      </c>
      <c r="C14649">
        <v>2003</v>
      </c>
      <c r="D14649">
        <v>64776956</v>
      </c>
      <c r="E14649">
        <v>31884757</v>
      </c>
      <c r="F14649">
        <v>32892200</v>
      </c>
    </row>
    <row r="14650" spans="1:6" hidden="1" x14ac:dyDescent="0.2">
      <c r="A14650" t="s">
        <v>219</v>
      </c>
      <c r="B14650" t="s">
        <v>7</v>
      </c>
      <c r="C14650">
        <v>2002</v>
      </c>
      <c r="D14650">
        <v>64222580</v>
      </c>
      <c r="E14650">
        <v>31620771</v>
      </c>
      <c r="F14650">
        <v>32601810</v>
      </c>
    </row>
    <row r="14651" spans="1:6" hidden="1" x14ac:dyDescent="0.2">
      <c r="A14651" t="s">
        <v>219</v>
      </c>
      <c r="B14651" t="s">
        <v>7</v>
      </c>
      <c r="C14651">
        <v>2001</v>
      </c>
      <c r="D14651">
        <v>63649892</v>
      </c>
      <c r="E14651">
        <v>31347349</v>
      </c>
      <c r="F14651">
        <v>32302544</v>
      </c>
    </row>
    <row r="14652" spans="1:6" hidden="1" x14ac:dyDescent="0.2">
      <c r="A14652" t="s">
        <v>219</v>
      </c>
      <c r="B14652" t="s">
        <v>7</v>
      </c>
      <c r="C14652">
        <v>2000</v>
      </c>
      <c r="D14652">
        <v>63066603</v>
      </c>
      <c r="E14652">
        <v>31072431</v>
      </c>
      <c r="F14652">
        <v>31994172</v>
      </c>
    </row>
    <row r="14653" spans="1:6" hidden="1" x14ac:dyDescent="0.2">
      <c r="A14653" t="s">
        <v>219</v>
      </c>
      <c r="B14653" t="s">
        <v>7</v>
      </c>
      <c r="C14653">
        <v>1999</v>
      </c>
      <c r="D14653">
        <v>62442652</v>
      </c>
      <c r="E14653">
        <v>30791112</v>
      </c>
      <c r="F14653">
        <v>31651540</v>
      </c>
    </row>
    <row r="14654" spans="1:6" hidden="1" x14ac:dyDescent="0.2">
      <c r="A14654" t="s">
        <v>219</v>
      </c>
      <c r="B14654" t="s">
        <v>7</v>
      </c>
      <c r="C14654">
        <v>1998</v>
      </c>
      <c r="D14654">
        <v>61745217</v>
      </c>
      <c r="E14654">
        <v>30485612</v>
      </c>
      <c r="F14654">
        <v>31259606</v>
      </c>
    </row>
    <row r="14655" spans="1:6" hidden="1" x14ac:dyDescent="0.2">
      <c r="A14655" t="s">
        <v>219</v>
      </c>
      <c r="B14655" t="s">
        <v>7</v>
      </c>
      <c r="C14655">
        <v>1997</v>
      </c>
      <c r="D14655">
        <v>60989108</v>
      </c>
      <c r="E14655">
        <v>30156259</v>
      </c>
      <c r="F14655">
        <v>30832850</v>
      </c>
    </row>
    <row r="14656" spans="1:6" hidden="1" x14ac:dyDescent="0.2">
      <c r="A14656" t="s">
        <v>219</v>
      </c>
      <c r="B14656" t="s">
        <v>7</v>
      </c>
      <c r="C14656">
        <v>1996</v>
      </c>
      <c r="D14656">
        <v>60211096</v>
      </c>
      <c r="E14656">
        <v>29818547</v>
      </c>
      <c r="F14656">
        <v>30392549</v>
      </c>
    </row>
    <row r="14657" spans="1:6" hidden="1" x14ac:dyDescent="0.2">
      <c r="A14657" t="s">
        <v>219</v>
      </c>
      <c r="B14657" t="s">
        <v>7</v>
      </c>
      <c r="C14657">
        <v>1995</v>
      </c>
      <c r="D14657">
        <v>59424835</v>
      </c>
      <c r="E14657">
        <v>29472128</v>
      </c>
      <c r="F14657">
        <v>29952707</v>
      </c>
    </row>
    <row r="14658" spans="1:6" hidden="1" x14ac:dyDescent="0.2">
      <c r="A14658" t="s">
        <v>219</v>
      </c>
      <c r="B14658" t="s">
        <v>7</v>
      </c>
      <c r="C14658">
        <v>1994</v>
      </c>
      <c r="D14658">
        <v>58610011</v>
      </c>
      <c r="E14658">
        <v>29115033</v>
      </c>
      <c r="F14658">
        <v>29494978</v>
      </c>
    </row>
    <row r="14659" spans="1:6" hidden="1" x14ac:dyDescent="0.2">
      <c r="A14659" t="s">
        <v>219</v>
      </c>
      <c r="B14659" t="s">
        <v>7</v>
      </c>
      <c r="C14659">
        <v>1993</v>
      </c>
      <c r="D14659">
        <v>57776082</v>
      </c>
      <c r="E14659">
        <v>28753042</v>
      </c>
      <c r="F14659">
        <v>29023040</v>
      </c>
    </row>
    <row r="14660" spans="1:6" hidden="1" x14ac:dyDescent="0.2">
      <c r="A14660" t="s">
        <v>219</v>
      </c>
      <c r="B14660" t="s">
        <v>7</v>
      </c>
      <c r="C14660">
        <v>1992</v>
      </c>
      <c r="D14660">
        <v>56939020</v>
      </c>
      <c r="E14660">
        <v>28386918</v>
      </c>
      <c r="F14660">
        <v>28552103</v>
      </c>
    </row>
    <row r="14661" spans="1:6" hidden="1" x14ac:dyDescent="0.2">
      <c r="A14661" t="s">
        <v>219</v>
      </c>
      <c r="B14661" t="s">
        <v>7</v>
      </c>
      <c r="C14661">
        <v>1991</v>
      </c>
      <c r="D14661">
        <v>56099865</v>
      </c>
      <c r="E14661">
        <v>28009783</v>
      </c>
      <c r="F14661">
        <v>28090082</v>
      </c>
    </row>
    <row r="14662" spans="1:6" hidden="1" x14ac:dyDescent="0.2">
      <c r="A14662" t="s">
        <v>219</v>
      </c>
      <c r="B14662" t="s">
        <v>7</v>
      </c>
      <c r="C14662">
        <v>1990</v>
      </c>
      <c r="D14662">
        <v>55228410</v>
      </c>
      <c r="E14662">
        <v>27614883</v>
      </c>
      <c r="F14662">
        <v>27613527</v>
      </c>
    </row>
    <row r="14663" spans="1:6" hidden="1" x14ac:dyDescent="0.2">
      <c r="A14663" t="s">
        <v>219</v>
      </c>
      <c r="B14663" t="s">
        <v>7</v>
      </c>
      <c r="C14663">
        <v>1989</v>
      </c>
      <c r="D14663">
        <v>54324004</v>
      </c>
      <c r="E14663">
        <v>27190029</v>
      </c>
      <c r="F14663">
        <v>27133975</v>
      </c>
    </row>
    <row r="14664" spans="1:6" hidden="1" x14ac:dyDescent="0.2">
      <c r="A14664" t="s">
        <v>219</v>
      </c>
      <c r="B14664" t="s">
        <v>7</v>
      </c>
      <c r="C14664">
        <v>1988</v>
      </c>
      <c r="D14664">
        <v>53410965</v>
      </c>
      <c r="E14664">
        <v>26738155</v>
      </c>
      <c r="F14664">
        <v>26672810</v>
      </c>
    </row>
    <row r="14665" spans="1:6" hidden="1" x14ac:dyDescent="0.2">
      <c r="A14665" t="s">
        <v>219</v>
      </c>
      <c r="B14665" t="s">
        <v>7</v>
      </c>
      <c r="C14665">
        <v>1987</v>
      </c>
      <c r="D14665">
        <v>52479181</v>
      </c>
      <c r="E14665">
        <v>26275616</v>
      </c>
      <c r="F14665">
        <v>26203565</v>
      </c>
    </row>
    <row r="14666" spans="1:6" hidden="1" x14ac:dyDescent="0.2">
      <c r="A14666" t="s">
        <v>219</v>
      </c>
      <c r="B14666" t="s">
        <v>7</v>
      </c>
      <c r="C14666">
        <v>1986</v>
      </c>
      <c r="D14666">
        <v>51542094</v>
      </c>
      <c r="E14666">
        <v>25810188</v>
      </c>
      <c r="F14666">
        <v>25731907</v>
      </c>
    </row>
    <row r="14667" spans="1:6" hidden="1" x14ac:dyDescent="0.2">
      <c r="A14667" t="s">
        <v>219</v>
      </c>
      <c r="B14667" t="s">
        <v>7</v>
      </c>
      <c r="C14667">
        <v>1985</v>
      </c>
      <c r="D14667">
        <v>50594941</v>
      </c>
      <c r="E14667">
        <v>25340440</v>
      </c>
      <c r="F14667">
        <v>25254501</v>
      </c>
    </row>
    <row r="14668" spans="1:6" hidden="1" x14ac:dyDescent="0.2">
      <c r="A14668" t="s">
        <v>219</v>
      </c>
      <c r="B14668" t="s">
        <v>7</v>
      </c>
      <c r="C14668">
        <v>1984</v>
      </c>
      <c r="D14668">
        <v>49636725</v>
      </c>
      <c r="E14668">
        <v>24865574</v>
      </c>
      <c r="F14668">
        <v>24771151</v>
      </c>
    </row>
    <row r="14669" spans="1:6" hidden="1" x14ac:dyDescent="0.2">
      <c r="A14669" t="s">
        <v>219</v>
      </c>
      <c r="B14669" t="s">
        <v>7</v>
      </c>
      <c r="C14669">
        <v>1983</v>
      </c>
      <c r="D14669">
        <v>48670566</v>
      </c>
      <c r="E14669">
        <v>24386866</v>
      </c>
      <c r="F14669">
        <v>24283700</v>
      </c>
    </row>
    <row r="14670" spans="1:6" hidden="1" x14ac:dyDescent="0.2">
      <c r="A14670" t="s">
        <v>219</v>
      </c>
      <c r="B14670" t="s">
        <v>7</v>
      </c>
      <c r="C14670">
        <v>1982</v>
      </c>
      <c r="D14670">
        <v>47700341</v>
      </c>
      <c r="E14670">
        <v>23906506</v>
      </c>
      <c r="F14670">
        <v>23793835</v>
      </c>
    </row>
    <row r="14671" spans="1:6" hidden="1" x14ac:dyDescent="0.2">
      <c r="A14671" t="s">
        <v>219</v>
      </c>
      <c r="B14671" t="s">
        <v>7</v>
      </c>
      <c r="C14671">
        <v>1981</v>
      </c>
      <c r="D14671">
        <v>46727292</v>
      </c>
      <c r="E14671">
        <v>23425833</v>
      </c>
      <c r="F14671">
        <v>23301459</v>
      </c>
    </row>
    <row r="14672" spans="1:6" hidden="1" x14ac:dyDescent="0.2">
      <c r="A14672" t="s">
        <v>219</v>
      </c>
      <c r="B14672" t="s">
        <v>7</v>
      </c>
      <c r="C14672">
        <v>1980</v>
      </c>
      <c r="D14672">
        <v>45737754</v>
      </c>
      <c r="E14672">
        <v>22937470</v>
      </c>
      <c r="F14672">
        <v>22800284</v>
      </c>
    </row>
    <row r="14673" spans="1:6" hidden="1" x14ac:dyDescent="0.2">
      <c r="A14673" t="s">
        <v>219</v>
      </c>
      <c r="B14673" t="s">
        <v>7</v>
      </c>
      <c r="C14673">
        <v>2030</v>
      </c>
      <c r="D14673">
        <v>72060018</v>
      </c>
      <c r="E14673">
        <v>34770955</v>
      </c>
      <c r="F14673">
        <v>37289063</v>
      </c>
    </row>
    <row r="14674" spans="1:6" hidden="1" x14ac:dyDescent="0.2">
      <c r="A14674" t="s">
        <v>219</v>
      </c>
      <c r="B14674" t="s">
        <v>7</v>
      </c>
      <c r="C14674">
        <v>2031</v>
      </c>
      <c r="D14674">
        <v>72032081</v>
      </c>
      <c r="E14674">
        <v>34737100</v>
      </c>
      <c r="F14674">
        <v>37294982</v>
      </c>
    </row>
    <row r="14675" spans="1:6" hidden="1" x14ac:dyDescent="0.2">
      <c r="A14675" t="s">
        <v>219</v>
      </c>
      <c r="B14675" t="s">
        <v>7</v>
      </c>
      <c r="C14675">
        <v>2032</v>
      </c>
      <c r="D14675">
        <v>71987707</v>
      </c>
      <c r="E14675">
        <v>34696471</v>
      </c>
      <c r="F14675">
        <v>37291236</v>
      </c>
    </row>
    <row r="14676" spans="1:6" hidden="1" x14ac:dyDescent="0.2">
      <c r="A14676" t="s">
        <v>219</v>
      </c>
      <c r="B14676" t="s">
        <v>7</v>
      </c>
      <c r="C14676">
        <v>2033</v>
      </c>
      <c r="D14676">
        <v>71924682</v>
      </c>
      <c r="E14676">
        <v>34647843</v>
      </c>
      <c r="F14676">
        <v>37276839</v>
      </c>
    </row>
    <row r="14677" spans="1:6" hidden="1" x14ac:dyDescent="0.2">
      <c r="A14677" t="s">
        <v>219</v>
      </c>
      <c r="B14677" t="s">
        <v>7</v>
      </c>
      <c r="C14677">
        <v>2034</v>
      </c>
      <c r="D14677">
        <v>71841240</v>
      </c>
      <c r="E14677">
        <v>34590321</v>
      </c>
      <c r="F14677">
        <v>37250919</v>
      </c>
    </row>
    <row r="14678" spans="1:6" hidden="1" x14ac:dyDescent="0.2">
      <c r="A14678" t="s">
        <v>219</v>
      </c>
      <c r="B14678" t="s">
        <v>7</v>
      </c>
      <c r="C14678">
        <v>2035</v>
      </c>
      <c r="D14678">
        <v>71737107</v>
      </c>
      <c r="E14678">
        <v>34523680</v>
      </c>
      <c r="F14678">
        <v>37213427</v>
      </c>
    </row>
    <row r="14679" spans="1:6" hidden="1" x14ac:dyDescent="0.2">
      <c r="A14679" t="s">
        <v>219</v>
      </c>
      <c r="B14679" t="s">
        <v>7</v>
      </c>
      <c r="C14679">
        <v>2036</v>
      </c>
      <c r="D14679">
        <v>71612808</v>
      </c>
      <c r="E14679">
        <v>34448176</v>
      </c>
      <c r="F14679">
        <v>37164632</v>
      </c>
    </row>
    <row r="14680" spans="1:6" hidden="1" x14ac:dyDescent="0.2">
      <c r="A14680" t="s">
        <v>219</v>
      </c>
      <c r="B14680" t="s">
        <v>7</v>
      </c>
      <c r="C14680">
        <v>2037</v>
      </c>
      <c r="D14680">
        <v>71469354</v>
      </c>
      <c r="E14680">
        <v>34364234</v>
      </c>
      <c r="F14680">
        <v>37105120</v>
      </c>
    </row>
    <row r="14681" spans="1:6" hidden="1" x14ac:dyDescent="0.2">
      <c r="A14681" t="s">
        <v>219</v>
      </c>
      <c r="B14681" t="s">
        <v>7</v>
      </c>
      <c r="C14681">
        <v>2038</v>
      </c>
      <c r="D14681">
        <v>71305381</v>
      </c>
      <c r="E14681">
        <v>34271022</v>
      </c>
      <c r="F14681">
        <v>37034359</v>
      </c>
    </row>
    <row r="14682" spans="1:6" hidden="1" x14ac:dyDescent="0.2">
      <c r="A14682" t="s">
        <v>219</v>
      </c>
      <c r="B14682" t="s">
        <v>7</v>
      </c>
      <c r="C14682">
        <v>2039</v>
      </c>
      <c r="D14682">
        <v>71120475</v>
      </c>
      <c r="E14682">
        <v>34168412</v>
      </c>
      <c r="F14682">
        <v>36952064</v>
      </c>
    </row>
    <row r="14683" spans="1:6" hidden="1" x14ac:dyDescent="0.2">
      <c r="A14683" t="s">
        <v>219</v>
      </c>
      <c r="B14683" t="s">
        <v>7</v>
      </c>
      <c r="C14683">
        <v>2040</v>
      </c>
      <c r="D14683">
        <v>70916075</v>
      </c>
      <c r="E14683">
        <v>34057158</v>
      </c>
      <c r="F14683">
        <v>36858917</v>
      </c>
    </row>
    <row r="14684" spans="1:6" hidden="1" x14ac:dyDescent="0.2">
      <c r="A14684" t="s">
        <v>219</v>
      </c>
      <c r="B14684" t="s">
        <v>7</v>
      </c>
      <c r="C14684">
        <v>2041</v>
      </c>
      <c r="D14684">
        <v>70693793</v>
      </c>
      <c r="E14684">
        <v>33938103</v>
      </c>
      <c r="F14684">
        <v>36755690</v>
      </c>
    </row>
    <row r="14685" spans="1:6" hidden="1" x14ac:dyDescent="0.2">
      <c r="A14685" t="s">
        <v>219</v>
      </c>
      <c r="B14685" t="s">
        <v>7</v>
      </c>
      <c r="C14685">
        <v>2042</v>
      </c>
      <c r="D14685">
        <v>70453178</v>
      </c>
      <c r="E14685">
        <v>33811034</v>
      </c>
      <c r="F14685">
        <v>36642144</v>
      </c>
    </row>
    <row r="14686" spans="1:6" hidden="1" x14ac:dyDescent="0.2">
      <c r="A14686" t="s">
        <v>219</v>
      </c>
      <c r="B14686" t="s">
        <v>7</v>
      </c>
      <c r="C14686">
        <v>2043</v>
      </c>
      <c r="D14686">
        <v>70193472</v>
      </c>
      <c r="E14686">
        <v>33675617</v>
      </c>
      <c r="F14686">
        <v>36517856</v>
      </c>
    </row>
    <row r="14687" spans="1:6" hidden="1" x14ac:dyDescent="0.2">
      <c r="A14687" t="s">
        <v>219</v>
      </c>
      <c r="B14687" t="s">
        <v>7</v>
      </c>
      <c r="C14687">
        <v>2044</v>
      </c>
      <c r="D14687">
        <v>69915846</v>
      </c>
      <c r="E14687">
        <v>33532546</v>
      </c>
      <c r="F14687">
        <v>36383299</v>
      </c>
    </row>
    <row r="14688" spans="1:6" hidden="1" x14ac:dyDescent="0.2">
      <c r="A14688" t="s">
        <v>219</v>
      </c>
      <c r="B14688" t="s">
        <v>7</v>
      </c>
      <c r="C14688">
        <v>2045</v>
      </c>
      <c r="D14688">
        <v>69620972</v>
      </c>
      <c r="E14688">
        <v>33382184</v>
      </c>
      <c r="F14688">
        <v>36238788</v>
      </c>
    </row>
    <row r="14689" spans="1:6" hidden="1" x14ac:dyDescent="0.2">
      <c r="A14689" t="s">
        <v>219</v>
      </c>
      <c r="B14689" t="s">
        <v>7</v>
      </c>
      <c r="C14689">
        <v>2046</v>
      </c>
      <c r="D14689">
        <v>69308195</v>
      </c>
      <c r="E14689">
        <v>33224281</v>
      </c>
      <c r="F14689">
        <v>36083914</v>
      </c>
    </row>
    <row r="14690" spans="1:6" hidden="1" x14ac:dyDescent="0.2">
      <c r="A14690" t="s">
        <v>219</v>
      </c>
      <c r="B14690" t="s">
        <v>7</v>
      </c>
      <c r="C14690">
        <v>2047</v>
      </c>
      <c r="D14690">
        <v>68977528</v>
      </c>
      <c r="E14690">
        <v>33059004</v>
      </c>
      <c r="F14690">
        <v>35918524</v>
      </c>
    </row>
    <row r="14691" spans="1:6" hidden="1" x14ac:dyDescent="0.2">
      <c r="A14691" t="s">
        <v>219</v>
      </c>
      <c r="B14691" t="s">
        <v>7</v>
      </c>
      <c r="C14691">
        <v>2048</v>
      </c>
      <c r="D14691">
        <v>68629306</v>
      </c>
      <c r="E14691">
        <v>32886443</v>
      </c>
      <c r="F14691">
        <v>35742863</v>
      </c>
    </row>
    <row r="14692" spans="1:6" hidden="1" x14ac:dyDescent="0.2">
      <c r="A14692" t="s">
        <v>219</v>
      </c>
      <c r="B14692" t="s">
        <v>7</v>
      </c>
      <c r="C14692">
        <v>2049</v>
      </c>
      <c r="D14692">
        <v>68263021</v>
      </c>
      <c r="E14692">
        <v>32706372</v>
      </c>
      <c r="F14692">
        <v>35556649</v>
      </c>
    </row>
    <row r="14693" spans="1:6" hidden="1" x14ac:dyDescent="0.2">
      <c r="A14693" t="s">
        <v>219</v>
      </c>
      <c r="B14693" t="s">
        <v>7</v>
      </c>
      <c r="C14693">
        <v>2050</v>
      </c>
      <c r="D14693">
        <v>67880083</v>
      </c>
      <c r="E14693">
        <v>32519653</v>
      </c>
      <c r="F14693">
        <v>35360430</v>
      </c>
    </row>
    <row r="14694" spans="1:6" hidden="1" x14ac:dyDescent="0.2">
      <c r="A14694" t="s">
        <v>219</v>
      </c>
      <c r="B14694" t="s">
        <v>7</v>
      </c>
      <c r="C14694">
        <v>2025</v>
      </c>
      <c r="D14694">
        <v>71953054</v>
      </c>
      <c r="E14694">
        <v>34840880</v>
      </c>
      <c r="F14694">
        <v>37112174</v>
      </c>
    </row>
    <row r="14695" spans="1:6" hidden="1" x14ac:dyDescent="0.2">
      <c r="A14695" t="s">
        <v>219</v>
      </c>
      <c r="B14695" t="s">
        <v>7</v>
      </c>
      <c r="C14695">
        <v>2026</v>
      </c>
      <c r="D14695">
        <v>72005720</v>
      </c>
      <c r="E14695">
        <v>34839227</v>
      </c>
      <c r="F14695">
        <v>37166493</v>
      </c>
    </row>
    <row r="14696" spans="1:6" hidden="1" x14ac:dyDescent="0.2">
      <c r="A14696" t="s">
        <v>219</v>
      </c>
      <c r="B14696" t="s">
        <v>7</v>
      </c>
      <c r="C14696">
        <v>2027</v>
      </c>
      <c r="D14696">
        <v>72043301</v>
      </c>
      <c r="E14696">
        <v>34831691</v>
      </c>
      <c r="F14696">
        <v>37211610</v>
      </c>
    </row>
    <row r="14697" spans="1:6" hidden="1" x14ac:dyDescent="0.2">
      <c r="A14697" t="s">
        <v>219</v>
      </c>
      <c r="B14697" t="s">
        <v>7</v>
      </c>
      <c r="C14697">
        <v>2028</v>
      </c>
      <c r="D14697">
        <v>72065413</v>
      </c>
      <c r="E14697">
        <v>34818074</v>
      </c>
      <c r="F14697">
        <v>37247340</v>
      </c>
    </row>
    <row r="14698" spans="1:6" hidden="1" x14ac:dyDescent="0.2">
      <c r="A14698" t="s">
        <v>219</v>
      </c>
      <c r="B14698" t="s">
        <v>7</v>
      </c>
      <c r="C14698">
        <v>2029</v>
      </c>
      <c r="D14698">
        <v>72071120</v>
      </c>
      <c r="E14698">
        <v>34797918</v>
      </c>
      <c r="F14698">
        <v>37273202</v>
      </c>
    </row>
    <row r="14699" spans="1:6" hidden="1" x14ac:dyDescent="0.2">
      <c r="A14699" t="s">
        <v>220</v>
      </c>
      <c r="B14699" t="s">
        <v>7</v>
      </c>
      <c r="C14699">
        <v>2024</v>
      </c>
      <c r="D14699">
        <v>1379884</v>
      </c>
      <c r="E14699">
        <v>703676</v>
      </c>
      <c r="F14699">
        <v>676208</v>
      </c>
    </row>
    <row r="14700" spans="1:6" hidden="1" x14ac:dyDescent="0.2">
      <c r="A14700" t="s">
        <v>220</v>
      </c>
      <c r="B14700" t="s">
        <v>7</v>
      </c>
      <c r="C14700">
        <v>2023</v>
      </c>
      <c r="D14700">
        <v>1360596</v>
      </c>
      <c r="E14700">
        <v>693822</v>
      </c>
      <c r="F14700">
        <v>666774</v>
      </c>
    </row>
    <row r="14701" spans="1:6" hidden="1" x14ac:dyDescent="0.2">
      <c r="A14701" t="s">
        <v>220</v>
      </c>
      <c r="B14701" t="s">
        <v>7</v>
      </c>
      <c r="C14701">
        <v>2022</v>
      </c>
      <c r="D14701">
        <v>1341296</v>
      </c>
      <c r="E14701">
        <v>683958</v>
      </c>
      <c r="F14701">
        <v>657339</v>
      </c>
    </row>
    <row r="14702" spans="1:6" hidden="1" x14ac:dyDescent="0.2">
      <c r="A14702" t="s">
        <v>220</v>
      </c>
      <c r="B14702" t="s">
        <v>7</v>
      </c>
      <c r="C14702">
        <v>2021</v>
      </c>
      <c r="D14702">
        <v>1320942</v>
      </c>
      <c r="E14702">
        <v>673599</v>
      </c>
      <c r="F14702">
        <v>647344</v>
      </c>
    </row>
    <row r="14703" spans="1:6" hidden="1" x14ac:dyDescent="0.2">
      <c r="A14703" t="s">
        <v>220</v>
      </c>
      <c r="B14703" t="s">
        <v>7</v>
      </c>
      <c r="C14703">
        <v>2020</v>
      </c>
      <c r="D14703">
        <v>1299995</v>
      </c>
      <c r="E14703">
        <v>662972</v>
      </c>
      <c r="F14703">
        <v>637023</v>
      </c>
    </row>
    <row r="14704" spans="1:6" hidden="1" x14ac:dyDescent="0.2">
      <c r="A14704" t="s">
        <v>220</v>
      </c>
      <c r="B14704" t="s">
        <v>7</v>
      </c>
      <c r="C14704">
        <v>2019</v>
      </c>
      <c r="D14704">
        <v>1280438</v>
      </c>
      <c r="E14704">
        <v>653013</v>
      </c>
      <c r="F14704">
        <v>627425</v>
      </c>
    </row>
    <row r="14705" spans="1:6" hidden="1" x14ac:dyDescent="0.2">
      <c r="A14705" t="s">
        <v>220</v>
      </c>
      <c r="B14705" t="s">
        <v>7</v>
      </c>
      <c r="C14705">
        <v>2018</v>
      </c>
      <c r="D14705">
        <v>1261846</v>
      </c>
      <c r="E14705">
        <v>643523</v>
      </c>
      <c r="F14705">
        <v>618323</v>
      </c>
    </row>
    <row r="14706" spans="1:6" hidden="1" x14ac:dyDescent="0.2">
      <c r="A14706" t="s">
        <v>220</v>
      </c>
      <c r="B14706" t="s">
        <v>7</v>
      </c>
      <c r="C14706">
        <v>2017</v>
      </c>
      <c r="D14706">
        <v>1243235</v>
      </c>
      <c r="E14706">
        <v>634029</v>
      </c>
      <c r="F14706">
        <v>609206</v>
      </c>
    </row>
    <row r="14707" spans="1:6" hidden="1" x14ac:dyDescent="0.2">
      <c r="A14707" t="s">
        <v>220</v>
      </c>
      <c r="B14707" t="s">
        <v>7</v>
      </c>
      <c r="C14707">
        <v>2016</v>
      </c>
      <c r="D14707">
        <v>1224562</v>
      </c>
      <c r="E14707">
        <v>624510</v>
      </c>
      <c r="F14707">
        <v>600053</v>
      </c>
    </row>
    <row r="14708" spans="1:6" hidden="1" x14ac:dyDescent="0.2">
      <c r="A14708" t="s">
        <v>220</v>
      </c>
      <c r="B14708" t="s">
        <v>7</v>
      </c>
      <c r="C14708">
        <v>2015</v>
      </c>
      <c r="D14708">
        <v>1205813</v>
      </c>
      <c r="E14708">
        <v>614964</v>
      </c>
      <c r="F14708">
        <v>590849</v>
      </c>
    </row>
    <row r="14709" spans="1:6" hidden="1" x14ac:dyDescent="0.2">
      <c r="A14709" t="s">
        <v>220</v>
      </c>
      <c r="B14709" t="s">
        <v>7</v>
      </c>
      <c r="C14709">
        <v>2014</v>
      </c>
      <c r="D14709">
        <v>1184830</v>
      </c>
      <c r="E14709">
        <v>604629</v>
      </c>
      <c r="F14709">
        <v>580201</v>
      </c>
    </row>
    <row r="14710" spans="1:6" hidden="1" x14ac:dyDescent="0.2">
      <c r="A14710" t="s">
        <v>220</v>
      </c>
      <c r="B14710" t="s">
        <v>7</v>
      </c>
      <c r="C14710">
        <v>2013</v>
      </c>
      <c r="D14710">
        <v>1161555</v>
      </c>
      <c r="E14710">
        <v>593490</v>
      </c>
      <c r="F14710">
        <v>568065</v>
      </c>
    </row>
    <row r="14711" spans="1:6" hidden="1" x14ac:dyDescent="0.2">
      <c r="A14711" t="s">
        <v>220</v>
      </c>
      <c r="B14711" t="s">
        <v>7</v>
      </c>
      <c r="C14711">
        <v>2012</v>
      </c>
      <c r="D14711">
        <v>1137676</v>
      </c>
      <c r="E14711">
        <v>582083</v>
      </c>
      <c r="F14711">
        <v>555593</v>
      </c>
    </row>
    <row r="14712" spans="1:6" hidden="1" x14ac:dyDescent="0.2">
      <c r="A14712" t="s">
        <v>220</v>
      </c>
      <c r="B14712" t="s">
        <v>7</v>
      </c>
      <c r="C14712">
        <v>2011</v>
      </c>
      <c r="D14712">
        <v>1112976</v>
      </c>
      <c r="E14712">
        <v>570299</v>
      </c>
      <c r="F14712">
        <v>542678</v>
      </c>
    </row>
    <row r="14713" spans="1:6" hidden="1" x14ac:dyDescent="0.2">
      <c r="A14713" t="s">
        <v>220</v>
      </c>
      <c r="B14713" t="s">
        <v>7</v>
      </c>
      <c r="C14713">
        <v>2010</v>
      </c>
      <c r="D14713">
        <v>1088487</v>
      </c>
      <c r="E14713">
        <v>558338</v>
      </c>
      <c r="F14713">
        <v>530149</v>
      </c>
    </row>
    <row r="14714" spans="1:6" hidden="1" x14ac:dyDescent="0.2">
      <c r="A14714" t="s">
        <v>220</v>
      </c>
      <c r="B14714" t="s">
        <v>7</v>
      </c>
      <c r="C14714">
        <v>2009</v>
      </c>
      <c r="D14714">
        <v>1065540</v>
      </c>
      <c r="E14714">
        <v>546603</v>
      </c>
      <c r="F14714">
        <v>518938</v>
      </c>
    </row>
    <row r="14715" spans="1:6" hidden="1" x14ac:dyDescent="0.2">
      <c r="A14715" t="s">
        <v>220</v>
      </c>
      <c r="B14715" t="s">
        <v>7</v>
      </c>
      <c r="C14715">
        <v>2008</v>
      </c>
      <c r="D14715">
        <v>1043076</v>
      </c>
      <c r="E14715">
        <v>534882</v>
      </c>
      <c r="F14715">
        <v>508195</v>
      </c>
    </row>
    <row r="14716" spans="1:6" hidden="1" x14ac:dyDescent="0.2">
      <c r="A14716" t="s">
        <v>220</v>
      </c>
      <c r="B14716" t="s">
        <v>7</v>
      </c>
      <c r="C14716">
        <v>2007</v>
      </c>
      <c r="D14716">
        <v>1019362</v>
      </c>
      <c r="E14716">
        <v>522558</v>
      </c>
      <c r="F14716">
        <v>496805</v>
      </c>
    </row>
    <row r="14717" spans="1:6" hidden="1" x14ac:dyDescent="0.2">
      <c r="A14717" t="s">
        <v>220</v>
      </c>
      <c r="B14717" t="s">
        <v>7</v>
      </c>
      <c r="C14717">
        <v>2006</v>
      </c>
      <c r="D14717">
        <v>994565</v>
      </c>
      <c r="E14717">
        <v>509709</v>
      </c>
      <c r="F14717">
        <v>484856</v>
      </c>
    </row>
    <row r="14718" spans="1:6" hidden="1" x14ac:dyDescent="0.2">
      <c r="A14718" t="s">
        <v>220</v>
      </c>
      <c r="B14718" t="s">
        <v>7</v>
      </c>
      <c r="C14718">
        <v>2005</v>
      </c>
      <c r="D14718">
        <v>969314</v>
      </c>
      <c r="E14718">
        <v>496668</v>
      </c>
      <c r="F14718">
        <v>472646</v>
      </c>
    </row>
    <row r="14719" spans="1:6" hidden="1" x14ac:dyDescent="0.2">
      <c r="A14719" t="s">
        <v>220</v>
      </c>
      <c r="B14719" t="s">
        <v>7</v>
      </c>
      <c r="C14719">
        <v>2004</v>
      </c>
      <c r="D14719">
        <v>945989</v>
      </c>
      <c r="E14719">
        <v>484748</v>
      </c>
      <c r="F14719">
        <v>461241</v>
      </c>
    </row>
    <row r="14720" spans="1:6" hidden="1" x14ac:dyDescent="0.2">
      <c r="A14720" t="s">
        <v>220</v>
      </c>
      <c r="B14720" t="s">
        <v>7</v>
      </c>
      <c r="C14720">
        <v>2003</v>
      </c>
      <c r="D14720">
        <v>926722</v>
      </c>
      <c r="E14720">
        <v>475111</v>
      </c>
      <c r="F14720">
        <v>451611</v>
      </c>
    </row>
    <row r="14721" spans="1:6" hidden="1" x14ac:dyDescent="0.2">
      <c r="A14721" t="s">
        <v>220</v>
      </c>
      <c r="B14721" t="s">
        <v>7</v>
      </c>
      <c r="C14721">
        <v>2002</v>
      </c>
      <c r="D14721">
        <v>909639</v>
      </c>
      <c r="E14721">
        <v>466681</v>
      </c>
      <c r="F14721">
        <v>442958</v>
      </c>
    </row>
    <row r="14722" spans="1:6" hidden="1" x14ac:dyDescent="0.2">
      <c r="A14722" t="s">
        <v>220</v>
      </c>
      <c r="B14722" t="s">
        <v>7</v>
      </c>
      <c r="C14722">
        <v>2001</v>
      </c>
      <c r="D14722">
        <v>893001</v>
      </c>
      <c r="E14722">
        <v>458490</v>
      </c>
      <c r="F14722">
        <v>434512</v>
      </c>
    </row>
    <row r="14723" spans="1:6" hidden="1" x14ac:dyDescent="0.2">
      <c r="A14723" t="s">
        <v>220</v>
      </c>
      <c r="B14723" t="s">
        <v>7</v>
      </c>
      <c r="C14723">
        <v>2000</v>
      </c>
      <c r="D14723">
        <v>878360</v>
      </c>
      <c r="E14723">
        <v>451479</v>
      </c>
      <c r="F14723">
        <v>426881</v>
      </c>
    </row>
    <row r="14724" spans="1:6" hidden="1" x14ac:dyDescent="0.2">
      <c r="A14724" t="s">
        <v>220</v>
      </c>
      <c r="B14724" t="s">
        <v>7</v>
      </c>
      <c r="C14724">
        <v>1999</v>
      </c>
      <c r="D14724">
        <v>866649</v>
      </c>
      <c r="E14724">
        <v>446195</v>
      </c>
      <c r="F14724">
        <v>420455</v>
      </c>
    </row>
    <row r="14725" spans="1:6" hidden="1" x14ac:dyDescent="0.2">
      <c r="A14725" t="s">
        <v>220</v>
      </c>
      <c r="B14725" t="s">
        <v>7</v>
      </c>
      <c r="C14725">
        <v>1998</v>
      </c>
      <c r="D14725">
        <v>855410</v>
      </c>
      <c r="E14725">
        <v>441118</v>
      </c>
      <c r="F14725">
        <v>414292</v>
      </c>
    </row>
    <row r="14726" spans="1:6" hidden="1" x14ac:dyDescent="0.2">
      <c r="A14726" t="s">
        <v>220</v>
      </c>
      <c r="B14726" t="s">
        <v>7</v>
      </c>
      <c r="C14726">
        <v>1997</v>
      </c>
      <c r="D14726">
        <v>843341</v>
      </c>
      <c r="E14726">
        <v>435508</v>
      </c>
      <c r="F14726">
        <v>407833</v>
      </c>
    </row>
    <row r="14727" spans="1:6" hidden="1" x14ac:dyDescent="0.2">
      <c r="A14727" t="s">
        <v>220</v>
      </c>
      <c r="B14727" t="s">
        <v>7</v>
      </c>
      <c r="C14727">
        <v>1996</v>
      </c>
      <c r="D14727">
        <v>831269</v>
      </c>
      <c r="E14727">
        <v>429893</v>
      </c>
      <c r="F14727">
        <v>401376</v>
      </c>
    </row>
    <row r="14728" spans="1:6" hidden="1" x14ac:dyDescent="0.2">
      <c r="A14728" t="s">
        <v>220</v>
      </c>
      <c r="B14728" t="s">
        <v>7</v>
      </c>
      <c r="C14728">
        <v>1995</v>
      </c>
      <c r="D14728">
        <v>819226</v>
      </c>
      <c r="E14728">
        <v>424292</v>
      </c>
      <c r="F14728">
        <v>394934</v>
      </c>
    </row>
    <row r="14729" spans="1:6" hidden="1" x14ac:dyDescent="0.2">
      <c r="A14729" t="s">
        <v>220</v>
      </c>
      <c r="B14729" t="s">
        <v>7</v>
      </c>
      <c r="C14729">
        <v>1994</v>
      </c>
      <c r="D14729">
        <v>807115</v>
      </c>
      <c r="E14729">
        <v>418669</v>
      </c>
      <c r="F14729">
        <v>388446</v>
      </c>
    </row>
    <row r="14730" spans="1:6" hidden="1" x14ac:dyDescent="0.2">
      <c r="A14730" t="s">
        <v>220</v>
      </c>
      <c r="B14730" t="s">
        <v>7</v>
      </c>
      <c r="C14730">
        <v>1993</v>
      </c>
      <c r="D14730">
        <v>795180</v>
      </c>
      <c r="E14730">
        <v>413164</v>
      </c>
      <c r="F14730">
        <v>382016</v>
      </c>
    </row>
    <row r="14731" spans="1:6" hidden="1" x14ac:dyDescent="0.2">
      <c r="A14731" t="s">
        <v>220</v>
      </c>
      <c r="B14731" t="s">
        <v>7</v>
      </c>
      <c r="C14731">
        <v>1992</v>
      </c>
      <c r="D14731">
        <v>783705</v>
      </c>
      <c r="E14731">
        <v>407937</v>
      </c>
      <c r="F14731">
        <v>375769</v>
      </c>
    </row>
    <row r="14732" spans="1:6" hidden="1" x14ac:dyDescent="0.2">
      <c r="A14732" t="s">
        <v>220</v>
      </c>
      <c r="B14732" t="s">
        <v>7</v>
      </c>
      <c r="C14732">
        <v>1991</v>
      </c>
      <c r="D14732">
        <v>772656</v>
      </c>
      <c r="E14732">
        <v>402972</v>
      </c>
      <c r="F14732">
        <v>369684</v>
      </c>
    </row>
    <row r="14733" spans="1:6" hidden="1" x14ac:dyDescent="0.2">
      <c r="A14733" t="s">
        <v>220</v>
      </c>
      <c r="B14733" t="s">
        <v>7</v>
      </c>
      <c r="C14733">
        <v>1990</v>
      </c>
      <c r="D14733">
        <v>758106</v>
      </c>
      <c r="E14733">
        <v>394823</v>
      </c>
      <c r="F14733">
        <v>363283</v>
      </c>
    </row>
    <row r="14734" spans="1:6" hidden="1" x14ac:dyDescent="0.2">
      <c r="A14734" t="s">
        <v>220</v>
      </c>
      <c r="B14734" t="s">
        <v>7</v>
      </c>
      <c r="C14734">
        <v>1989</v>
      </c>
      <c r="D14734">
        <v>739735</v>
      </c>
      <c r="E14734">
        <v>383393</v>
      </c>
      <c r="F14734">
        <v>356342</v>
      </c>
    </row>
    <row r="14735" spans="1:6" hidden="1" x14ac:dyDescent="0.2">
      <c r="A14735" t="s">
        <v>220</v>
      </c>
      <c r="B14735" t="s">
        <v>7</v>
      </c>
      <c r="C14735">
        <v>1988</v>
      </c>
      <c r="D14735">
        <v>722690</v>
      </c>
      <c r="E14735">
        <v>373349</v>
      </c>
      <c r="F14735">
        <v>349342</v>
      </c>
    </row>
    <row r="14736" spans="1:6" hidden="1" x14ac:dyDescent="0.2">
      <c r="A14736" t="s">
        <v>220</v>
      </c>
      <c r="B14736" t="s">
        <v>7</v>
      </c>
      <c r="C14736">
        <v>1987</v>
      </c>
      <c r="D14736">
        <v>707762</v>
      </c>
      <c r="E14736">
        <v>365048</v>
      </c>
      <c r="F14736">
        <v>342715</v>
      </c>
    </row>
    <row r="14737" spans="1:6" hidden="1" x14ac:dyDescent="0.2">
      <c r="A14737" t="s">
        <v>220</v>
      </c>
      <c r="B14737" t="s">
        <v>7</v>
      </c>
      <c r="C14737">
        <v>1986</v>
      </c>
      <c r="D14737">
        <v>694251</v>
      </c>
      <c r="E14737">
        <v>357563</v>
      </c>
      <c r="F14737">
        <v>336688</v>
      </c>
    </row>
    <row r="14738" spans="1:6" hidden="1" x14ac:dyDescent="0.2">
      <c r="A14738" t="s">
        <v>220</v>
      </c>
      <c r="B14738" t="s">
        <v>7</v>
      </c>
      <c r="C14738">
        <v>1985</v>
      </c>
      <c r="D14738">
        <v>682109</v>
      </c>
      <c r="E14738">
        <v>350889</v>
      </c>
      <c r="F14738">
        <v>331220</v>
      </c>
    </row>
    <row r="14739" spans="1:6" hidden="1" x14ac:dyDescent="0.2">
      <c r="A14739" t="s">
        <v>220</v>
      </c>
      <c r="B14739" t="s">
        <v>7</v>
      </c>
      <c r="C14739">
        <v>1984</v>
      </c>
      <c r="D14739">
        <v>671373</v>
      </c>
      <c r="E14739">
        <v>345070</v>
      </c>
      <c r="F14739">
        <v>326303</v>
      </c>
    </row>
    <row r="14740" spans="1:6" hidden="1" x14ac:dyDescent="0.2">
      <c r="A14740" t="s">
        <v>220</v>
      </c>
      <c r="B14740" t="s">
        <v>7</v>
      </c>
      <c r="C14740">
        <v>1983</v>
      </c>
      <c r="D14740">
        <v>662412</v>
      </c>
      <c r="E14740">
        <v>340323</v>
      </c>
      <c r="F14740">
        <v>322090</v>
      </c>
    </row>
    <row r="14741" spans="1:6" hidden="1" x14ac:dyDescent="0.2">
      <c r="A14741" t="s">
        <v>220</v>
      </c>
      <c r="B14741" t="s">
        <v>7</v>
      </c>
      <c r="C14741">
        <v>1982</v>
      </c>
      <c r="D14741">
        <v>655112</v>
      </c>
      <c r="E14741">
        <v>336608</v>
      </c>
      <c r="F14741">
        <v>318504</v>
      </c>
    </row>
    <row r="14742" spans="1:6" hidden="1" x14ac:dyDescent="0.2">
      <c r="A14742" t="s">
        <v>220</v>
      </c>
      <c r="B14742" t="s">
        <v>7</v>
      </c>
      <c r="C14742">
        <v>1981</v>
      </c>
      <c r="D14742">
        <v>649251</v>
      </c>
      <c r="E14742">
        <v>333834</v>
      </c>
      <c r="F14742">
        <v>315417</v>
      </c>
    </row>
    <row r="14743" spans="1:6" hidden="1" x14ac:dyDescent="0.2">
      <c r="A14743" t="s">
        <v>220</v>
      </c>
      <c r="B14743" t="s">
        <v>7</v>
      </c>
      <c r="C14743">
        <v>1980</v>
      </c>
      <c r="D14743">
        <v>642224</v>
      </c>
      <c r="E14743">
        <v>329837</v>
      </c>
      <c r="F14743">
        <v>312387</v>
      </c>
    </row>
    <row r="14744" spans="1:6" hidden="1" x14ac:dyDescent="0.2">
      <c r="A14744" t="s">
        <v>220</v>
      </c>
      <c r="B14744" t="s">
        <v>7</v>
      </c>
      <c r="C14744">
        <v>2048</v>
      </c>
      <c r="D14744">
        <v>1781805</v>
      </c>
      <c r="E14744">
        <v>906363</v>
      </c>
      <c r="F14744">
        <v>875442</v>
      </c>
    </row>
    <row r="14745" spans="1:6" hidden="1" x14ac:dyDescent="0.2">
      <c r="A14745" t="s">
        <v>220</v>
      </c>
      <c r="B14745" t="s">
        <v>7</v>
      </c>
      <c r="C14745">
        <v>2049</v>
      </c>
      <c r="D14745">
        <v>1794541</v>
      </c>
      <c r="E14745">
        <v>912611</v>
      </c>
      <c r="F14745">
        <v>881931</v>
      </c>
    </row>
    <row r="14746" spans="1:6" hidden="1" x14ac:dyDescent="0.2">
      <c r="A14746" t="s">
        <v>220</v>
      </c>
      <c r="B14746" t="s">
        <v>7</v>
      </c>
      <c r="C14746">
        <v>2050</v>
      </c>
      <c r="D14746">
        <v>1806869</v>
      </c>
      <c r="E14746">
        <v>918642</v>
      </c>
      <c r="F14746">
        <v>888227</v>
      </c>
    </row>
    <row r="14747" spans="1:6" hidden="1" x14ac:dyDescent="0.2">
      <c r="A14747" t="s">
        <v>220</v>
      </c>
      <c r="B14747" t="s">
        <v>7</v>
      </c>
      <c r="C14747">
        <v>2039</v>
      </c>
      <c r="D14747">
        <v>1652352</v>
      </c>
      <c r="E14747">
        <v>842101</v>
      </c>
      <c r="F14747">
        <v>810251</v>
      </c>
    </row>
    <row r="14748" spans="1:6" hidden="1" x14ac:dyDescent="0.2">
      <c r="A14748" t="s">
        <v>220</v>
      </c>
      <c r="B14748" t="s">
        <v>7</v>
      </c>
      <c r="C14748">
        <v>2025</v>
      </c>
      <c r="D14748">
        <v>1399184</v>
      </c>
      <c r="E14748">
        <v>713537</v>
      </c>
      <c r="F14748">
        <v>685647</v>
      </c>
    </row>
    <row r="14749" spans="1:6" hidden="1" x14ac:dyDescent="0.2">
      <c r="A14749" t="s">
        <v>220</v>
      </c>
      <c r="B14749" t="s">
        <v>7</v>
      </c>
      <c r="C14749">
        <v>2026</v>
      </c>
      <c r="D14749">
        <v>1418535</v>
      </c>
      <c r="E14749">
        <v>723421</v>
      </c>
      <c r="F14749">
        <v>695115</v>
      </c>
    </row>
    <row r="14750" spans="1:6" hidden="1" x14ac:dyDescent="0.2">
      <c r="A14750" t="s">
        <v>220</v>
      </c>
      <c r="B14750" t="s">
        <v>7</v>
      </c>
      <c r="C14750">
        <v>2027</v>
      </c>
      <c r="D14750">
        <v>1437871</v>
      </c>
      <c r="E14750">
        <v>733294</v>
      </c>
      <c r="F14750">
        <v>704577</v>
      </c>
    </row>
    <row r="14751" spans="1:6" hidden="1" x14ac:dyDescent="0.2">
      <c r="A14751" t="s">
        <v>220</v>
      </c>
      <c r="B14751" t="s">
        <v>7</v>
      </c>
      <c r="C14751">
        <v>2028</v>
      </c>
      <c r="D14751">
        <v>1457085</v>
      </c>
      <c r="E14751">
        <v>743097</v>
      </c>
      <c r="F14751">
        <v>713988</v>
      </c>
    </row>
    <row r="14752" spans="1:6" hidden="1" x14ac:dyDescent="0.2">
      <c r="A14752" t="s">
        <v>220</v>
      </c>
      <c r="B14752" t="s">
        <v>7</v>
      </c>
      <c r="C14752">
        <v>2029</v>
      </c>
      <c r="D14752">
        <v>1476177</v>
      </c>
      <c r="E14752">
        <v>752834</v>
      </c>
      <c r="F14752">
        <v>723343</v>
      </c>
    </row>
    <row r="14753" spans="1:6" hidden="1" x14ac:dyDescent="0.2">
      <c r="A14753" t="s">
        <v>220</v>
      </c>
      <c r="B14753" t="s">
        <v>7</v>
      </c>
      <c r="C14753">
        <v>2030</v>
      </c>
      <c r="D14753">
        <v>1495081</v>
      </c>
      <c r="E14753">
        <v>762471</v>
      </c>
      <c r="F14753">
        <v>732610</v>
      </c>
    </row>
    <row r="14754" spans="1:6" hidden="1" x14ac:dyDescent="0.2">
      <c r="A14754" t="s">
        <v>220</v>
      </c>
      <c r="B14754" t="s">
        <v>7</v>
      </c>
      <c r="C14754">
        <v>2031</v>
      </c>
      <c r="D14754">
        <v>1513799</v>
      </c>
      <c r="E14754">
        <v>772003</v>
      </c>
      <c r="F14754">
        <v>741796</v>
      </c>
    </row>
    <row r="14755" spans="1:6" hidden="1" x14ac:dyDescent="0.2">
      <c r="A14755" t="s">
        <v>220</v>
      </c>
      <c r="B14755" t="s">
        <v>7</v>
      </c>
      <c r="C14755">
        <v>2032</v>
      </c>
      <c r="D14755">
        <v>1532284</v>
      </c>
      <c r="E14755">
        <v>781405</v>
      </c>
      <c r="F14755">
        <v>750880</v>
      </c>
    </row>
    <row r="14756" spans="1:6" hidden="1" x14ac:dyDescent="0.2">
      <c r="A14756" t="s">
        <v>220</v>
      </c>
      <c r="B14756" t="s">
        <v>7</v>
      </c>
      <c r="C14756">
        <v>2033</v>
      </c>
      <c r="D14756">
        <v>1550436</v>
      </c>
      <c r="E14756">
        <v>790626</v>
      </c>
      <c r="F14756">
        <v>759810</v>
      </c>
    </row>
    <row r="14757" spans="1:6" hidden="1" x14ac:dyDescent="0.2">
      <c r="A14757" t="s">
        <v>220</v>
      </c>
      <c r="B14757" t="s">
        <v>7</v>
      </c>
      <c r="C14757">
        <v>2034</v>
      </c>
      <c r="D14757">
        <v>1568297</v>
      </c>
      <c r="E14757">
        <v>799690</v>
      </c>
      <c r="F14757">
        <v>768608</v>
      </c>
    </row>
    <row r="14758" spans="1:6" hidden="1" x14ac:dyDescent="0.2">
      <c r="A14758" t="s">
        <v>220</v>
      </c>
      <c r="B14758" t="s">
        <v>7</v>
      </c>
      <c r="C14758">
        <v>2035</v>
      </c>
      <c r="D14758">
        <v>1585869</v>
      </c>
      <c r="E14758">
        <v>808590</v>
      </c>
      <c r="F14758">
        <v>777279</v>
      </c>
    </row>
    <row r="14759" spans="1:6" hidden="1" x14ac:dyDescent="0.2">
      <c r="A14759" t="s">
        <v>220</v>
      </c>
      <c r="B14759" t="s">
        <v>7</v>
      </c>
      <c r="C14759">
        <v>2036</v>
      </c>
      <c r="D14759">
        <v>1603089</v>
      </c>
      <c r="E14759">
        <v>817296</v>
      </c>
      <c r="F14759">
        <v>785794</v>
      </c>
    </row>
    <row r="14760" spans="1:6" hidden="1" x14ac:dyDescent="0.2">
      <c r="A14760" t="s">
        <v>220</v>
      </c>
      <c r="B14760" t="s">
        <v>7</v>
      </c>
      <c r="C14760">
        <v>2037</v>
      </c>
      <c r="D14760">
        <v>1619889</v>
      </c>
      <c r="E14760">
        <v>825772</v>
      </c>
      <c r="F14760">
        <v>794118</v>
      </c>
    </row>
    <row r="14761" spans="1:6" hidden="1" x14ac:dyDescent="0.2">
      <c r="A14761" t="s">
        <v>220</v>
      </c>
      <c r="B14761" t="s">
        <v>7</v>
      </c>
      <c r="C14761">
        <v>2038</v>
      </c>
      <c r="D14761">
        <v>1636299</v>
      </c>
      <c r="E14761">
        <v>834035</v>
      </c>
      <c r="F14761">
        <v>802264</v>
      </c>
    </row>
    <row r="14762" spans="1:6" hidden="1" x14ac:dyDescent="0.2">
      <c r="A14762" t="s">
        <v>220</v>
      </c>
      <c r="B14762" t="s">
        <v>7</v>
      </c>
      <c r="C14762">
        <v>2040</v>
      </c>
      <c r="D14762">
        <v>1668075</v>
      </c>
      <c r="E14762">
        <v>849979</v>
      </c>
      <c r="F14762">
        <v>818096</v>
      </c>
    </row>
    <row r="14763" spans="1:6" hidden="1" x14ac:dyDescent="0.2">
      <c r="A14763" t="s">
        <v>220</v>
      </c>
      <c r="B14763" t="s">
        <v>7</v>
      </c>
      <c r="C14763">
        <v>2041</v>
      </c>
      <c r="D14763">
        <v>1683455</v>
      </c>
      <c r="E14763">
        <v>857668</v>
      </c>
      <c r="F14763">
        <v>825788</v>
      </c>
    </row>
    <row r="14764" spans="1:6" hidden="1" x14ac:dyDescent="0.2">
      <c r="A14764" t="s">
        <v>220</v>
      </c>
      <c r="B14764" t="s">
        <v>7</v>
      </c>
      <c r="C14764">
        <v>2042</v>
      </c>
      <c r="D14764">
        <v>1698452</v>
      </c>
      <c r="E14764">
        <v>865145</v>
      </c>
      <c r="F14764">
        <v>833307</v>
      </c>
    </row>
    <row r="14765" spans="1:6" hidden="1" x14ac:dyDescent="0.2">
      <c r="A14765" t="s">
        <v>220</v>
      </c>
      <c r="B14765" t="s">
        <v>7</v>
      </c>
      <c r="C14765">
        <v>2043</v>
      </c>
      <c r="D14765">
        <v>1713117</v>
      </c>
      <c r="E14765">
        <v>872438</v>
      </c>
      <c r="F14765">
        <v>840679</v>
      </c>
    </row>
    <row r="14766" spans="1:6" hidden="1" x14ac:dyDescent="0.2">
      <c r="A14766" t="s">
        <v>220</v>
      </c>
      <c r="B14766" t="s">
        <v>7</v>
      </c>
      <c r="C14766">
        <v>2044</v>
      </c>
      <c r="D14766">
        <v>1727485</v>
      </c>
      <c r="E14766">
        <v>879566</v>
      </c>
      <c r="F14766">
        <v>847919</v>
      </c>
    </row>
    <row r="14767" spans="1:6" hidden="1" x14ac:dyDescent="0.2">
      <c r="A14767" t="s">
        <v>220</v>
      </c>
      <c r="B14767" t="s">
        <v>7</v>
      </c>
      <c r="C14767">
        <v>2045</v>
      </c>
      <c r="D14767">
        <v>1741564</v>
      </c>
      <c r="E14767">
        <v>886536</v>
      </c>
      <c r="F14767">
        <v>855028</v>
      </c>
    </row>
    <row r="14768" spans="1:6" hidden="1" x14ac:dyDescent="0.2">
      <c r="A14768" t="s">
        <v>220</v>
      </c>
      <c r="B14768" t="s">
        <v>7</v>
      </c>
      <c r="C14768">
        <v>2046</v>
      </c>
      <c r="D14768">
        <v>1755297</v>
      </c>
      <c r="E14768">
        <v>893320</v>
      </c>
      <c r="F14768">
        <v>861977</v>
      </c>
    </row>
    <row r="14769" spans="1:6" hidden="1" x14ac:dyDescent="0.2">
      <c r="A14769" t="s">
        <v>220</v>
      </c>
      <c r="B14769" t="s">
        <v>7</v>
      </c>
      <c r="C14769">
        <v>2047</v>
      </c>
      <c r="D14769">
        <v>1768695</v>
      </c>
      <c r="E14769">
        <v>899920</v>
      </c>
      <c r="F14769">
        <v>868775</v>
      </c>
    </row>
    <row r="14770" spans="1:6" x14ac:dyDescent="0.2">
      <c r="A14770" t="s">
        <v>221</v>
      </c>
      <c r="B14770" t="s">
        <v>34</v>
      </c>
      <c r="C14770">
        <v>2024</v>
      </c>
      <c r="D14770">
        <v>9260865</v>
      </c>
      <c r="E14770">
        <v>4656481</v>
      </c>
      <c r="F14770">
        <v>4604384</v>
      </c>
    </row>
    <row r="14771" spans="1:6" hidden="1" x14ac:dyDescent="0.2">
      <c r="A14771" t="s">
        <v>221</v>
      </c>
      <c r="B14771" t="s">
        <v>34</v>
      </c>
      <c r="C14771">
        <v>2023</v>
      </c>
      <c r="D14771">
        <v>9053799</v>
      </c>
      <c r="E14771">
        <v>4551893</v>
      </c>
      <c r="F14771">
        <v>4501907</v>
      </c>
    </row>
    <row r="14772" spans="1:6" hidden="1" x14ac:dyDescent="0.2">
      <c r="A14772" t="s">
        <v>221</v>
      </c>
      <c r="B14772" t="s">
        <v>34</v>
      </c>
      <c r="C14772">
        <v>2022</v>
      </c>
      <c r="D14772">
        <v>8848699</v>
      </c>
      <c r="E14772">
        <v>4448225</v>
      </c>
      <c r="F14772">
        <v>4400474</v>
      </c>
    </row>
    <row r="14773" spans="1:6" hidden="1" x14ac:dyDescent="0.2">
      <c r="A14773" t="s">
        <v>221</v>
      </c>
      <c r="B14773" t="s">
        <v>34</v>
      </c>
      <c r="C14773">
        <v>2021</v>
      </c>
      <c r="D14773">
        <v>8644829</v>
      </c>
      <c r="E14773">
        <v>4345278</v>
      </c>
      <c r="F14773">
        <v>4299551</v>
      </c>
    </row>
    <row r="14774" spans="1:6" hidden="1" x14ac:dyDescent="0.2">
      <c r="A14774" t="s">
        <v>221</v>
      </c>
      <c r="B14774" t="s">
        <v>34</v>
      </c>
      <c r="C14774">
        <v>2020</v>
      </c>
      <c r="D14774">
        <v>8442580</v>
      </c>
      <c r="E14774">
        <v>4243063</v>
      </c>
      <c r="F14774">
        <v>4199518</v>
      </c>
    </row>
    <row r="14775" spans="1:6" hidden="1" x14ac:dyDescent="0.2">
      <c r="A14775" t="s">
        <v>221</v>
      </c>
      <c r="B14775" t="s">
        <v>34</v>
      </c>
      <c r="C14775">
        <v>2019</v>
      </c>
      <c r="D14775">
        <v>8243094</v>
      </c>
      <c r="E14775">
        <v>4142015</v>
      </c>
      <c r="F14775">
        <v>4101080</v>
      </c>
    </row>
    <row r="14776" spans="1:6" hidden="1" x14ac:dyDescent="0.2">
      <c r="A14776" t="s">
        <v>221</v>
      </c>
      <c r="B14776" t="s">
        <v>34</v>
      </c>
      <c r="C14776">
        <v>2018</v>
      </c>
      <c r="D14776">
        <v>8046679</v>
      </c>
      <c r="E14776">
        <v>4042391</v>
      </c>
      <c r="F14776">
        <v>4004288</v>
      </c>
    </row>
    <row r="14777" spans="1:6" hidden="1" x14ac:dyDescent="0.2">
      <c r="A14777" t="s">
        <v>221</v>
      </c>
      <c r="B14777" t="s">
        <v>34</v>
      </c>
      <c r="C14777">
        <v>2017</v>
      </c>
      <c r="D14777">
        <v>7852795</v>
      </c>
      <c r="E14777">
        <v>3943847</v>
      </c>
      <c r="F14777">
        <v>3908949</v>
      </c>
    </row>
    <row r="14778" spans="1:6" hidden="1" x14ac:dyDescent="0.2">
      <c r="A14778" t="s">
        <v>221</v>
      </c>
      <c r="B14778" t="s">
        <v>34</v>
      </c>
      <c r="C14778">
        <v>2016</v>
      </c>
      <c r="D14778">
        <v>7661354</v>
      </c>
      <c r="E14778">
        <v>3846364</v>
      </c>
      <c r="F14778">
        <v>3814990</v>
      </c>
    </row>
    <row r="14779" spans="1:6" hidden="1" x14ac:dyDescent="0.2">
      <c r="A14779" t="s">
        <v>221</v>
      </c>
      <c r="B14779" t="s">
        <v>34</v>
      </c>
      <c r="C14779">
        <v>2015</v>
      </c>
      <c r="D14779">
        <v>7473229</v>
      </c>
      <c r="E14779">
        <v>3750462</v>
      </c>
      <c r="F14779">
        <v>3722767</v>
      </c>
    </row>
    <row r="14780" spans="1:6" hidden="1" x14ac:dyDescent="0.2">
      <c r="A14780" t="s">
        <v>221</v>
      </c>
      <c r="B14780" t="s">
        <v>34</v>
      </c>
      <c r="C14780">
        <v>2014</v>
      </c>
      <c r="D14780">
        <v>7288383</v>
      </c>
      <c r="E14780">
        <v>3656155</v>
      </c>
      <c r="F14780">
        <v>3632229</v>
      </c>
    </row>
    <row r="14781" spans="1:6" hidden="1" x14ac:dyDescent="0.2">
      <c r="A14781" t="s">
        <v>221</v>
      </c>
      <c r="B14781" t="s">
        <v>34</v>
      </c>
      <c r="C14781">
        <v>2013</v>
      </c>
      <c r="D14781">
        <v>7106229</v>
      </c>
      <c r="E14781">
        <v>3563146</v>
      </c>
      <c r="F14781">
        <v>3543083</v>
      </c>
    </row>
    <row r="14782" spans="1:6" hidden="1" x14ac:dyDescent="0.2">
      <c r="A14782" t="s">
        <v>221</v>
      </c>
      <c r="B14782" t="s">
        <v>34</v>
      </c>
      <c r="C14782">
        <v>2012</v>
      </c>
      <c r="D14782">
        <v>6926635</v>
      </c>
      <c r="E14782">
        <v>3471351</v>
      </c>
      <c r="F14782">
        <v>3455284</v>
      </c>
    </row>
    <row r="14783" spans="1:6" hidden="1" x14ac:dyDescent="0.2">
      <c r="A14783" t="s">
        <v>221</v>
      </c>
      <c r="B14783" t="s">
        <v>34</v>
      </c>
      <c r="C14783">
        <v>2011</v>
      </c>
      <c r="D14783">
        <v>6748673</v>
      </c>
      <c r="E14783">
        <v>3380348</v>
      </c>
      <c r="F14783">
        <v>3368325</v>
      </c>
    </row>
    <row r="14784" spans="1:6" hidden="1" x14ac:dyDescent="0.2">
      <c r="A14784" t="s">
        <v>221</v>
      </c>
      <c r="B14784" t="s">
        <v>34</v>
      </c>
      <c r="C14784">
        <v>2010</v>
      </c>
      <c r="D14784">
        <v>6571855</v>
      </c>
      <c r="E14784">
        <v>3289956</v>
      </c>
      <c r="F14784">
        <v>3281900</v>
      </c>
    </row>
    <row r="14785" spans="1:6" hidden="1" x14ac:dyDescent="0.2">
      <c r="A14785" t="s">
        <v>221</v>
      </c>
      <c r="B14785" t="s">
        <v>34</v>
      </c>
      <c r="C14785">
        <v>2009</v>
      </c>
      <c r="D14785">
        <v>6398625</v>
      </c>
      <c r="E14785">
        <v>3201540</v>
      </c>
      <c r="F14785">
        <v>3197085</v>
      </c>
    </row>
    <row r="14786" spans="1:6" hidden="1" x14ac:dyDescent="0.2">
      <c r="A14786" t="s">
        <v>221</v>
      </c>
      <c r="B14786" t="s">
        <v>34</v>
      </c>
      <c r="C14786">
        <v>2008</v>
      </c>
      <c r="D14786">
        <v>6222482</v>
      </c>
      <c r="E14786">
        <v>3111737</v>
      </c>
      <c r="F14786">
        <v>3110745</v>
      </c>
    </row>
    <row r="14787" spans="1:6" hidden="1" x14ac:dyDescent="0.2">
      <c r="A14787" t="s">
        <v>221</v>
      </c>
      <c r="B14787" t="s">
        <v>34</v>
      </c>
      <c r="C14787">
        <v>2007</v>
      </c>
      <c r="D14787">
        <v>6047537</v>
      </c>
      <c r="E14787">
        <v>3022581</v>
      </c>
      <c r="F14787">
        <v>3024956</v>
      </c>
    </row>
    <row r="14788" spans="1:6" hidden="1" x14ac:dyDescent="0.2">
      <c r="A14788" t="s">
        <v>221</v>
      </c>
      <c r="B14788" t="s">
        <v>34</v>
      </c>
      <c r="C14788">
        <v>2006</v>
      </c>
      <c r="D14788">
        <v>5874241</v>
      </c>
      <c r="E14788">
        <v>2934396</v>
      </c>
      <c r="F14788">
        <v>2939845</v>
      </c>
    </row>
    <row r="14789" spans="1:6" hidden="1" x14ac:dyDescent="0.2">
      <c r="A14789" t="s">
        <v>221</v>
      </c>
      <c r="B14789" t="s">
        <v>34</v>
      </c>
      <c r="C14789">
        <v>2005</v>
      </c>
      <c r="D14789">
        <v>5711598</v>
      </c>
      <c r="E14789">
        <v>2851643</v>
      </c>
      <c r="F14789">
        <v>2859955</v>
      </c>
    </row>
    <row r="14790" spans="1:6" hidden="1" x14ac:dyDescent="0.2">
      <c r="A14790" t="s">
        <v>221</v>
      </c>
      <c r="B14790" t="s">
        <v>34</v>
      </c>
      <c r="C14790">
        <v>2004</v>
      </c>
      <c r="D14790">
        <v>5565219</v>
      </c>
      <c r="E14790">
        <v>2777187</v>
      </c>
      <c r="F14790">
        <v>2788032</v>
      </c>
    </row>
    <row r="14791" spans="1:6" hidden="1" x14ac:dyDescent="0.2">
      <c r="A14791" t="s">
        <v>221</v>
      </c>
      <c r="B14791" t="s">
        <v>34</v>
      </c>
      <c r="C14791">
        <v>2003</v>
      </c>
      <c r="D14791">
        <v>5421001</v>
      </c>
      <c r="E14791">
        <v>2703985</v>
      </c>
      <c r="F14791">
        <v>2717016</v>
      </c>
    </row>
    <row r="14792" spans="1:6" hidden="1" x14ac:dyDescent="0.2">
      <c r="A14792" t="s">
        <v>221</v>
      </c>
      <c r="B14792" t="s">
        <v>34</v>
      </c>
      <c r="C14792">
        <v>2002</v>
      </c>
      <c r="D14792">
        <v>5281538</v>
      </c>
      <c r="E14792">
        <v>2633356</v>
      </c>
      <c r="F14792">
        <v>2648182</v>
      </c>
    </row>
    <row r="14793" spans="1:6" hidden="1" x14ac:dyDescent="0.2">
      <c r="A14793" t="s">
        <v>221</v>
      </c>
      <c r="B14793" t="s">
        <v>34</v>
      </c>
      <c r="C14793">
        <v>2001</v>
      </c>
      <c r="D14793">
        <v>5145427</v>
      </c>
      <c r="E14793">
        <v>2564478</v>
      </c>
      <c r="F14793">
        <v>2580949</v>
      </c>
    </row>
    <row r="14794" spans="1:6" hidden="1" x14ac:dyDescent="0.2">
      <c r="A14794" t="s">
        <v>221</v>
      </c>
      <c r="B14794" t="s">
        <v>34</v>
      </c>
      <c r="C14794">
        <v>2000</v>
      </c>
      <c r="D14794">
        <v>5008036</v>
      </c>
      <c r="E14794">
        <v>2495125</v>
      </c>
      <c r="F14794">
        <v>2512911</v>
      </c>
    </row>
    <row r="14795" spans="1:6" hidden="1" x14ac:dyDescent="0.2">
      <c r="A14795" t="s">
        <v>221</v>
      </c>
      <c r="B14795" t="s">
        <v>34</v>
      </c>
      <c r="C14795">
        <v>1999</v>
      </c>
      <c r="D14795">
        <v>4867942</v>
      </c>
      <c r="E14795">
        <v>2424509</v>
      </c>
      <c r="F14795">
        <v>2443433</v>
      </c>
    </row>
    <row r="14796" spans="1:6" hidden="1" x14ac:dyDescent="0.2">
      <c r="A14796" t="s">
        <v>221</v>
      </c>
      <c r="B14796" t="s">
        <v>34</v>
      </c>
      <c r="C14796">
        <v>1998</v>
      </c>
      <c r="D14796">
        <v>4728297</v>
      </c>
      <c r="E14796">
        <v>2354170</v>
      </c>
      <c r="F14796">
        <v>2374127</v>
      </c>
    </row>
    <row r="14797" spans="1:6" hidden="1" x14ac:dyDescent="0.2">
      <c r="A14797" t="s">
        <v>221</v>
      </c>
      <c r="B14797" t="s">
        <v>34</v>
      </c>
      <c r="C14797">
        <v>1997</v>
      </c>
      <c r="D14797">
        <v>4592550</v>
      </c>
      <c r="E14797">
        <v>2285951</v>
      </c>
      <c r="F14797">
        <v>2306599</v>
      </c>
    </row>
    <row r="14798" spans="1:6" hidden="1" x14ac:dyDescent="0.2">
      <c r="A14798" t="s">
        <v>221</v>
      </c>
      <c r="B14798" t="s">
        <v>34</v>
      </c>
      <c r="C14798">
        <v>1996</v>
      </c>
      <c r="D14798">
        <v>4445884</v>
      </c>
      <c r="E14798">
        <v>2212365</v>
      </c>
      <c r="F14798">
        <v>2233519</v>
      </c>
    </row>
    <row r="14799" spans="1:6" hidden="1" x14ac:dyDescent="0.2">
      <c r="A14799" t="s">
        <v>221</v>
      </c>
      <c r="B14799" t="s">
        <v>34</v>
      </c>
      <c r="C14799">
        <v>1995</v>
      </c>
      <c r="D14799">
        <v>4279566</v>
      </c>
      <c r="E14799">
        <v>2129035</v>
      </c>
      <c r="F14799">
        <v>2150532</v>
      </c>
    </row>
    <row r="14800" spans="1:6" hidden="1" x14ac:dyDescent="0.2">
      <c r="A14800" t="s">
        <v>221</v>
      </c>
      <c r="B14800" t="s">
        <v>34</v>
      </c>
      <c r="C14800">
        <v>1994</v>
      </c>
      <c r="D14800">
        <v>4092612</v>
      </c>
      <c r="E14800">
        <v>2035479</v>
      </c>
      <c r="F14800">
        <v>2057133</v>
      </c>
    </row>
    <row r="14801" spans="1:6" hidden="1" x14ac:dyDescent="0.2">
      <c r="A14801" t="s">
        <v>221</v>
      </c>
      <c r="B14801" t="s">
        <v>34</v>
      </c>
      <c r="C14801">
        <v>1993</v>
      </c>
      <c r="D14801">
        <v>4078392</v>
      </c>
      <c r="E14801">
        <v>2027770</v>
      </c>
      <c r="F14801">
        <v>2050622</v>
      </c>
    </row>
    <row r="14802" spans="1:6" hidden="1" x14ac:dyDescent="0.2">
      <c r="A14802" t="s">
        <v>221</v>
      </c>
      <c r="B14802" t="s">
        <v>34</v>
      </c>
      <c r="C14802">
        <v>1992</v>
      </c>
      <c r="D14802">
        <v>4106219</v>
      </c>
      <c r="E14802">
        <v>2040975</v>
      </c>
      <c r="F14802">
        <v>2065244</v>
      </c>
    </row>
    <row r="14803" spans="1:6" hidden="1" x14ac:dyDescent="0.2">
      <c r="A14803" t="s">
        <v>221</v>
      </c>
      <c r="B14803" t="s">
        <v>34</v>
      </c>
      <c r="C14803">
        <v>1991</v>
      </c>
      <c r="D14803">
        <v>3990216</v>
      </c>
      <c r="E14803">
        <v>1982825</v>
      </c>
      <c r="F14803">
        <v>2007391</v>
      </c>
    </row>
    <row r="14804" spans="1:6" hidden="1" x14ac:dyDescent="0.2">
      <c r="A14804" t="s">
        <v>221</v>
      </c>
      <c r="B14804" t="s">
        <v>34</v>
      </c>
      <c r="C14804">
        <v>1990</v>
      </c>
      <c r="D14804">
        <v>3875947</v>
      </c>
      <c r="E14804">
        <v>1925696</v>
      </c>
      <c r="F14804">
        <v>1950251</v>
      </c>
    </row>
    <row r="14805" spans="1:6" hidden="1" x14ac:dyDescent="0.2">
      <c r="A14805" t="s">
        <v>221</v>
      </c>
      <c r="B14805" t="s">
        <v>34</v>
      </c>
      <c r="C14805">
        <v>1989</v>
      </c>
      <c r="D14805">
        <v>3763657</v>
      </c>
      <c r="E14805">
        <v>1869689</v>
      </c>
      <c r="F14805">
        <v>1893968</v>
      </c>
    </row>
    <row r="14806" spans="1:6" hidden="1" x14ac:dyDescent="0.2">
      <c r="A14806" t="s">
        <v>221</v>
      </c>
      <c r="B14806" t="s">
        <v>34</v>
      </c>
      <c r="C14806">
        <v>1988</v>
      </c>
      <c r="D14806">
        <v>3653420</v>
      </c>
      <c r="E14806">
        <v>1814799</v>
      </c>
      <c r="F14806">
        <v>1838621</v>
      </c>
    </row>
    <row r="14807" spans="1:6" hidden="1" x14ac:dyDescent="0.2">
      <c r="A14807" t="s">
        <v>221</v>
      </c>
      <c r="B14807" t="s">
        <v>34</v>
      </c>
      <c r="C14807">
        <v>1987</v>
      </c>
      <c r="D14807">
        <v>3544927</v>
      </c>
      <c r="E14807">
        <v>1760789</v>
      </c>
      <c r="F14807">
        <v>1784138</v>
      </c>
    </row>
    <row r="14808" spans="1:6" hidden="1" x14ac:dyDescent="0.2">
      <c r="A14808" t="s">
        <v>221</v>
      </c>
      <c r="B14808" t="s">
        <v>34</v>
      </c>
      <c r="C14808">
        <v>1986</v>
      </c>
      <c r="D14808">
        <v>3439370</v>
      </c>
      <c r="E14808">
        <v>1708215</v>
      </c>
      <c r="F14808">
        <v>1731156</v>
      </c>
    </row>
    <row r="14809" spans="1:6" hidden="1" x14ac:dyDescent="0.2">
      <c r="A14809" t="s">
        <v>221</v>
      </c>
      <c r="B14809" t="s">
        <v>34</v>
      </c>
      <c r="C14809">
        <v>1985</v>
      </c>
      <c r="D14809">
        <v>3336509</v>
      </c>
      <c r="E14809">
        <v>1656949</v>
      </c>
      <c r="F14809">
        <v>1679560</v>
      </c>
    </row>
    <row r="14810" spans="1:6" hidden="1" x14ac:dyDescent="0.2">
      <c r="A14810" t="s">
        <v>221</v>
      </c>
      <c r="B14810" t="s">
        <v>34</v>
      </c>
      <c r="C14810">
        <v>1984</v>
      </c>
      <c r="D14810">
        <v>3232244</v>
      </c>
      <c r="E14810">
        <v>1604938</v>
      </c>
      <c r="F14810">
        <v>1627307</v>
      </c>
    </row>
    <row r="14811" spans="1:6" hidden="1" x14ac:dyDescent="0.2">
      <c r="A14811" t="s">
        <v>221</v>
      </c>
      <c r="B14811" t="s">
        <v>34</v>
      </c>
      <c r="C14811">
        <v>1983</v>
      </c>
      <c r="D14811">
        <v>3126636</v>
      </c>
      <c r="E14811">
        <v>1552167</v>
      </c>
      <c r="F14811">
        <v>1574469</v>
      </c>
    </row>
    <row r="14812" spans="1:6" hidden="1" x14ac:dyDescent="0.2">
      <c r="A14812" t="s">
        <v>221</v>
      </c>
      <c r="B14812" t="s">
        <v>34</v>
      </c>
      <c r="C14812">
        <v>1982</v>
      </c>
      <c r="D14812">
        <v>3023343</v>
      </c>
      <c r="E14812">
        <v>1500537</v>
      </c>
      <c r="F14812">
        <v>1522807</v>
      </c>
    </row>
    <row r="14813" spans="1:6" hidden="1" x14ac:dyDescent="0.2">
      <c r="A14813" t="s">
        <v>221</v>
      </c>
      <c r="B14813" t="s">
        <v>34</v>
      </c>
      <c r="C14813">
        <v>1981</v>
      </c>
      <c r="D14813">
        <v>2925866</v>
      </c>
      <c r="E14813">
        <v>1451785</v>
      </c>
      <c r="F14813">
        <v>1474081</v>
      </c>
    </row>
    <row r="14814" spans="1:6" hidden="1" x14ac:dyDescent="0.2">
      <c r="A14814" t="s">
        <v>221</v>
      </c>
      <c r="B14814" t="s">
        <v>34</v>
      </c>
      <c r="C14814">
        <v>1980</v>
      </c>
      <c r="D14814">
        <v>2838110</v>
      </c>
      <c r="E14814">
        <v>1407774</v>
      </c>
      <c r="F14814">
        <v>1430336</v>
      </c>
    </row>
    <row r="14815" spans="1:6" hidden="1" x14ac:dyDescent="0.2">
      <c r="A14815" t="s">
        <v>221</v>
      </c>
      <c r="B14815" t="s">
        <v>34</v>
      </c>
      <c r="C14815">
        <v>2048</v>
      </c>
      <c r="D14815">
        <v>14964474</v>
      </c>
      <c r="E14815">
        <v>7513139</v>
      </c>
      <c r="F14815">
        <v>7451335</v>
      </c>
    </row>
    <row r="14816" spans="1:6" hidden="1" x14ac:dyDescent="0.2">
      <c r="A14816" t="s">
        <v>221</v>
      </c>
      <c r="B14816" t="s">
        <v>34</v>
      </c>
      <c r="C14816">
        <v>2047</v>
      </c>
      <c r="D14816">
        <v>14707912</v>
      </c>
      <c r="E14816">
        <v>7385704</v>
      </c>
      <c r="F14816">
        <v>7322209</v>
      </c>
    </row>
    <row r="14817" spans="1:6" hidden="1" x14ac:dyDescent="0.2">
      <c r="A14817" t="s">
        <v>221</v>
      </c>
      <c r="B14817" t="s">
        <v>34</v>
      </c>
      <c r="C14817">
        <v>2046</v>
      </c>
      <c r="D14817">
        <v>14452162</v>
      </c>
      <c r="E14817">
        <v>7258540</v>
      </c>
      <c r="F14817">
        <v>7193623</v>
      </c>
    </row>
    <row r="14818" spans="1:6" hidden="1" x14ac:dyDescent="0.2">
      <c r="A14818" t="s">
        <v>221</v>
      </c>
      <c r="B14818" t="s">
        <v>34</v>
      </c>
      <c r="C14818">
        <v>2045</v>
      </c>
      <c r="D14818">
        <v>14197015</v>
      </c>
      <c r="E14818">
        <v>7131571</v>
      </c>
      <c r="F14818">
        <v>7065445</v>
      </c>
    </row>
    <row r="14819" spans="1:6" hidden="1" x14ac:dyDescent="0.2">
      <c r="A14819" t="s">
        <v>221</v>
      </c>
      <c r="B14819" t="s">
        <v>34</v>
      </c>
      <c r="C14819">
        <v>2044</v>
      </c>
      <c r="D14819">
        <v>13943382</v>
      </c>
      <c r="E14819">
        <v>7005260</v>
      </c>
      <c r="F14819">
        <v>6938122</v>
      </c>
    </row>
    <row r="14820" spans="1:6" hidden="1" x14ac:dyDescent="0.2">
      <c r="A14820" t="s">
        <v>221</v>
      </c>
      <c r="B14820" t="s">
        <v>34</v>
      </c>
      <c r="C14820">
        <v>2043</v>
      </c>
      <c r="D14820">
        <v>13690908</v>
      </c>
      <c r="E14820">
        <v>6879417</v>
      </c>
      <c r="F14820">
        <v>6811491</v>
      </c>
    </row>
    <row r="14821" spans="1:6" hidden="1" x14ac:dyDescent="0.2">
      <c r="A14821" t="s">
        <v>221</v>
      </c>
      <c r="B14821" t="s">
        <v>34</v>
      </c>
      <c r="C14821">
        <v>2042</v>
      </c>
      <c r="D14821">
        <v>13439606</v>
      </c>
      <c r="E14821">
        <v>6754056</v>
      </c>
      <c r="F14821">
        <v>6685551</v>
      </c>
    </row>
    <row r="14822" spans="1:6" hidden="1" x14ac:dyDescent="0.2">
      <c r="A14822" t="s">
        <v>221</v>
      </c>
      <c r="B14822" t="s">
        <v>34</v>
      </c>
      <c r="C14822">
        <v>2041</v>
      </c>
      <c r="D14822">
        <v>13189909</v>
      </c>
      <c r="E14822">
        <v>6629407</v>
      </c>
      <c r="F14822">
        <v>6560503</v>
      </c>
    </row>
    <row r="14823" spans="1:6" hidden="1" x14ac:dyDescent="0.2">
      <c r="A14823" t="s">
        <v>221</v>
      </c>
      <c r="B14823" t="s">
        <v>34</v>
      </c>
      <c r="C14823">
        <v>2040</v>
      </c>
      <c r="D14823">
        <v>12941012</v>
      </c>
      <c r="E14823">
        <v>6505073</v>
      </c>
      <c r="F14823">
        <v>6435939</v>
      </c>
    </row>
    <row r="14824" spans="1:6" hidden="1" x14ac:dyDescent="0.2">
      <c r="A14824" t="s">
        <v>221</v>
      </c>
      <c r="B14824" t="s">
        <v>34</v>
      </c>
      <c r="C14824">
        <v>2039</v>
      </c>
      <c r="D14824">
        <v>12693112</v>
      </c>
      <c r="E14824">
        <v>6381156</v>
      </c>
      <c r="F14824">
        <v>6311956</v>
      </c>
    </row>
    <row r="14825" spans="1:6" hidden="1" x14ac:dyDescent="0.2">
      <c r="A14825" t="s">
        <v>221</v>
      </c>
      <c r="B14825" t="s">
        <v>34</v>
      </c>
      <c r="C14825">
        <v>2025</v>
      </c>
      <c r="D14825">
        <v>9470158</v>
      </c>
      <c r="E14825">
        <v>4762131</v>
      </c>
      <c r="F14825">
        <v>4708027</v>
      </c>
    </row>
    <row r="14826" spans="1:6" hidden="1" x14ac:dyDescent="0.2">
      <c r="A14826" t="s">
        <v>221</v>
      </c>
      <c r="B14826" t="s">
        <v>34</v>
      </c>
      <c r="C14826">
        <v>2038</v>
      </c>
      <c r="D14826">
        <v>12446712</v>
      </c>
      <c r="E14826">
        <v>6257901</v>
      </c>
      <c r="F14826">
        <v>6188811</v>
      </c>
    </row>
    <row r="14827" spans="1:6" hidden="1" x14ac:dyDescent="0.2">
      <c r="A14827" t="s">
        <v>221</v>
      </c>
      <c r="B14827" t="s">
        <v>34</v>
      </c>
      <c r="C14827">
        <v>2050</v>
      </c>
      <c r="D14827">
        <v>15478883</v>
      </c>
      <c r="E14827">
        <v>7768292</v>
      </c>
      <c r="F14827">
        <v>7710592</v>
      </c>
    </row>
    <row r="14828" spans="1:6" hidden="1" x14ac:dyDescent="0.2">
      <c r="A14828" t="s">
        <v>221</v>
      </c>
      <c r="B14828" t="s">
        <v>34</v>
      </c>
      <c r="C14828">
        <v>2036</v>
      </c>
      <c r="D14828">
        <v>11959996</v>
      </c>
      <c r="E14828">
        <v>6014163</v>
      </c>
      <c r="F14828">
        <v>5945833</v>
      </c>
    </row>
    <row r="14829" spans="1:6" hidden="1" x14ac:dyDescent="0.2">
      <c r="A14829" t="s">
        <v>221</v>
      </c>
      <c r="B14829" t="s">
        <v>34</v>
      </c>
      <c r="C14829">
        <v>2035</v>
      </c>
      <c r="D14829">
        <v>11719541</v>
      </c>
      <c r="E14829">
        <v>5893636</v>
      </c>
      <c r="F14829">
        <v>5825905</v>
      </c>
    </row>
    <row r="14830" spans="1:6" hidden="1" x14ac:dyDescent="0.2">
      <c r="A14830" t="s">
        <v>221</v>
      </c>
      <c r="B14830" t="s">
        <v>34</v>
      </c>
      <c r="C14830">
        <v>2034</v>
      </c>
      <c r="D14830">
        <v>11481745</v>
      </c>
      <c r="E14830">
        <v>5774349</v>
      </c>
      <c r="F14830">
        <v>5707397</v>
      </c>
    </row>
    <row r="14831" spans="1:6" hidden="1" x14ac:dyDescent="0.2">
      <c r="A14831" t="s">
        <v>221</v>
      </c>
      <c r="B14831" t="s">
        <v>34</v>
      </c>
      <c r="C14831">
        <v>2033</v>
      </c>
      <c r="D14831">
        <v>11246734</v>
      </c>
      <c r="E14831">
        <v>5656384</v>
      </c>
      <c r="F14831">
        <v>5590350</v>
      </c>
    </row>
    <row r="14832" spans="1:6" hidden="1" x14ac:dyDescent="0.2">
      <c r="A14832" t="s">
        <v>221</v>
      </c>
      <c r="B14832" t="s">
        <v>34</v>
      </c>
      <c r="C14832">
        <v>2032</v>
      </c>
      <c r="D14832">
        <v>11014261</v>
      </c>
      <c r="E14832">
        <v>5539626</v>
      </c>
      <c r="F14832">
        <v>5474636</v>
      </c>
    </row>
    <row r="14833" spans="1:6" hidden="1" x14ac:dyDescent="0.2">
      <c r="A14833" t="s">
        <v>221</v>
      </c>
      <c r="B14833" t="s">
        <v>34</v>
      </c>
      <c r="C14833">
        <v>2031</v>
      </c>
      <c r="D14833">
        <v>10784898</v>
      </c>
      <c r="E14833">
        <v>5424347</v>
      </c>
      <c r="F14833">
        <v>5360551</v>
      </c>
    </row>
    <row r="14834" spans="1:6" hidden="1" x14ac:dyDescent="0.2">
      <c r="A14834" t="s">
        <v>221</v>
      </c>
      <c r="B14834" t="s">
        <v>34</v>
      </c>
      <c r="C14834">
        <v>2030</v>
      </c>
      <c r="D14834">
        <v>10558179</v>
      </c>
      <c r="E14834">
        <v>5310336</v>
      </c>
      <c r="F14834">
        <v>5247843</v>
      </c>
    </row>
    <row r="14835" spans="1:6" hidden="1" x14ac:dyDescent="0.2">
      <c r="A14835" t="s">
        <v>221</v>
      </c>
      <c r="B14835" t="s">
        <v>34</v>
      </c>
      <c r="C14835">
        <v>2029</v>
      </c>
      <c r="D14835">
        <v>10333905</v>
      </c>
      <c r="E14835">
        <v>5197478</v>
      </c>
      <c r="F14835">
        <v>5136427</v>
      </c>
    </row>
    <row r="14836" spans="1:6" hidden="1" x14ac:dyDescent="0.2">
      <c r="A14836" t="s">
        <v>221</v>
      </c>
      <c r="B14836" t="s">
        <v>34</v>
      </c>
      <c r="C14836">
        <v>2028</v>
      </c>
      <c r="D14836">
        <v>10113397</v>
      </c>
      <c r="E14836">
        <v>5086445</v>
      </c>
      <c r="F14836">
        <v>5026952</v>
      </c>
    </row>
    <row r="14837" spans="1:6" hidden="1" x14ac:dyDescent="0.2">
      <c r="A14837" t="s">
        <v>221</v>
      </c>
      <c r="B14837" t="s">
        <v>34</v>
      </c>
      <c r="C14837">
        <v>2027</v>
      </c>
      <c r="D14837">
        <v>9896486</v>
      </c>
      <c r="E14837">
        <v>4977153</v>
      </c>
      <c r="F14837">
        <v>4919333</v>
      </c>
    </row>
    <row r="14838" spans="1:6" hidden="1" x14ac:dyDescent="0.2">
      <c r="A14838" t="s">
        <v>221</v>
      </c>
      <c r="B14838" t="s">
        <v>34</v>
      </c>
      <c r="C14838">
        <v>2026</v>
      </c>
      <c r="D14838">
        <v>9682133</v>
      </c>
      <c r="E14838">
        <v>4869073</v>
      </c>
      <c r="F14838">
        <v>4813060</v>
      </c>
    </row>
    <row r="14839" spans="1:6" hidden="1" x14ac:dyDescent="0.2">
      <c r="A14839" t="s">
        <v>221</v>
      </c>
      <c r="B14839" t="s">
        <v>34</v>
      </c>
      <c r="C14839">
        <v>2037</v>
      </c>
      <c r="D14839">
        <v>12202364</v>
      </c>
      <c r="E14839">
        <v>6135575</v>
      </c>
      <c r="F14839">
        <v>6066789</v>
      </c>
    </row>
    <row r="14840" spans="1:6" hidden="1" x14ac:dyDescent="0.2">
      <c r="A14840" t="s">
        <v>221</v>
      </c>
      <c r="B14840" t="s">
        <v>34</v>
      </c>
      <c r="C14840">
        <v>2049</v>
      </c>
      <c r="D14840">
        <v>15221354</v>
      </c>
      <c r="E14840">
        <v>7640609</v>
      </c>
      <c r="F14840">
        <v>7580745</v>
      </c>
    </row>
    <row r="14841" spans="1:6" hidden="1" x14ac:dyDescent="0.2">
      <c r="A14841" t="s">
        <v>222</v>
      </c>
      <c r="B14841" t="s">
        <v>7</v>
      </c>
      <c r="C14841">
        <v>2024</v>
      </c>
      <c r="D14841">
        <v>1915</v>
      </c>
      <c r="E14841">
        <v>959</v>
      </c>
      <c r="F14841">
        <v>956</v>
      </c>
    </row>
    <row r="14842" spans="1:6" hidden="1" x14ac:dyDescent="0.2">
      <c r="A14842" t="s">
        <v>222</v>
      </c>
      <c r="B14842" t="s">
        <v>7</v>
      </c>
      <c r="C14842">
        <v>2023</v>
      </c>
      <c r="D14842">
        <v>1893</v>
      </c>
      <c r="E14842">
        <v>947</v>
      </c>
      <c r="F14842">
        <v>946</v>
      </c>
    </row>
    <row r="14843" spans="1:6" hidden="1" x14ac:dyDescent="0.2">
      <c r="A14843" t="s">
        <v>222</v>
      </c>
      <c r="B14843" t="s">
        <v>7</v>
      </c>
      <c r="C14843">
        <v>2022</v>
      </c>
      <c r="D14843">
        <v>1871</v>
      </c>
      <c r="E14843">
        <v>935</v>
      </c>
      <c r="F14843">
        <v>937</v>
      </c>
    </row>
    <row r="14844" spans="1:6" hidden="1" x14ac:dyDescent="0.2">
      <c r="A14844" t="s">
        <v>222</v>
      </c>
      <c r="B14844" t="s">
        <v>7</v>
      </c>
      <c r="C14844">
        <v>2021</v>
      </c>
      <c r="D14844">
        <v>1849</v>
      </c>
      <c r="E14844">
        <v>924</v>
      </c>
      <c r="F14844">
        <v>926</v>
      </c>
    </row>
    <row r="14845" spans="1:6" hidden="1" x14ac:dyDescent="0.2">
      <c r="A14845" t="s">
        <v>222</v>
      </c>
      <c r="B14845" t="s">
        <v>7</v>
      </c>
      <c r="C14845">
        <v>2020</v>
      </c>
      <c r="D14845">
        <v>1827</v>
      </c>
      <c r="E14845">
        <v>912</v>
      </c>
      <c r="F14845">
        <v>915</v>
      </c>
    </row>
    <row r="14846" spans="1:6" hidden="1" x14ac:dyDescent="0.2">
      <c r="A14846" t="s">
        <v>222</v>
      </c>
      <c r="B14846" t="s">
        <v>7</v>
      </c>
      <c r="C14846">
        <v>2019</v>
      </c>
      <c r="D14846">
        <v>1752</v>
      </c>
      <c r="E14846">
        <v>879</v>
      </c>
      <c r="F14846">
        <v>874</v>
      </c>
    </row>
    <row r="14847" spans="1:6" hidden="1" x14ac:dyDescent="0.2">
      <c r="A14847" t="s">
        <v>222</v>
      </c>
      <c r="B14847" t="s">
        <v>7</v>
      </c>
      <c r="C14847">
        <v>2018</v>
      </c>
      <c r="D14847">
        <v>1621</v>
      </c>
      <c r="E14847">
        <v>822</v>
      </c>
      <c r="F14847">
        <v>799</v>
      </c>
    </row>
    <row r="14848" spans="1:6" hidden="1" x14ac:dyDescent="0.2">
      <c r="A14848" t="s">
        <v>222</v>
      </c>
      <c r="B14848" t="s">
        <v>7</v>
      </c>
      <c r="C14848">
        <v>2017</v>
      </c>
      <c r="D14848">
        <v>1486</v>
      </c>
      <c r="E14848">
        <v>762</v>
      </c>
      <c r="F14848">
        <v>724</v>
      </c>
    </row>
    <row r="14849" spans="1:6" hidden="1" x14ac:dyDescent="0.2">
      <c r="A14849" t="s">
        <v>222</v>
      </c>
      <c r="B14849" t="s">
        <v>7</v>
      </c>
      <c r="C14849">
        <v>2016</v>
      </c>
      <c r="D14849">
        <v>1427</v>
      </c>
      <c r="E14849">
        <v>734</v>
      </c>
      <c r="F14849">
        <v>693</v>
      </c>
    </row>
    <row r="14850" spans="1:6" hidden="1" x14ac:dyDescent="0.2">
      <c r="A14850" t="s">
        <v>222</v>
      </c>
      <c r="B14850" t="s">
        <v>7</v>
      </c>
      <c r="C14850">
        <v>2015</v>
      </c>
      <c r="D14850">
        <v>1455</v>
      </c>
      <c r="E14850">
        <v>742</v>
      </c>
      <c r="F14850">
        <v>713</v>
      </c>
    </row>
    <row r="14851" spans="1:6" hidden="1" x14ac:dyDescent="0.2">
      <c r="A14851" t="s">
        <v>222</v>
      </c>
      <c r="B14851" t="s">
        <v>7</v>
      </c>
      <c r="C14851">
        <v>2014</v>
      </c>
      <c r="D14851">
        <v>1495</v>
      </c>
      <c r="E14851">
        <v>757</v>
      </c>
      <c r="F14851">
        <v>738</v>
      </c>
    </row>
    <row r="14852" spans="1:6" hidden="1" x14ac:dyDescent="0.2">
      <c r="A14852" t="s">
        <v>222</v>
      </c>
      <c r="B14852" t="s">
        <v>7</v>
      </c>
      <c r="C14852">
        <v>2013</v>
      </c>
      <c r="D14852">
        <v>1502</v>
      </c>
      <c r="E14852">
        <v>760</v>
      </c>
      <c r="F14852">
        <v>743</v>
      </c>
    </row>
    <row r="14853" spans="1:6" hidden="1" x14ac:dyDescent="0.2">
      <c r="A14853" t="s">
        <v>222</v>
      </c>
      <c r="B14853" t="s">
        <v>7</v>
      </c>
      <c r="C14853">
        <v>2012</v>
      </c>
      <c r="D14853">
        <v>1440</v>
      </c>
      <c r="E14853">
        <v>734</v>
      </c>
      <c r="F14853">
        <v>707</v>
      </c>
    </row>
    <row r="14854" spans="1:6" hidden="1" x14ac:dyDescent="0.2">
      <c r="A14854" t="s">
        <v>222</v>
      </c>
      <c r="B14854" t="s">
        <v>7</v>
      </c>
      <c r="C14854">
        <v>2011</v>
      </c>
      <c r="D14854">
        <v>1382</v>
      </c>
      <c r="E14854">
        <v>709</v>
      </c>
      <c r="F14854">
        <v>673</v>
      </c>
    </row>
    <row r="14855" spans="1:6" hidden="1" x14ac:dyDescent="0.2">
      <c r="A14855" t="s">
        <v>222</v>
      </c>
      <c r="B14855" t="s">
        <v>7</v>
      </c>
      <c r="C14855">
        <v>2010</v>
      </c>
      <c r="D14855">
        <v>1367</v>
      </c>
      <c r="E14855">
        <v>701</v>
      </c>
      <c r="F14855">
        <v>667</v>
      </c>
    </row>
    <row r="14856" spans="1:6" hidden="1" x14ac:dyDescent="0.2">
      <c r="A14856" t="s">
        <v>222</v>
      </c>
      <c r="B14856" t="s">
        <v>7</v>
      </c>
      <c r="C14856">
        <v>2009</v>
      </c>
      <c r="D14856">
        <v>1356</v>
      </c>
      <c r="E14856">
        <v>692</v>
      </c>
      <c r="F14856">
        <v>664</v>
      </c>
    </row>
    <row r="14857" spans="1:6" hidden="1" x14ac:dyDescent="0.2">
      <c r="A14857" t="s">
        <v>222</v>
      </c>
      <c r="B14857" t="s">
        <v>7</v>
      </c>
      <c r="C14857">
        <v>2008</v>
      </c>
      <c r="D14857">
        <v>1348</v>
      </c>
      <c r="E14857">
        <v>688</v>
      </c>
      <c r="F14857">
        <v>660</v>
      </c>
    </row>
    <row r="14858" spans="1:6" hidden="1" x14ac:dyDescent="0.2">
      <c r="A14858" t="s">
        <v>222</v>
      </c>
      <c r="B14858" t="s">
        <v>7</v>
      </c>
      <c r="C14858">
        <v>2007</v>
      </c>
      <c r="D14858">
        <v>1343</v>
      </c>
      <c r="E14858">
        <v>688</v>
      </c>
      <c r="F14858">
        <v>655</v>
      </c>
    </row>
    <row r="14859" spans="1:6" hidden="1" x14ac:dyDescent="0.2">
      <c r="A14859" t="s">
        <v>222</v>
      </c>
      <c r="B14859" t="s">
        <v>7</v>
      </c>
      <c r="C14859">
        <v>2006</v>
      </c>
      <c r="D14859">
        <v>1365</v>
      </c>
      <c r="E14859">
        <v>697</v>
      </c>
      <c r="F14859">
        <v>668</v>
      </c>
    </row>
    <row r="14860" spans="1:6" hidden="1" x14ac:dyDescent="0.2">
      <c r="A14860" t="s">
        <v>222</v>
      </c>
      <c r="B14860" t="s">
        <v>7</v>
      </c>
      <c r="C14860">
        <v>2005</v>
      </c>
      <c r="D14860">
        <v>1429</v>
      </c>
      <c r="E14860">
        <v>723</v>
      </c>
      <c r="F14860">
        <v>707</v>
      </c>
    </row>
    <row r="14861" spans="1:6" hidden="1" x14ac:dyDescent="0.2">
      <c r="A14861" t="s">
        <v>222</v>
      </c>
      <c r="B14861" t="s">
        <v>7</v>
      </c>
      <c r="C14861">
        <v>2004</v>
      </c>
      <c r="D14861">
        <v>1509</v>
      </c>
      <c r="E14861">
        <v>758</v>
      </c>
      <c r="F14861">
        <v>751</v>
      </c>
    </row>
    <row r="14862" spans="1:6" hidden="1" x14ac:dyDescent="0.2">
      <c r="A14862" t="s">
        <v>222</v>
      </c>
      <c r="B14862" t="s">
        <v>7</v>
      </c>
      <c r="C14862">
        <v>2003</v>
      </c>
      <c r="D14862">
        <v>1585</v>
      </c>
      <c r="E14862">
        <v>793</v>
      </c>
      <c r="F14862">
        <v>792</v>
      </c>
    </row>
    <row r="14863" spans="1:6" hidden="1" x14ac:dyDescent="0.2">
      <c r="A14863" t="s">
        <v>222</v>
      </c>
      <c r="B14863" t="s">
        <v>7</v>
      </c>
      <c r="C14863">
        <v>2002</v>
      </c>
      <c r="D14863">
        <v>1652</v>
      </c>
      <c r="E14863">
        <v>822</v>
      </c>
      <c r="F14863">
        <v>830</v>
      </c>
    </row>
    <row r="14864" spans="1:6" hidden="1" x14ac:dyDescent="0.2">
      <c r="A14864" t="s">
        <v>222</v>
      </c>
      <c r="B14864" t="s">
        <v>7</v>
      </c>
      <c r="C14864">
        <v>2001</v>
      </c>
      <c r="D14864">
        <v>1679</v>
      </c>
      <c r="E14864">
        <v>833</v>
      </c>
      <c r="F14864">
        <v>847</v>
      </c>
    </row>
    <row r="14865" spans="1:6" hidden="1" x14ac:dyDescent="0.2">
      <c r="A14865" t="s">
        <v>222</v>
      </c>
      <c r="B14865" t="s">
        <v>7</v>
      </c>
      <c r="C14865">
        <v>2000</v>
      </c>
      <c r="D14865">
        <v>1666</v>
      </c>
      <c r="E14865">
        <v>826</v>
      </c>
      <c r="F14865">
        <v>840</v>
      </c>
    </row>
    <row r="14866" spans="1:6" hidden="1" x14ac:dyDescent="0.2">
      <c r="A14866" t="s">
        <v>222</v>
      </c>
      <c r="B14866" t="s">
        <v>7</v>
      </c>
      <c r="C14866">
        <v>1999</v>
      </c>
      <c r="D14866">
        <v>1649</v>
      </c>
      <c r="E14866">
        <v>818</v>
      </c>
      <c r="F14866">
        <v>831</v>
      </c>
    </row>
    <row r="14867" spans="1:6" hidden="1" x14ac:dyDescent="0.2">
      <c r="A14867" t="s">
        <v>222</v>
      </c>
      <c r="B14867" t="s">
        <v>7</v>
      </c>
      <c r="C14867">
        <v>1998</v>
      </c>
      <c r="D14867">
        <v>1637</v>
      </c>
      <c r="E14867">
        <v>811</v>
      </c>
      <c r="F14867">
        <v>826</v>
      </c>
    </row>
    <row r="14868" spans="1:6" hidden="1" x14ac:dyDescent="0.2">
      <c r="A14868" t="s">
        <v>222</v>
      </c>
      <c r="B14868" t="s">
        <v>7</v>
      </c>
      <c r="C14868">
        <v>1997</v>
      </c>
      <c r="D14868">
        <v>1628</v>
      </c>
      <c r="E14868">
        <v>803</v>
      </c>
      <c r="F14868">
        <v>825</v>
      </c>
    </row>
    <row r="14869" spans="1:6" hidden="1" x14ac:dyDescent="0.2">
      <c r="A14869" t="s">
        <v>222</v>
      </c>
      <c r="B14869" t="s">
        <v>7</v>
      </c>
      <c r="C14869">
        <v>1996</v>
      </c>
      <c r="D14869">
        <v>1626</v>
      </c>
      <c r="E14869">
        <v>800</v>
      </c>
      <c r="F14869">
        <v>827</v>
      </c>
    </row>
    <row r="14870" spans="1:6" hidden="1" x14ac:dyDescent="0.2">
      <c r="A14870" t="s">
        <v>222</v>
      </c>
      <c r="B14870" t="s">
        <v>7</v>
      </c>
      <c r="C14870">
        <v>1995</v>
      </c>
      <c r="D14870">
        <v>1632</v>
      </c>
      <c r="E14870">
        <v>801</v>
      </c>
      <c r="F14870">
        <v>832</v>
      </c>
    </row>
    <row r="14871" spans="1:6" hidden="1" x14ac:dyDescent="0.2">
      <c r="A14871" t="s">
        <v>222</v>
      </c>
      <c r="B14871" t="s">
        <v>7</v>
      </c>
      <c r="C14871">
        <v>1994</v>
      </c>
      <c r="D14871">
        <v>1639</v>
      </c>
      <c r="E14871">
        <v>802</v>
      </c>
      <c r="F14871">
        <v>837</v>
      </c>
    </row>
    <row r="14872" spans="1:6" hidden="1" x14ac:dyDescent="0.2">
      <c r="A14872" t="s">
        <v>222</v>
      </c>
      <c r="B14872" t="s">
        <v>7</v>
      </c>
      <c r="C14872">
        <v>1993</v>
      </c>
      <c r="D14872">
        <v>1645</v>
      </c>
      <c r="E14872">
        <v>804</v>
      </c>
      <c r="F14872">
        <v>841</v>
      </c>
    </row>
    <row r="14873" spans="1:6" hidden="1" x14ac:dyDescent="0.2">
      <c r="A14873" t="s">
        <v>222</v>
      </c>
      <c r="B14873" t="s">
        <v>7</v>
      </c>
      <c r="C14873">
        <v>1992</v>
      </c>
      <c r="D14873">
        <v>1652</v>
      </c>
      <c r="E14873">
        <v>806</v>
      </c>
      <c r="F14873">
        <v>846</v>
      </c>
    </row>
    <row r="14874" spans="1:6" hidden="1" x14ac:dyDescent="0.2">
      <c r="A14874" t="s">
        <v>222</v>
      </c>
      <c r="B14874" t="s">
        <v>7</v>
      </c>
      <c r="C14874">
        <v>1991</v>
      </c>
      <c r="D14874">
        <v>1657</v>
      </c>
      <c r="E14874">
        <v>808</v>
      </c>
      <c r="F14874">
        <v>850</v>
      </c>
    </row>
    <row r="14875" spans="1:6" hidden="1" x14ac:dyDescent="0.2">
      <c r="A14875" t="s">
        <v>222</v>
      </c>
      <c r="B14875" t="s">
        <v>7</v>
      </c>
      <c r="C14875">
        <v>1990</v>
      </c>
      <c r="D14875">
        <v>1669</v>
      </c>
      <c r="E14875">
        <v>811</v>
      </c>
      <c r="F14875">
        <v>858</v>
      </c>
    </row>
    <row r="14876" spans="1:6" hidden="1" x14ac:dyDescent="0.2">
      <c r="A14876" t="s">
        <v>222</v>
      </c>
      <c r="B14876" t="s">
        <v>7</v>
      </c>
      <c r="C14876">
        <v>1989</v>
      </c>
      <c r="D14876">
        <v>1692</v>
      </c>
      <c r="E14876">
        <v>818</v>
      </c>
      <c r="F14876">
        <v>874</v>
      </c>
    </row>
    <row r="14877" spans="1:6" hidden="1" x14ac:dyDescent="0.2">
      <c r="A14877" t="s">
        <v>222</v>
      </c>
      <c r="B14877" t="s">
        <v>7</v>
      </c>
      <c r="C14877">
        <v>1988</v>
      </c>
      <c r="D14877">
        <v>1719</v>
      </c>
      <c r="E14877">
        <v>828</v>
      </c>
      <c r="F14877">
        <v>891</v>
      </c>
    </row>
    <row r="14878" spans="1:6" hidden="1" x14ac:dyDescent="0.2">
      <c r="A14878" t="s">
        <v>222</v>
      </c>
      <c r="B14878" t="s">
        <v>7</v>
      </c>
      <c r="C14878">
        <v>1987</v>
      </c>
      <c r="D14878">
        <v>1749</v>
      </c>
      <c r="E14878">
        <v>841</v>
      </c>
      <c r="F14878">
        <v>908</v>
      </c>
    </row>
    <row r="14879" spans="1:6" hidden="1" x14ac:dyDescent="0.2">
      <c r="A14879" t="s">
        <v>222</v>
      </c>
      <c r="B14879" t="s">
        <v>7</v>
      </c>
      <c r="C14879">
        <v>1986</v>
      </c>
      <c r="D14879">
        <v>1759</v>
      </c>
      <c r="E14879">
        <v>845</v>
      </c>
      <c r="F14879">
        <v>914</v>
      </c>
    </row>
    <row r="14880" spans="1:6" hidden="1" x14ac:dyDescent="0.2">
      <c r="A14880" t="s">
        <v>222</v>
      </c>
      <c r="B14880" t="s">
        <v>7</v>
      </c>
      <c r="C14880">
        <v>1985</v>
      </c>
      <c r="D14880">
        <v>1739</v>
      </c>
      <c r="E14880">
        <v>837</v>
      </c>
      <c r="F14880">
        <v>903</v>
      </c>
    </row>
    <row r="14881" spans="1:6" hidden="1" x14ac:dyDescent="0.2">
      <c r="A14881" t="s">
        <v>222</v>
      </c>
      <c r="B14881" t="s">
        <v>7</v>
      </c>
      <c r="C14881">
        <v>1984</v>
      </c>
      <c r="D14881">
        <v>1704</v>
      </c>
      <c r="E14881">
        <v>818</v>
      </c>
      <c r="F14881">
        <v>886</v>
      </c>
    </row>
    <row r="14882" spans="1:6" hidden="1" x14ac:dyDescent="0.2">
      <c r="A14882" t="s">
        <v>222</v>
      </c>
      <c r="B14882" t="s">
        <v>7</v>
      </c>
      <c r="C14882">
        <v>1983</v>
      </c>
      <c r="D14882">
        <v>1663</v>
      </c>
      <c r="E14882">
        <v>795</v>
      </c>
      <c r="F14882">
        <v>868</v>
      </c>
    </row>
    <row r="14883" spans="1:6" hidden="1" x14ac:dyDescent="0.2">
      <c r="A14883" t="s">
        <v>222</v>
      </c>
      <c r="B14883" t="s">
        <v>7</v>
      </c>
      <c r="C14883">
        <v>1982</v>
      </c>
      <c r="D14883">
        <v>1640</v>
      </c>
      <c r="E14883">
        <v>782</v>
      </c>
      <c r="F14883">
        <v>858</v>
      </c>
    </row>
    <row r="14884" spans="1:6" hidden="1" x14ac:dyDescent="0.2">
      <c r="A14884" t="s">
        <v>222</v>
      </c>
      <c r="B14884" t="s">
        <v>7</v>
      </c>
      <c r="C14884">
        <v>1981</v>
      </c>
      <c r="D14884">
        <v>1641</v>
      </c>
      <c r="E14884">
        <v>780</v>
      </c>
      <c r="F14884">
        <v>861</v>
      </c>
    </row>
    <row r="14885" spans="1:6" hidden="1" x14ac:dyDescent="0.2">
      <c r="A14885" t="s">
        <v>222</v>
      </c>
      <c r="B14885" t="s">
        <v>7</v>
      </c>
      <c r="C14885">
        <v>1980</v>
      </c>
      <c r="D14885">
        <v>1647</v>
      </c>
      <c r="E14885">
        <v>781</v>
      </c>
      <c r="F14885">
        <v>866</v>
      </c>
    </row>
    <row r="14886" spans="1:6" hidden="1" x14ac:dyDescent="0.2">
      <c r="A14886" t="s">
        <v>222</v>
      </c>
      <c r="B14886" t="s">
        <v>7</v>
      </c>
      <c r="C14886">
        <v>2038</v>
      </c>
      <c r="D14886">
        <v>2213</v>
      </c>
      <c r="E14886">
        <v>1116</v>
      </c>
      <c r="F14886">
        <v>1098</v>
      </c>
    </row>
    <row r="14887" spans="1:6" hidden="1" x14ac:dyDescent="0.2">
      <c r="A14887" t="s">
        <v>222</v>
      </c>
      <c r="B14887" t="s">
        <v>7</v>
      </c>
      <c r="C14887">
        <v>2048</v>
      </c>
      <c r="D14887">
        <v>2400</v>
      </c>
      <c r="E14887">
        <v>1209</v>
      </c>
      <c r="F14887">
        <v>1191</v>
      </c>
    </row>
    <row r="14888" spans="1:6" hidden="1" x14ac:dyDescent="0.2">
      <c r="A14888" t="s">
        <v>222</v>
      </c>
      <c r="B14888" t="s">
        <v>7</v>
      </c>
      <c r="C14888">
        <v>2049</v>
      </c>
      <c r="D14888">
        <v>2415</v>
      </c>
      <c r="E14888">
        <v>1216</v>
      </c>
      <c r="F14888">
        <v>1199</v>
      </c>
    </row>
    <row r="14889" spans="1:6" hidden="1" x14ac:dyDescent="0.2">
      <c r="A14889" t="s">
        <v>222</v>
      </c>
      <c r="B14889" t="s">
        <v>7</v>
      </c>
      <c r="C14889">
        <v>2050</v>
      </c>
      <c r="D14889">
        <v>2430</v>
      </c>
      <c r="E14889">
        <v>1223</v>
      </c>
      <c r="F14889">
        <v>1207</v>
      </c>
    </row>
    <row r="14890" spans="1:6" hidden="1" x14ac:dyDescent="0.2">
      <c r="A14890" t="s">
        <v>222</v>
      </c>
      <c r="B14890" t="s">
        <v>7</v>
      </c>
      <c r="C14890">
        <v>2025</v>
      </c>
      <c r="D14890">
        <v>1934</v>
      </c>
      <c r="E14890">
        <v>969</v>
      </c>
      <c r="F14890">
        <v>965</v>
      </c>
    </row>
    <row r="14891" spans="1:6" hidden="1" x14ac:dyDescent="0.2">
      <c r="A14891" t="s">
        <v>222</v>
      </c>
      <c r="B14891" t="s">
        <v>7</v>
      </c>
      <c r="C14891">
        <v>2026</v>
      </c>
      <c r="D14891">
        <v>1953</v>
      </c>
      <c r="E14891">
        <v>979</v>
      </c>
      <c r="F14891">
        <v>974</v>
      </c>
    </row>
    <row r="14892" spans="1:6" hidden="1" x14ac:dyDescent="0.2">
      <c r="A14892" t="s">
        <v>222</v>
      </c>
      <c r="B14892" t="s">
        <v>7</v>
      </c>
      <c r="C14892">
        <v>2027</v>
      </c>
      <c r="D14892">
        <v>1972</v>
      </c>
      <c r="E14892">
        <v>989</v>
      </c>
      <c r="F14892">
        <v>983</v>
      </c>
    </row>
    <row r="14893" spans="1:6" hidden="1" x14ac:dyDescent="0.2">
      <c r="A14893" t="s">
        <v>222</v>
      </c>
      <c r="B14893" t="s">
        <v>7</v>
      </c>
      <c r="C14893">
        <v>2028</v>
      </c>
      <c r="D14893">
        <v>1995</v>
      </c>
      <c r="E14893">
        <v>1001</v>
      </c>
      <c r="F14893">
        <v>994</v>
      </c>
    </row>
    <row r="14894" spans="1:6" hidden="1" x14ac:dyDescent="0.2">
      <c r="A14894" t="s">
        <v>222</v>
      </c>
      <c r="B14894" t="s">
        <v>7</v>
      </c>
      <c r="C14894">
        <v>2029</v>
      </c>
      <c r="D14894">
        <v>2021</v>
      </c>
      <c r="E14894">
        <v>1015</v>
      </c>
      <c r="F14894">
        <v>1006</v>
      </c>
    </row>
    <row r="14895" spans="1:6" hidden="1" x14ac:dyDescent="0.2">
      <c r="A14895" t="s">
        <v>222</v>
      </c>
      <c r="B14895" t="s">
        <v>7</v>
      </c>
      <c r="C14895">
        <v>2030</v>
      </c>
      <c r="D14895">
        <v>2046</v>
      </c>
      <c r="E14895">
        <v>1028</v>
      </c>
      <c r="F14895">
        <v>1018</v>
      </c>
    </row>
    <row r="14896" spans="1:6" hidden="1" x14ac:dyDescent="0.2">
      <c r="A14896" t="s">
        <v>222</v>
      </c>
      <c r="B14896" t="s">
        <v>7</v>
      </c>
      <c r="C14896">
        <v>2031</v>
      </c>
      <c r="D14896">
        <v>2068</v>
      </c>
      <c r="E14896">
        <v>1040</v>
      </c>
      <c r="F14896">
        <v>1028</v>
      </c>
    </row>
    <row r="14897" spans="1:6" hidden="1" x14ac:dyDescent="0.2">
      <c r="A14897" t="s">
        <v>222</v>
      </c>
      <c r="B14897" t="s">
        <v>7</v>
      </c>
      <c r="C14897">
        <v>2032</v>
      </c>
      <c r="D14897">
        <v>2087</v>
      </c>
      <c r="E14897">
        <v>1050</v>
      </c>
      <c r="F14897">
        <v>1037</v>
      </c>
    </row>
    <row r="14898" spans="1:6" hidden="1" x14ac:dyDescent="0.2">
      <c r="A14898" t="s">
        <v>222</v>
      </c>
      <c r="B14898" t="s">
        <v>7</v>
      </c>
      <c r="C14898">
        <v>2033</v>
      </c>
      <c r="D14898">
        <v>2107</v>
      </c>
      <c r="E14898">
        <v>1060</v>
      </c>
      <c r="F14898">
        <v>1048</v>
      </c>
    </row>
    <row r="14899" spans="1:6" hidden="1" x14ac:dyDescent="0.2">
      <c r="A14899" t="s">
        <v>222</v>
      </c>
      <c r="B14899" t="s">
        <v>7</v>
      </c>
      <c r="C14899">
        <v>2034</v>
      </c>
      <c r="D14899">
        <v>2130</v>
      </c>
      <c r="E14899">
        <v>1069</v>
      </c>
      <c r="F14899">
        <v>1061</v>
      </c>
    </row>
    <row r="14900" spans="1:6" hidden="1" x14ac:dyDescent="0.2">
      <c r="A14900" t="s">
        <v>222</v>
      </c>
      <c r="B14900" t="s">
        <v>7</v>
      </c>
      <c r="C14900">
        <v>2035</v>
      </c>
      <c r="D14900">
        <v>2150</v>
      </c>
      <c r="E14900">
        <v>1079</v>
      </c>
      <c r="F14900">
        <v>1072</v>
      </c>
    </row>
    <row r="14901" spans="1:6" hidden="1" x14ac:dyDescent="0.2">
      <c r="A14901" t="s">
        <v>222</v>
      </c>
      <c r="B14901" t="s">
        <v>7</v>
      </c>
      <c r="C14901">
        <v>2036</v>
      </c>
      <c r="D14901">
        <v>2168</v>
      </c>
      <c r="E14901">
        <v>1091</v>
      </c>
      <c r="F14901">
        <v>1078</v>
      </c>
    </row>
    <row r="14902" spans="1:6" hidden="1" x14ac:dyDescent="0.2">
      <c r="A14902" t="s">
        <v>222</v>
      </c>
      <c r="B14902" t="s">
        <v>7</v>
      </c>
      <c r="C14902">
        <v>2037</v>
      </c>
      <c r="D14902">
        <v>2189</v>
      </c>
      <c r="E14902">
        <v>1103</v>
      </c>
      <c r="F14902">
        <v>1086</v>
      </c>
    </row>
    <row r="14903" spans="1:6" hidden="1" x14ac:dyDescent="0.2">
      <c r="A14903" t="s">
        <v>222</v>
      </c>
      <c r="B14903" t="s">
        <v>7</v>
      </c>
      <c r="C14903">
        <v>2039</v>
      </c>
      <c r="D14903">
        <v>2233</v>
      </c>
      <c r="E14903">
        <v>1126</v>
      </c>
      <c r="F14903">
        <v>1107</v>
      </c>
    </row>
    <row r="14904" spans="1:6" hidden="1" x14ac:dyDescent="0.2">
      <c r="A14904" t="s">
        <v>222</v>
      </c>
      <c r="B14904" t="s">
        <v>7</v>
      </c>
      <c r="C14904">
        <v>2040</v>
      </c>
      <c r="D14904">
        <v>2253</v>
      </c>
      <c r="E14904">
        <v>1136</v>
      </c>
      <c r="F14904">
        <v>1118</v>
      </c>
    </row>
    <row r="14905" spans="1:6" hidden="1" x14ac:dyDescent="0.2">
      <c r="A14905" t="s">
        <v>222</v>
      </c>
      <c r="B14905" t="s">
        <v>7</v>
      </c>
      <c r="C14905">
        <v>2041</v>
      </c>
      <c r="D14905">
        <v>2277</v>
      </c>
      <c r="E14905">
        <v>1147</v>
      </c>
      <c r="F14905">
        <v>1130</v>
      </c>
    </row>
    <row r="14906" spans="1:6" hidden="1" x14ac:dyDescent="0.2">
      <c r="A14906" t="s">
        <v>222</v>
      </c>
      <c r="B14906" t="s">
        <v>7</v>
      </c>
      <c r="C14906">
        <v>2042</v>
      </c>
      <c r="D14906">
        <v>2298</v>
      </c>
      <c r="E14906">
        <v>1158</v>
      </c>
      <c r="F14906">
        <v>1140</v>
      </c>
    </row>
    <row r="14907" spans="1:6" hidden="1" x14ac:dyDescent="0.2">
      <c r="A14907" t="s">
        <v>222</v>
      </c>
      <c r="B14907" t="s">
        <v>7</v>
      </c>
      <c r="C14907">
        <v>2043</v>
      </c>
      <c r="D14907">
        <v>2317</v>
      </c>
      <c r="E14907">
        <v>1170</v>
      </c>
      <c r="F14907">
        <v>1148</v>
      </c>
    </row>
    <row r="14908" spans="1:6" hidden="1" x14ac:dyDescent="0.2">
      <c r="A14908" t="s">
        <v>222</v>
      </c>
      <c r="B14908" t="s">
        <v>7</v>
      </c>
      <c r="C14908">
        <v>2044</v>
      </c>
      <c r="D14908">
        <v>2337</v>
      </c>
      <c r="E14908">
        <v>1179</v>
      </c>
      <c r="F14908">
        <v>1158</v>
      </c>
    </row>
    <row r="14909" spans="1:6" hidden="1" x14ac:dyDescent="0.2">
      <c r="A14909" t="s">
        <v>222</v>
      </c>
      <c r="B14909" t="s">
        <v>7</v>
      </c>
      <c r="C14909">
        <v>2045</v>
      </c>
      <c r="D14909">
        <v>2351</v>
      </c>
      <c r="E14909">
        <v>1184</v>
      </c>
      <c r="F14909">
        <v>1168</v>
      </c>
    </row>
    <row r="14910" spans="1:6" hidden="1" x14ac:dyDescent="0.2">
      <c r="A14910" t="s">
        <v>222</v>
      </c>
      <c r="B14910" t="s">
        <v>7</v>
      </c>
      <c r="C14910">
        <v>2046</v>
      </c>
      <c r="D14910">
        <v>2364</v>
      </c>
      <c r="E14910">
        <v>1189</v>
      </c>
      <c r="F14910">
        <v>1176</v>
      </c>
    </row>
    <row r="14911" spans="1:6" hidden="1" x14ac:dyDescent="0.2">
      <c r="A14911" t="s">
        <v>222</v>
      </c>
      <c r="B14911" t="s">
        <v>7</v>
      </c>
      <c r="C14911">
        <v>2047</v>
      </c>
      <c r="D14911">
        <v>2383</v>
      </c>
      <c r="E14911">
        <v>1200</v>
      </c>
      <c r="F14911">
        <v>1184</v>
      </c>
    </row>
    <row r="14912" spans="1:6" hidden="1" x14ac:dyDescent="0.2">
      <c r="A14912" t="s">
        <v>223</v>
      </c>
      <c r="B14912" t="s">
        <v>7</v>
      </c>
      <c r="C14912">
        <v>2024</v>
      </c>
      <c r="D14912">
        <v>108684</v>
      </c>
      <c r="E14912">
        <v>53783</v>
      </c>
      <c r="F14912">
        <v>54901</v>
      </c>
    </row>
    <row r="14913" spans="1:6" hidden="1" x14ac:dyDescent="0.2">
      <c r="A14913" t="s">
        <v>223</v>
      </c>
      <c r="B14913" t="s">
        <v>7</v>
      </c>
      <c r="C14913">
        <v>2023</v>
      </c>
      <c r="D14913">
        <v>107773</v>
      </c>
      <c r="E14913">
        <v>53317</v>
      </c>
      <c r="F14913">
        <v>54456</v>
      </c>
    </row>
    <row r="14914" spans="1:6" hidden="1" x14ac:dyDescent="0.2">
      <c r="A14914" t="s">
        <v>223</v>
      </c>
      <c r="B14914" t="s">
        <v>7</v>
      </c>
      <c r="C14914">
        <v>2022</v>
      </c>
      <c r="D14914">
        <v>106858</v>
      </c>
      <c r="E14914">
        <v>52848</v>
      </c>
      <c r="F14914">
        <v>54010</v>
      </c>
    </row>
    <row r="14915" spans="1:6" hidden="1" x14ac:dyDescent="0.2">
      <c r="A14915" t="s">
        <v>223</v>
      </c>
      <c r="B14915" t="s">
        <v>7</v>
      </c>
      <c r="C14915">
        <v>2021</v>
      </c>
      <c r="D14915">
        <v>106017</v>
      </c>
      <c r="E14915">
        <v>52440</v>
      </c>
      <c r="F14915">
        <v>53578</v>
      </c>
    </row>
    <row r="14916" spans="1:6" hidden="1" x14ac:dyDescent="0.2">
      <c r="A14916" t="s">
        <v>223</v>
      </c>
      <c r="B14916" t="s">
        <v>7</v>
      </c>
      <c r="C14916">
        <v>2020</v>
      </c>
      <c r="D14916">
        <v>105254</v>
      </c>
      <c r="E14916">
        <v>52093</v>
      </c>
      <c r="F14916">
        <v>53162</v>
      </c>
    </row>
    <row r="14917" spans="1:6" hidden="1" x14ac:dyDescent="0.2">
      <c r="A14917" t="s">
        <v>223</v>
      </c>
      <c r="B14917" t="s">
        <v>7</v>
      </c>
      <c r="C14917">
        <v>2019</v>
      </c>
      <c r="D14917">
        <v>104951</v>
      </c>
      <c r="E14917">
        <v>51994</v>
      </c>
      <c r="F14917">
        <v>52957</v>
      </c>
    </row>
    <row r="14918" spans="1:6" hidden="1" x14ac:dyDescent="0.2">
      <c r="A14918" t="s">
        <v>223</v>
      </c>
      <c r="B14918" t="s">
        <v>7</v>
      </c>
      <c r="C14918">
        <v>2018</v>
      </c>
      <c r="D14918">
        <v>105151</v>
      </c>
      <c r="E14918">
        <v>52169</v>
      </c>
      <c r="F14918">
        <v>52982</v>
      </c>
    </row>
    <row r="14919" spans="1:6" hidden="1" x14ac:dyDescent="0.2">
      <c r="A14919" t="s">
        <v>223</v>
      </c>
      <c r="B14919" t="s">
        <v>7</v>
      </c>
      <c r="C14919">
        <v>2017</v>
      </c>
      <c r="D14919">
        <v>105415</v>
      </c>
      <c r="E14919">
        <v>52383</v>
      </c>
      <c r="F14919">
        <v>53033</v>
      </c>
    </row>
    <row r="14920" spans="1:6" hidden="1" x14ac:dyDescent="0.2">
      <c r="A14920" t="s">
        <v>223</v>
      </c>
      <c r="B14920" t="s">
        <v>7</v>
      </c>
      <c r="C14920">
        <v>2016</v>
      </c>
      <c r="D14920">
        <v>105708</v>
      </c>
      <c r="E14920">
        <v>52614</v>
      </c>
      <c r="F14920">
        <v>53094</v>
      </c>
    </row>
    <row r="14921" spans="1:6" hidden="1" x14ac:dyDescent="0.2">
      <c r="A14921" t="s">
        <v>223</v>
      </c>
      <c r="B14921" t="s">
        <v>7</v>
      </c>
      <c r="C14921">
        <v>2015</v>
      </c>
      <c r="D14921">
        <v>106122</v>
      </c>
      <c r="E14921">
        <v>52915</v>
      </c>
      <c r="F14921">
        <v>53207</v>
      </c>
    </row>
    <row r="14922" spans="1:6" hidden="1" x14ac:dyDescent="0.2">
      <c r="A14922" t="s">
        <v>223</v>
      </c>
      <c r="B14922" t="s">
        <v>7</v>
      </c>
      <c r="C14922">
        <v>2014</v>
      </c>
      <c r="D14922">
        <v>106626</v>
      </c>
      <c r="E14922">
        <v>53267</v>
      </c>
      <c r="F14922">
        <v>53359</v>
      </c>
    </row>
    <row r="14923" spans="1:6" hidden="1" x14ac:dyDescent="0.2">
      <c r="A14923" t="s">
        <v>223</v>
      </c>
      <c r="B14923" t="s">
        <v>7</v>
      </c>
      <c r="C14923">
        <v>2013</v>
      </c>
      <c r="D14923">
        <v>107089</v>
      </c>
      <c r="E14923">
        <v>53607</v>
      </c>
      <c r="F14923">
        <v>53482</v>
      </c>
    </row>
    <row r="14924" spans="1:6" hidden="1" x14ac:dyDescent="0.2">
      <c r="A14924" t="s">
        <v>223</v>
      </c>
      <c r="B14924" t="s">
        <v>7</v>
      </c>
      <c r="C14924">
        <v>2012</v>
      </c>
      <c r="D14924">
        <v>107502</v>
      </c>
      <c r="E14924">
        <v>53922</v>
      </c>
      <c r="F14924">
        <v>53580</v>
      </c>
    </row>
    <row r="14925" spans="1:6" hidden="1" x14ac:dyDescent="0.2">
      <c r="A14925" t="s">
        <v>223</v>
      </c>
      <c r="B14925" t="s">
        <v>7</v>
      </c>
      <c r="C14925">
        <v>2011</v>
      </c>
      <c r="D14925">
        <v>107611</v>
      </c>
      <c r="E14925">
        <v>54081</v>
      </c>
      <c r="F14925">
        <v>53530</v>
      </c>
    </row>
    <row r="14926" spans="1:6" hidden="1" x14ac:dyDescent="0.2">
      <c r="A14926" t="s">
        <v>223</v>
      </c>
      <c r="B14926" t="s">
        <v>7</v>
      </c>
      <c r="C14926">
        <v>2010</v>
      </c>
      <c r="D14926">
        <v>107384</v>
      </c>
      <c r="E14926">
        <v>54070</v>
      </c>
      <c r="F14926">
        <v>53314</v>
      </c>
    </row>
    <row r="14927" spans="1:6" hidden="1" x14ac:dyDescent="0.2">
      <c r="A14927" t="s">
        <v>223</v>
      </c>
      <c r="B14927" t="s">
        <v>7</v>
      </c>
      <c r="C14927">
        <v>2009</v>
      </c>
      <c r="D14927">
        <v>107144</v>
      </c>
      <c r="E14927">
        <v>54051</v>
      </c>
      <c r="F14927">
        <v>53093</v>
      </c>
    </row>
    <row r="14928" spans="1:6" hidden="1" x14ac:dyDescent="0.2">
      <c r="A14928" t="s">
        <v>223</v>
      </c>
      <c r="B14928" t="s">
        <v>7</v>
      </c>
      <c r="C14928">
        <v>2008</v>
      </c>
      <c r="D14928">
        <v>106932</v>
      </c>
      <c r="E14928">
        <v>54069</v>
      </c>
      <c r="F14928">
        <v>52863</v>
      </c>
    </row>
    <row r="14929" spans="1:6" hidden="1" x14ac:dyDescent="0.2">
      <c r="A14929" t="s">
        <v>223</v>
      </c>
      <c r="B14929" t="s">
        <v>7</v>
      </c>
      <c r="C14929">
        <v>2007</v>
      </c>
      <c r="D14929">
        <v>106638</v>
      </c>
      <c r="E14929">
        <v>54053</v>
      </c>
      <c r="F14929">
        <v>52585</v>
      </c>
    </row>
    <row r="14930" spans="1:6" hidden="1" x14ac:dyDescent="0.2">
      <c r="A14930" t="s">
        <v>223</v>
      </c>
      <c r="B14930" t="s">
        <v>7</v>
      </c>
      <c r="C14930">
        <v>2006</v>
      </c>
      <c r="D14930">
        <v>106190</v>
      </c>
      <c r="E14930">
        <v>53893</v>
      </c>
      <c r="F14930">
        <v>52297</v>
      </c>
    </row>
    <row r="14931" spans="1:6" hidden="1" x14ac:dyDescent="0.2">
      <c r="A14931" t="s">
        <v>223</v>
      </c>
      <c r="B14931" t="s">
        <v>7</v>
      </c>
      <c r="C14931">
        <v>2005</v>
      </c>
      <c r="D14931">
        <v>105634</v>
      </c>
      <c r="E14931">
        <v>53619</v>
      </c>
      <c r="F14931">
        <v>52015</v>
      </c>
    </row>
    <row r="14932" spans="1:6" hidden="1" x14ac:dyDescent="0.2">
      <c r="A14932" t="s">
        <v>223</v>
      </c>
      <c r="B14932" t="s">
        <v>7</v>
      </c>
      <c r="C14932">
        <v>2004</v>
      </c>
      <c r="D14932">
        <v>105036</v>
      </c>
      <c r="E14932">
        <v>53323</v>
      </c>
      <c r="F14932">
        <v>51713</v>
      </c>
    </row>
    <row r="14933" spans="1:6" hidden="1" x14ac:dyDescent="0.2">
      <c r="A14933" t="s">
        <v>223</v>
      </c>
      <c r="B14933" t="s">
        <v>7</v>
      </c>
      <c r="C14933">
        <v>2003</v>
      </c>
      <c r="D14933">
        <v>104411</v>
      </c>
      <c r="E14933">
        <v>53013</v>
      </c>
      <c r="F14933">
        <v>51398</v>
      </c>
    </row>
    <row r="14934" spans="1:6" hidden="1" x14ac:dyDescent="0.2">
      <c r="A14934" t="s">
        <v>223</v>
      </c>
      <c r="B14934" t="s">
        <v>7</v>
      </c>
      <c r="C14934">
        <v>2002</v>
      </c>
      <c r="D14934">
        <v>103804</v>
      </c>
      <c r="E14934">
        <v>52712</v>
      </c>
      <c r="F14934">
        <v>51093</v>
      </c>
    </row>
    <row r="14935" spans="1:6" hidden="1" x14ac:dyDescent="0.2">
      <c r="A14935" t="s">
        <v>223</v>
      </c>
      <c r="B14935" t="s">
        <v>7</v>
      </c>
      <c r="C14935">
        <v>2001</v>
      </c>
      <c r="D14935">
        <v>103210</v>
      </c>
      <c r="E14935">
        <v>52427</v>
      </c>
      <c r="F14935">
        <v>50783</v>
      </c>
    </row>
    <row r="14936" spans="1:6" hidden="1" x14ac:dyDescent="0.2">
      <c r="A14936" t="s">
        <v>223</v>
      </c>
      <c r="B14936" t="s">
        <v>7</v>
      </c>
      <c r="C14936">
        <v>2000</v>
      </c>
      <c r="D14936">
        <v>102603</v>
      </c>
      <c r="E14936">
        <v>52143</v>
      </c>
      <c r="F14936">
        <v>50460</v>
      </c>
    </row>
    <row r="14937" spans="1:6" hidden="1" x14ac:dyDescent="0.2">
      <c r="A14937" t="s">
        <v>223</v>
      </c>
      <c r="B14937" t="s">
        <v>7</v>
      </c>
      <c r="C14937">
        <v>1999</v>
      </c>
      <c r="D14937">
        <v>101982</v>
      </c>
      <c r="E14937">
        <v>51849</v>
      </c>
      <c r="F14937">
        <v>50133</v>
      </c>
    </row>
    <row r="14938" spans="1:6" hidden="1" x14ac:dyDescent="0.2">
      <c r="A14938" t="s">
        <v>223</v>
      </c>
      <c r="B14938" t="s">
        <v>7</v>
      </c>
      <c r="C14938">
        <v>1998</v>
      </c>
      <c r="D14938">
        <v>101343</v>
      </c>
      <c r="E14938">
        <v>51547</v>
      </c>
      <c r="F14938">
        <v>49797</v>
      </c>
    </row>
    <row r="14939" spans="1:6" hidden="1" x14ac:dyDescent="0.2">
      <c r="A14939" t="s">
        <v>223</v>
      </c>
      <c r="B14939" t="s">
        <v>7</v>
      </c>
      <c r="C14939">
        <v>1997</v>
      </c>
      <c r="D14939">
        <v>100658</v>
      </c>
      <c r="E14939">
        <v>51228</v>
      </c>
      <c r="F14939">
        <v>49430</v>
      </c>
    </row>
    <row r="14940" spans="1:6" hidden="1" x14ac:dyDescent="0.2">
      <c r="A14940" t="s">
        <v>223</v>
      </c>
      <c r="B14940" t="s">
        <v>7</v>
      </c>
      <c r="C14940">
        <v>1996</v>
      </c>
      <c r="D14940">
        <v>100195</v>
      </c>
      <c r="E14940">
        <v>50995</v>
      </c>
      <c r="F14940">
        <v>49201</v>
      </c>
    </row>
    <row r="14941" spans="1:6" hidden="1" x14ac:dyDescent="0.2">
      <c r="A14941" t="s">
        <v>223</v>
      </c>
      <c r="B14941" t="s">
        <v>7</v>
      </c>
      <c r="C14941">
        <v>1995</v>
      </c>
      <c r="D14941">
        <v>99977</v>
      </c>
      <c r="E14941">
        <v>50853</v>
      </c>
      <c r="F14941">
        <v>49124</v>
      </c>
    </row>
    <row r="14942" spans="1:6" hidden="1" x14ac:dyDescent="0.2">
      <c r="A14942" t="s">
        <v>223</v>
      </c>
      <c r="B14942" t="s">
        <v>7</v>
      </c>
      <c r="C14942">
        <v>1994</v>
      </c>
      <c r="D14942">
        <v>99732</v>
      </c>
      <c r="E14942">
        <v>50698</v>
      </c>
      <c r="F14942">
        <v>49034</v>
      </c>
    </row>
    <row r="14943" spans="1:6" hidden="1" x14ac:dyDescent="0.2">
      <c r="A14943" t="s">
        <v>223</v>
      </c>
      <c r="B14943" t="s">
        <v>7</v>
      </c>
      <c r="C14943">
        <v>1993</v>
      </c>
      <c r="D14943">
        <v>99492</v>
      </c>
      <c r="E14943">
        <v>50538</v>
      </c>
      <c r="F14943">
        <v>48954</v>
      </c>
    </row>
    <row r="14944" spans="1:6" hidden="1" x14ac:dyDescent="0.2">
      <c r="A14944" t="s">
        <v>223</v>
      </c>
      <c r="B14944" t="s">
        <v>7</v>
      </c>
      <c r="C14944">
        <v>1992</v>
      </c>
      <c r="D14944">
        <v>99261</v>
      </c>
      <c r="E14944">
        <v>50371</v>
      </c>
      <c r="F14944">
        <v>48890</v>
      </c>
    </row>
    <row r="14945" spans="1:6" hidden="1" x14ac:dyDescent="0.2">
      <c r="A14945" t="s">
        <v>223</v>
      </c>
      <c r="B14945" t="s">
        <v>7</v>
      </c>
      <c r="C14945">
        <v>1991</v>
      </c>
      <c r="D14945">
        <v>99010</v>
      </c>
      <c r="E14945">
        <v>50192</v>
      </c>
      <c r="F14945">
        <v>48818</v>
      </c>
    </row>
    <row r="14946" spans="1:6" hidden="1" x14ac:dyDescent="0.2">
      <c r="A14946" t="s">
        <v>223</v>
      </c>
      <c r="B14946" t="s">
        <v>7</v>
      </c>
      <c r="C14946">
        <v>1990</v>
      </c>
      <c r="D14946">
        <v>98727</v>
      </c>
      <c r="E14946">
        <v>50000</v>
      </c>
      <c r="F14946">
        <v>48728</v>
      </c>
    </row>
    <row r="14947" spans="1:6" hidden="1" x14ac:dyDescent="0.2">
      <c r="A14947" t="s">
        <v>223</v>
      </c>
      <c r="B14947" t="s">
        <v>7</v>
      </c>
      <c r="C14947">
        <v>1989</v>
      </c>
      <c r="D14947">
        <v>98380</v>
      </c>
      <c r="E14947">
        <v>49780</v>
      </c>
      <c r="F14947">
        <v>48600</v>
      </c>
    </row>
    <row r="14948" spans="1:6" hidden="1" x14ac:dyDescent="0.2">
      <c r="A14948" t="s">
        <v>223</v>
      </c>
      <c r="B14948" t="s">
        <v>7</v>
      </c>
      <c r="C14948">
        <v>1988</v>
      </c>
      <c r="D14948">
        <v>97939</v>
      </c>
      <c r="E14948">
        <v>49523</v>
      </c>
      <c r="F14948">
        <v>48416</v>
      </c>
    </row>
    <row r="14949" spans="1:6" hidden="1" x14ac:dyDescent="0.2">
      <c r="A14949" t="s">
        <v>223</v>
      </c>
      <c r="B14949" t="s">
        <v>7</v>
      </c>
      <c r="C14949">
        <v>1987</v>
      </c>
      <c r="D14949">
        <v>97392</v>
      </c>
      <c r="E14949">
        <v>49220</v>
      </c>
      <c r="F14949">
        <v>48172</v>
      </c>
    </row>
    <row r="14950" spans="1:6" hidden="1" x14ac:dyDescent="0.2">
      <c r="A14950" t="s">
        <v>223</v>
      </c>
      <c r="B14950" t="s">
        <v>7</v>
      </c>
      <c r="C14950">
        <v>1986</v>
      </c>
      <c r="D14950">
        <v>97078</v>
      </c>
      <c r="E14950">
        <v>49081</v>
      </c>
      <c r="F14950">
        <v>47997</v>
      </c>
    </row>
    <row r="14951" spans="1:6" hidden="1" x14ac:dyDescent="0.2">
      <c r="A14951" t="s">
        <v>223</v>
      </c>
      <c r="B14951" t="s">
        <v>7</v>
      </c>
      <c r="C14951">
        <v>1985</v>
      </c>
      <c r="D14951">
        <v>97055</v>
      </c>
      <c r="E14951">
        <v>49138</v>
      </c>
      <c r="F14951">
        <v>47917</v>
      </c>
    </row>
    <row r="14952" spans="1:6" hidden="1" x14ac:dyDescent="0.2">
      <c r="A14952" t="s">
        <v>223</v>
      </c>
      <c r="B14952" t="s">
        <v>7</v>
      </c>
      <c r="C14952">
        <v>1984</v>
      </c>
      <c r="D14952">
        <v>97023</v>
      </c>
      <c r="E14952">
        <v>49194</v>
      </c>
      <c r="F14952">
        <v>47829</v>
      </c>
    </row>
    <row r="14953" spans="1:6" hidden="1" x14ac:dyDescent="0.2">
      <c r="A14953" t="s">
        <v>223</v>
      </c>
      <c r="B14953" t="s">
        <v>7</v>
      </c>
      <c r="C14953">
        <v>1983</v>
      </c>
      <c r="D14953">
        <v>96981</v>
      </c>
      <c r="E14953">
        <v>49249</v>
      </c>
      <c r="F14953">
        <v>47732</v>
      </c>
    </row>
    <row r="14954" spans="1:6" hidden="1" x14ac:dyDescent="0.2">
      <c r="A14954" t="s">
        <v>223</v>
      </c>
      <c r="B14954" t="s">
        <v>7</v>
      </c>
      <c r="C14954">
        <v>1982</v>
      </c>
      <c r="D14954">
        <v>96931</v>
      </c>
      <c r="E14954">
        <v>49301</v>
      </c>
      <c r="F14954">
        <v>47631</v>
      </c>
    </row>
    <row r="14955" spans="1:6" hidden="1" x14ac:dyDescent="0.2">
      <c r="A14955" t="s">
        <v>223</v>
      </c>
      <c r="B14955" t="s">
        <v>7</v>
      </c>
      <c r="C14955">
        <v>1981</v>
      </c>
      <c r="D14955">
        <v>96846</v>
      </c>
      <c r="E14955">
        <v>49329</v>
      </c>
      <c r="F14955">
        <v>47517</v>
      </c>
    </row>
    <row r="14956" spans="1:6" hidden="1" x14ac:dyDescent="0.2">
      <c r="A14956" t="s">
        <v>223</v>
      </c>
      <c r="B14956" t="s">
        <v>7</v>
      </c>
      <c r="C14956">
        <v>1980</v>
      </c>
      <c r="D14956">
        <v>96708</v>
      </c>
      <c r="E14956">
        <v>49327</v>
      </c>
      <c r="F14956">
        <v>47382</v>
      </c>
    </row>
    <row r="14957" spans="1:6" hidden="1" x14ac:dyDescent="0.2">
      <c r="A14957" t="s">
        <v>223</v>
      </c>
      <c r="B14957" t="s">
        <v>7</v>
      </c>
      <c r="C14957">
        <v>2037</v>
      </c>
      <c r="D14957">
        <v>120733</v>
      </c>
      <c r="E14957">
        <v>59977</v>
      </c>
      <c r="F14957">
        <v>60756</v>
      </c>
    </row>
    <row r="14958" spans="1:6" hidden="1" x14ac:dyDescent="0.2">
      <c r="A14958" t="s">
        <v>223</v>
      </c>
      <c r="B14958" t="s">
        <v>7</v>
      </c>
      <c r="C14958">
        <v>2047</v>
      </c>
      <c r="D14958">
        <v>129214</v>
      </c>
      <c r="E14958">
        <v>64415</v>
      </c>
      <c r="F14958">
        <v>64799</v>
      </c>
    </row>
    <row r="14959" spans="1:6" hidden="1" x14ac:dyDescent="0.2">
      <c r="A14959" t="s">
        <v>223</v>
      </c>
      <c r="B14959" t="s">
        <v>7</v>
      </c>
      <c r="C14959">
        <v>2046</v>
      </c>
      <c r="D14959">
        <v>128483</v>
      </c>
      <c r="E14959">
        <v>64028</v>
      </c>
      <c r="F14959">
        <v>64455</v>
      </c>
    </row>
    <row r="14960" spans="1:6" hidden="1" x14ac:dyDescent="0.2">
      <c r="A14960" t="s">
        <v>223</v>
      </c>
      <c r="B14960" t="s">
        <v>7</v>
      </c>
      <c r="C14960">
        <v>2045</v>
      </c>
      <c r="D14960">
        <v>127727</v>
      </c>
      <c r="E14960">
        <v>63629</v>
      </c>
      <c r="F14960">
        <v>64098</v>
      </c>
    </row>
    <row r="14961" spans="1:6" hidden="1" x14ac:dyDescent="0.2">
      <c r="A14961" t="s">
        <v>223</v>
      </c>
      <c r="B14961" t="s">
        <v>7</v>
      </c>
      <c r="C14961">
        <v>2044</v>
      </c>
      <c r="D14961">
        <v>126937</v>
      </c>
      <c r="E14961">
        <v>63210</v>
      </c>
      <c r="F14961">
        <v>63727</v>
      </c>
    </row>
    <row r="14962" spans="1:6" hidden="1" x14ac:dyDescent="0.2">
      <c r="A14962" t="s">
        <v>223</v>
      </c>
      <c r="B14962" t="s">
        <v>7</v>
      </c>
      <c r="C14962">
        <v>2043</v>
      </c>
      <c r="D14962">
        <v>126117</v>
      </c>
      <c r="E14962">
        <v>62778</v>
      </c>
      <c r="F14962">
        <v>63339</v>
      </c>
    </row>
    <row r="14963" spans="1:6" hidden="1" x14ac:dyDescent="0.2">
      <c r="A14963" t="s">
        <v>223</v>
      </c>
      <c r="B14963" t="s">
        <v>7</v>
      </c>
      <c r="C14963">
        <v>2042</v>
      </c>
      <c r="D14963">
        <v>125270</v>
      </c>
      <c r="E14963">
        <v>62335</v>
      </c>
      <c r="F14963">
        <v>62935</v>
      </c>
    </row>
    <row r="14964" spans="1:6" hidden="1" x14ac:dyDescent="0.2">
      <c r="A14964" t="s">
        <v>223</v>
      </c>
      <c r="B14964" t="s">
        <v>7</v>
      </c>
      <c r="C14964">
        <v>2041</v>
      </c>
      <c r="D14964">
        <v>124399</v>
      </c>
      <c r="E14964">
        <v>61879</v>
      </c>
      <c r="F14964">
        <v>62520</v>
      </c>
    </row>
    <row r="14965" spans="1:6" hidden="1" x14ac:dyDescent="0.2">
      <c r="A14965" t="s">
        <v>223</v>
      </c>
      <c r="B14965" t="s">
        <v>7</v>
      </c>
      <c r="C14965">
        <v>2040</v>
      </c>
      <c r="D14965">
        <v>123505</v>
      </c>
      <c r="E14965">
        <v>61414</v>
      </c>
      <c r="F14965">
        <v>62091</v>
      </c>
    </row>
    <row r="14966" spans="1:6" hidden="1" x14ac:dyDescent="0.2">
      <c r="A14966" t="s">
        <v>223</v>
      </c>
      <c r="B14966" t="s">
        <v>7</v>
      </c>
      <c r="C14966">
        <v>2039</v>
      </c>
      <c r="D14966">
        <v>122590</v>
      </c>
      <c r="E14966">
        <v>60939</v>
      </c>
      <c r="F14966">
        <v>61652</v>
      </c>
    </row>
    <row r="14967" spans="1:6" hidden="1" x14ac:dyDescent="0.2">
      <c r="A14967" t="s">
        <v>223</v>
      </c>
      <c r="B14967" t="s">
        <v>7</v>
      </c>
      <c r="C14967">
        <v>2038</v>
      </c>
      <c r="D14967">
        <v>121670</v>
      </c>
      <c r="E14967">
        <v>60460</v>
      </c>
      <c r="F14967">
        <v>61210</v>
      </c>
    </row>
    <row r="14968" spans="1:6" hidden="1" x14ac:dyDescent="0.2">
      <c r="A14968" t="s">
        <v>223</v>
      </c>
      <c r="B14968" t="s">
        <v>7</v>
      </c>
      <c r="C14968">
        <v>2036</v>
      </c>
      <c r="D14968">
        <v>119784</v>
      </c>
      <c r="E14968">
        <v>59486</v>
      </c>
      <c r="F14968">
        <v>60298</v>
      </c>
    </row>
    <row r="14969" spans="1:6" hidden="1" x14ac:dyDescent="0.2">
      <c r="A14969" t="s">
        <v>223</v>
      </c>
      <c r="B14969" t="s">
        <v>7</v>
      </c>
      <c r="C14969">
        <v>2035</v>
      </c>
      <c r="D14969">
        <v>118833</v>
      </c>
      <c r="E14969">
        <v>58993</v>
      </c>
      <c r="F14969">
        <v>59840</v>
      </c>
    </row>
    <row r="14970" spans="1:6" hidden="1" x14ac:dyDescent="0.2">
      <c r="A14970" t="s">
        <v>223</v>
      </c>
      <c r="B14970" t="s">
        <v>7</v>
      </c>
      <c r="C14970">
        <v>2034</v>
      </c>
      <c r="D14970">
        <v>117875</v>
      </c>
      <c r="E14970">
        <v>58499</v>
      </c>
      <c r="F14970">
        <v>59376</v>
      </c>
    </row>
    <row r="14971" spans="1:6" hidden="1" x14ac:dyDescent="0.2">
      <c r="A14971" t="s">
        <v>223</v>
      </c>
      <c r="B14971" t="s">
        <v>7</v>
      </c>
      <c r="C14971">
        <v>2033</v>
      </c>
      <c r="D14971">
        <v>116920</v>
      </c>
      <c r="E14971">
        <v>58007</v>
      </c>
      <c r="F14971">
        <v>58913</v>
      </c>
    </row>
    <row r="14972" spans="1:6" hidden="1" x14ac:dyDescent="0.2">
      <c r="A14972" t="s">
        <v>223</v>
      </c>
      <c r="B14972" t="s">
        <v>7</v>
      </c>
      <c r="C14972">
        <v>2031</v>
      </c>
      <c r="D14972">
        <v>115046</v>
      </c>
      <c r="E14972">
        <v>57046</v>
      </c>
      <c r="F14972">
        <v>58000</v>
      </c>
    </row>
    <row r="14973" spans="1:6" hidden="1" x14ac:dyDescent="0.2">
      <c r="A14973" t="s">
        <v>223</v>
      </c>
      <c r="B14973" t="s">
        <v>7</v>
      </c>
      <c r="C14973">
        <v>2030</v>
      </c>
      <c r="D14973">
        <v>114124</v>
      </c>
      <c r="E14973">
        <v>56570</v>
      </c>
      <c r="F14973">
        <v>57554</v>
      </c>
    </row>
    <row r="14974" spans="1:6" hidden="1" x14ac:dyDescent="0.2">
      <c r="A14974" t="s">
        <v>223</v>
      </c>
      <c r="B14974" t="s">
        <v>7</v>
      </c>
      <c r="C14974">
        <v>2029</v>
      </c>
      <c r="D14974">
        <v>113213</v>
      </c>
      <c r="E14974">
        <v>56101</v>
      </c>
      <c r="F14974">
        <v>57112</v>
      </c>
    </row>
    <row r="14975" spans="1:6" hidden="1" x14ac:dyDescent="0.2">
      <c r="A14975" t="s">
        <v>223</v>
      </c>
      <c r="B14975" t="s">
        <v>7</v>
      </c>
      <c r="C14975">
        <v>2028</v>
      </c>
      <c r="D14975">
        <v>112305</v>
      </c>
      <c r="E14975">
        <v>55638</v>
      </c>
      <c r="F14975">
        <v>56667</v>
      </c>
    </row>
    <row r="14976" spans="1:6" hidden="1" x14ac:dyDescent="0.2">
      <c r="A14976" t="s">
        <v>223</v>
      </c>
      <c r="B14976" t="s">
        <v>7</v>
      </c>
      <c r="C14976">
        <v>2027</v>
      </c>
      <c r="D14976">
        <v>111402</v>
      </c>
      <c r="E14976">
        <v>55173</v>
      </c>
      <c r="F14976">
        <v>56229</v>
      </c>
    </row>
    <row r="14977" spans="1:6" hidden="1" x14ac:dyDescent="0.2">
      <c r="A14977" t="s">
        <v>223</v>
      </c>
      <c r="B14977" t="s">
        <v>7</v>
      </c>
      <c r="C14977">
        <v>2026</v>
      </c>
      <c r="D14977">
        <v>110504</v>
      </c>
      <c r="E14977">
        <v>54712</v>
      </c>
      <c r="F14977">
        <v>55792</v>
      </c>
    </row>
    <row r="14978" spans="1:6" hidden="1" x14ac:dyDescent="0.2">
      <c r="A14978" t="s">
        <v>223</v>
      </c>
      <c r="B14978" t="s">
        <v>7</v>
      </c>
      <c r="C14978">
        <v>2025</v>
      </c>
      <c r="D14978">
        <v>109596</v>
      </c>
      <c r="E14978">
        <v>54249</v>
      </c>
      <c r="F14978">
        <v>55348</v>
      </c>
    </row>
    <row r="14979" spans="1:6" hidden="1" x14ac:dyDescent="0.2">
      <c r="A14979" t="s">
        <v>223</v>
      </c>
      <c r="B14979" t="s">
        <v>7</v>
      </c>
      <c r="C14979">
        <v>2032</v>
      </c>
      <c r="D14979">
        <v>115979</v>
      </c>
      <c r="E14979">
        <v>57524</v>
      </c>
      <c r="F14979">
        <v>58455</v>
      </c>
    </row>
    <row r="14980" spans="1:6" hidden="1" x14ac:dyDescent="0.2">
      <c r="A14980" t="s">
        <v>223</v>
      </c>
      <c r="B14980" t="s">
        <v>7</v>
      </c>
      <c r="C14980">
        <v>2050</v>
      </c>
      <c r="D14980">
        <v>131225</v>
      </c>
      <c r="E14980">
        <v>65500</v>
      </c>
      <c r="F14980">
        <v>65725</v>
      </c>
    </row>
    <row r="14981" spans="1:6" hidden="1" x14ac:dyDescent="0.2">
      <c r="A14981" t="s">
        <v>223</v>
      </c>
      <c r="B14981" t="s">
        <v>7</v>
      </c>
      <c r="C14981">
        <v>2049</v>
      </c>
      <c r="D14981">
        <v>130583</v>
      </c>
      <c r="E14981">
        <v>65153</v>
      </c>
      <c r="F14981">
        <v>65430</v>
      </c>
    </row>
    <row r="14982" spans="1:6" hidden="1" x14ac:dyDescent="0.2">
      <c r="A14982" t="s">
        <v>223</v>
      </c>
      <c r="B14982" t="s">
        <v>7</v>
      </c>
      <c r="C14982">
        <v>2048</v>
      </c>
      <c r="D14982">
        <v>129913</v>
      </c>
      <c r="E14982">
        <v>64792</v>
      </c>
      <c r="F14982">
        <v>65122</v>
      </c>
    </row>
    <row r="14983" spans="1:6" hidden="1" x14ac:dyDescent="0.2">
      <c r="A14983" t="s">
        <v>224</v>
      </c>
      <c r="B14983" t="s">
        <v>18</v>
      </c>
      <c r="C14983">
        <v>2024</v>
      </c>
      <c r="D14983">
        <v>1538201</v>
      </c>
      <c r="E14983">
        <v>757410</v>
      </c>
      <c r="F14983">
        <v>780791</v>
      </c>
    </row>
    <row r="14984" spans="1:6" hidden="1" x14ac:dyDescent="0.2">
      <c r="A14984" t="s">
        <v>224</v>
      </c>
      <c r="B14984" t="s">
        <v>18</v>
      </c>
      <c r="C14984">
        <v>2023</v>
      </c>
      <c r="D14984">
        <v>1534937</v>
      </c>
      <c r="E14984">
        <v>756408</v>
      </c>
      <c r="F14984">
        <v>778530</v>
      </c>
    </row>
    <row r="14985" spans="1:6" hidden="1" x14ac:dyDescent="0.2">
      <c r="A14985" t="s">
        <v>224</v>
      </c>
      <c r="B14985" t="s">
        <v>18</v>
      </c>
      <c r="C14985">
        <v>2022</v>
      </c>
      <c r="D14985">
        <v>1531045</v>
      </c>
      <c r="E14985">
        <v>755090</v>
      </c>
      <c r="F14985">
        <v>775955</v>
      </c>
    </row>
    <row r="14986" spans="1:6" hidden="1" x14ac:dyDescent="0.2">
      <c r="A14986" t="s">
        <v>224</v>
      </c>
      <c r="B14986" t="s">
        <v>18</v>
      </c>
      <c r="C14986">
        <v>2021</v>
      </c>
      <c r="D14986">
        <v>1525663</v>
      </c>
      <c r="E14986">
        <v>752790</v>
      </c>
      <c r="F14986">
        <v>772874</v>
      </c>
    </row>
    <row r="14987" spans="1:6" hidden="1" x14ac:dyDescent="0.2">
      <c r="A14987" t="s">
        <v>224</v>
      </c>
      <c r="B14987" t="s">
        <v>18</v>
      </c>
      <c r="C14987">
        <v>2020</v>
      </c>
      <c r="D14987">
        <v>1518147</v>
      </c>
      <c r="E14987">
        <v>749175</v>
      </c>
      <c r="F14987">
        <v>768973</v>
      </c>
    </row>
    <row r="14988" spans="1:6" hidden="1" x14ac:dyDescent="0.2">
      <c r="A14988" t="s">
        <v>224</v>
      </c>
      <c r="B14988" t="s">
        <v>18</v>
      </c>
      <c r="C14988">
        <v>2019</v>
      </c>
      <c r="D14988">
        <v>1519955</v>
      </c>
      <c r="E14988">
        <v>751897</v>
      </c>
      <c r="F14988">
        <v>768058</v>
      </c>
    </row>
    <row r="14989" spans="1:6" hidden="1" x14ac:dyDescent="0.2">
      <c r="A14989" t="s">
        <v>224</v>
      </c>
      <c r="B14989" t="s">
        <v>18</v>
      </c>
      <c r="C14989">
        <v>2018</v>
      </c>
      <c r="D14989">
        <v>1504709</v>
      </c>
      <c r="E14989">
        <v>743505</v>
      </c>
      <c r="F14989">
        <v>761204</v>
      </c>
    </row>
    <row r="14990" spans="1:6" hidden="1" x14ac:dyDescent="0.2">
      <c r="A14990" t="s">
        <v>224</v>
      </c>
      <c r="B14990" t="s">
        <v>18</v>
      </c>
      <c r="C14990">
        <v>2017</v>
      </c>
      <c r="D14990">
        <v>1478607</v>
      </c>
      <c r="E14990">
        <v>728045</v>
      </c>
      <c r="F14990">
        <v>750563</v>
      </c>
    </row>
    <row r="14991" spans="1:6" hidden="1" x14ac:dyDescent="0.2">
      <c r="A14991" t="s">
        <v>224</v>
      </c>
      <c r="B14991" t="s">
        <v>18</v>
      </c>
      <c r="C14991">
        <v>2016</v>
      </c>
      <c r="D14991">
        <v>1469330</v>
      </c>
      <c r="E14991">
        <v>723726</v>
      </c>
      <c r="F14991">
        <v>745604</v>
      </c>
    </row>
    <row r="14992" spans="1:6" hidden="1" x14ac:dyDescent="0.2">
      <c r="A14992" t="s">
        <v>224</v>
      </c>
      <c r="B14992" t="s">
        <v>18</v>
      </c>
      <c r="C14992">
        <v>2015</v>
      </c>
      <c r="D14992">
        <v>1460177</v>
      </c>
      <c r="E14992">
        <v>719600</v>
      </c>
      <c r="F14992">
        <v>740577</v>
      </c>
    </row>
    <row r="14993" spans="1:6" hidden="1" x14ac:dyDescent="0.2">
      <c r="A14993" t="s">
        <v>224</v>
      </c>
      <c r="B14993" t="s">
        <v>18</v>
      </c>
      <c r="C14993">
        <v>2014</v>
      </c>
      <c r="D14993">
        <v>1450661</v>
      </c>
      <c r="E14993">
        <v>715233</v>
      </c>
      <c r="F14993">
        <v>735428</v>
      </c>
    </row>
    <row r="14994" spans="1:6" hidden="1" x14ac:dyDescent="0.2">
      <c r="A14994" t="s">
        <v>224</v>
      </c>
      <c r="B14994" t="s">
        <v>18</v>
      </c>
      <c r="C14994">
        <v>2013</v>
      </c>
      <c r="D14994">
        <v>1440730</v>
      </c>
      <c r="E14994">
        <v>710542</v>
      </c>
      <c r="F14994">
        <v>730188</v>
      </c>
    </row>
    <row r="14995" spans="1:6" hidden="1" x14ac:dyDescent="0.2">
      <c r="A14995" t="s">
        <v>224</v>
      </c>
      <c r="B14995" t="s">
        <v>18</v>
      </c>
      <c r="C14995">
        <v>2012</v>
      </c>
      <c r="D14995">
        <v>1430377</v>
      </c>
      <c r="E14995">
        <v>705591</v>
      </c>
      <c r="F14995">
        <v>724786</v>
      </c>
    </row>
    <row r="14996" spans="1:6" hidden="1" x14ac:dyDescent="0.2">
      <c r="A14996" t="s">
        <v>224</v>
      </c>
      <c r="B14996" t="s">
        <v>18</v>
      </c>
      <c r="C14996">
        <v>2011</v>
      </c>
      <c r="D14996">
        <v>1420020</v>
      </c>
      <c r="E14996">
        <v>700632</v>
      </c>
      <c r="F14996">
        <v>719388</v>
      </c>
    </row>
    <row r="14997" spans="1:6" hidden="1" x14ac:dyDescent="0.2">
      <c r="A14997" t="s">
        <v>224</v>
      </c>
      <c r="B14997" t="s">
        <v>18</v>
      </c>
      <c r="C14997">
        <v>2010</v>
      </c>
      <c r="D14997">
        <v>1410296</v>
      </c>
      <c r="E14997">
        <v>696056</v>
      </c>
      <c r="F14997">
        <v>714241</v>
      </c>
    </row>
    <row r="14998" spans="1:6" hidden="1" x14ac:dyDescent="0.2">
      <c r="A14998" t="s">
        <v>224</v>
      </c>
      <c r="B14998" t="s">
        <v>18</v>
      </c>
      <c r="C14998">
        <v>2009</v>
      </c>
      <c r="D14998">
        <v>1401191</v>
      </c>
      <c r="E14998">
        <v>691855</v>
      </c>
      <c r="F14998">
        <v>709337</v>
      </c>
    </row>
    <row r="14999" spans="1:6" hidden="1" x14ac:dyDescent="0.2">
      <c r="A14999" t="s">
        <v>224</v>
      </c>
      <c r="B14999" t="s">
        <v>18</v>
      </c>
      <c r="C14999">
        <v>2008</v>
      </c>
      <c r="D14999">
        <v>1392803</v>
      </c>
      <c r="E14999">
        <v>687991</v>
      </c>
      <c r="F14999">
        <v>704812</v>
      </c>
    </row>
    <row r="15000" spans="1:6" hidden="1" x14ac:dyDescent="0.2">
      <c r="A15000" t="s">
        <v>224</v>
      </c>
      <c r="B15000" t="s">
        <v>18</v>
      </c>
      <c r="C15000">
        <v>2007</v>
      </c>
      <c r="D15000">
        <v>1384861</v>
      </c>
      <c r="E15000">
        <v>684258</v>
      </c>
      <c r="F15000">
        <v>700603</v>
      </c>
    </row>
    <row r="15001" spans="1:6" hidden="1" x14ac:dyDescent="0.2">
      <c r="A15001" t="s">
        <v>224</v>
      </c>
      <c r="B15001" t="s">
        <v>18</v>
      </c>
      <c r="C15001">
        <v>2006</v>
      </c>
      <c r="D15001">
        <v>1376920</v>
      </c>
      <c r="E15001">
        <v>680461</v>
      </c>
      <c r="F15001">
        <v>696459</v>
      </c>
    </row>
    <row r="15002" spans="1:6" hidden="1" x14ac:dyDescent="0.2">
      <c r="A15002" t="s">
        <v>224</v>
      </c>
      <c r="B15002" t="s">
        <v>18</v>
      </c>
      <c r="C15002">
        <v>2005</v>
      </c>
      <c r="D15002">
        <v>1369076</v>
      </c>
      <c r="E15002">
        <v>676791</v>
      </c>
      <c r="F15002">
        <v>692285</v>
      </c>
    </row>
    <row r="15003" spans="1:6" hidden="1" x14ac:dyDescent="0.2">
      <c r="A15003" t="s">
        <v>224</v>
      </c>
      <c r="B15003" t="s">
        <v>18</v>
      </c>
      <c r="C15003">
        <v>2004</v>
      </c>
      <c r="D15003">
        <v>1361173</v>
      </c>
      <c r="E15003">
        <v>673169</v>
      </c>
      <c r="F15003">
        <v>688004</v>
      </c>
    </row>
    <row r="15004" spans="1:6" hidden="1" x14ac:dyDescent="0.2">
      <c r="A15004" t="s">
        <v>224</v>
      </c>
      <c r="B15004" t="s">
        <v>18</v>
      </c>
      <c r="C15004">
        <v>2003</v>
      </c>
      <c r="D15004">
        <v>1353548</v>
      </c>
      <c r="E15004">
        <v>669641</v>
      </c>
      <c r="F15004">
        <v>683908</v>
      </c>
    </row>
    <row r="15005" spans="1:6" hidden="1" x14ac:dyDescent="0.2">
      <c r="A15005" t="s">
        <v>224</v>
      </c>
      <c r="B15005" t="s">
        <v>18</v>
      </c>
      <c r="C15005">
        <v>2002</v>
      </c>
      <c r="D15005">
        <v>1345964</v>
      </c>
      <c r="E15005">
        <v>666135</v>
      </c>
      <c r="F15005">
        <v>679829</v>
      </c>
    </row>
    <row r="15006" spans="1:6" hidden="1" x14ac:dyDescent="0.2">
      <c r="A15006" t="s">
        <v>224</v>
      </c>
      <c r="B15006" t="s">
        <v>18</v>
      </c>
      <c r="C15006">
        <v>2001</v>
      </c>
      <c r="D15006">
        <v>1338567</v>
      </c>
      <c r="E15006">
        <v>662692</v>
      </c>
      <c r="F15006">
        <v>675875</v>
      </c>
    </row>
    <row r="15007" spans="1:6" hidden="1" x14ac:dyDescent="0.2">
      <c r="A15007" t="s">
        <v>224</v>
      </c>
      <c r="B15007" t="s">
        <v>18</v>
      </c>
      <c r="C15007">
        <v>2000</v>
      </c>
      <c r="D15007">
        <v>1332203</v>
      </c>
      <c r="E15007">
        <v>659662</v>
      </c>
      <c r="F15007">
        <v>672541</v>
      </c>
    </row>
    <row r="15008" spans="1:6" hidden="1" x14ac:dyDescent="0.2">
      <c r="A15008" t="s">
        <v>224</v>
      </c>
      <c r="B15008" t="s">
        <v>18</v>
      </c>
      <c r="C15008">
        <v>1999</v>
      </c>
      <c r="D15008">
        <v>1327063</v>
      </c>
      <c r="E15008">
        <v>657138</v>
      </c>
      <c r="F15008">
        <v>669925</v>
      </c>
    </row>
    <row r="15009" spans="1:6" hidden="1" x14ac:dyDescent="0.2">
      <c r="A15009" t="s">
        <v>224</v>
      </c>
      <c r="B15009" t="s">
        <v>18</v>
      </c>
      <c r="C15009">
        <v>1998</v>
      </c>
      <c r="D15009">
        <v>1322573</v>
      </c>
      <c r="E15009">
        <v>654943</v>
      </c>
      <c r="F15009">
        <v>667630</v>
      </c>
    </row>
    <row r="15010" spans="1:6" hidden="1" x14ac:dyDescent="0.2">
      <c r="A15010" t="s">
        <v>224</v>
      </c>
      <c r="B15010" t="s">
        <v>18</v>
      </c>
      <c r="C15010">
        <v>1997</v>
      </c>
      <c r="D15010">
        <v>1318172</v>
      </c>
      <c r="E15010">
        <v>652766</v>
      </c>
      <c r="F15010">
        <v>665406</v>
      </c>
    </row>
    <row r="15011" spans="1:6" hidden="1" x14ac:dyDescent="0.2">
      <c r="A15011" t="s">
        <v>224</v>
      </c>
      <c r="B15011" t="s">
        <v>18</v>
      </c>
      <c r="C15011">
        <v>1996</v>
      </c>
      <c r="D15011">
        <v>1313434</v>
      </c>
      <c r="E15011">
        <v>650445</v>
      </c>
      <c r="F15011">
        <v>662989</v>
      </c>
    </row>
    <row r="15012" spans="1:6" hidden="1" x14ac:dyDescent="0.2">
      <c r="A15012" t="s">
        <v>224</v>
      </c>
      <c r="B15012" t="s">
        <v>18</v>
      </c>
      <c r="C15012">
        <v>1995</v>
      </c>
      <c r="D15012">
        <v>1307822</v>
      </c>
      <c r="E15012">
        <v>647737</v>
      </c>
      <c r="F15012">
        <v>660086</v>
      </c>
    </row>
    <row r="15013" spans="1:6" hidden="1" x14ac:dyDescent="0.2">
      <c r="A15013" t="s">
        <v>224</v>
      </c>
      <c r="B15013" t="s">
        <v>18</v>
      </c>
      <c r="C15013">
        <v>1994</v>
      </c>
      <c r="D15013">
        <v>1301394</v>
      </c>
      <c r="E15013">
        <v>644605</v>
      </c>
      <c r="F15013">
        <v>656789</v>
      </c>
    </row>
    <row r="15014" spans="1:6" hidden="1" x14ac:dyDescent="0.2">
      <c r="A15014" t="s">
        <v>224</v>
      </c>
      <c r="B15014" t="s">
        <v>18</v>
      </c>
      <c r="C15014">
        <v>1993</v>
      </c>
      <c r="D15014">
        <v>1293974</v>
      </c>
      <c r="E15014">
        <v>640977</v>
      </c>
      <c r="F15014">
        <v>652997</v>
      </c>
    </row>
    <row r="15015" spans="1:6" hidden="1" x14ac:dyDescent="0.2">
      <c r="A15015" t="s">
        <v>224</v>
      </c>
      <c r="B15015" t="s">
        <v>18</v>
      </c>
      <c r="C15015">
        <v>1992</v>
      </c>
      <c r="D15015">
        <v>1285502</v>
      </c>
      <c r="E15015">
        <v>636767</v>
      </c>
      <c r="F15015">
        <v>648735</v>
      </c>
    </row>
    <row r="15016" spans="1:6" hidden="1" x14ac:dyDescent="0.2">
      <c r="A15016" t="s">
        <v>224</v>
      </c>
      <c r="B15016" t="s">
        <v>18</v>
      </c>
      <c r="C15016">
        <v>1991</v>
      </c>
      <c r="D15016">
        <v>1276224</v>
      </c>
      <c r="E15016">
        <v>632166</v>
      </c>
      <c r="F15016">
        <v>644059</v>
      </c>
    </row>
    <row r="15017" spans="1:6" hidden="1" x14ac:dyDescent="0.2">
      <c r="A15017" t="s">
        <v>224</v>
      </c>
      <c r="B15017" t="s">
        <v>18</v>
      </c>
      <c r="C15017">
        <v>1990</v>
      </c>
      <c r="D15017">
        <v>1266519</v>
      </c>
      <c r="E15017">
        <v>627298</v>
      </c>
      <c r="F15017">
        <v>639221</v>
      </c>
    </row>
    <row r="15018" spans="1:6" hidden="1" x14ac:dyDescent="0.2">
      <c r="A15018" t="s">
        <v>224</v>
      </c>
      <c r="B15018" t="s">
        <v>18</v>
      </c>
      <c r="C15018">
        <v>1989</v>
      </c>
      <c r="D15018">
        <v>1256211</v>
      </c>
      <c r="E15018">
        <v>622141</v>
      </c>
      <c r="F15018">
        <v>634070</v>
      </c>
    </row>
    <row r="15019" spans="1:6" hidden="1" x14ac:dyDescent="0.2">
      <c r="A15019" t="s">
        <v>224</v>
      </c>
      <c r="B15019" t="s">
        <v>18</v>
      </c>
      <c r="C15019">
        <v>1988</v>
      </c>
      <c r="D15019">
        <v>1244633</v>
      </c>
      <c r="E15019">
        <v>616359</v>
      </c>
      <c r="F15019">
        <v>628275</v>
      </c>
    </row>
    <row r="15020" spans="1:6" hidden="1" x14ac:dyDescent="0.2">
      <c r="A15020" t="s">
        <v>224</v>
      </c>
      <c r="B15020" t="s">
        <v>18</v>
      </c>
      <c r="C15020">
        <v>1987</v>
      </c>
      <c r="D15020">
        <v>1231442</v>
      </c>
      <c r="E15020">
        <v>609790</v>
      </c>
      <c r="F15020">
        <v>621653</v>
      </c>
    </row>
    <row r="15021" spans="1:6" hidden="1" x14ac:dyDescent="0.2">
      <c r="A15021" t="s">
        <v>224</v>
      </c>
      <c r="B15021" t="s">
        <v>18</v>
      </c>
      <c r="C15021">
        <v>1986</v>
      </c>
      <c r="D15021">
        <v>1216370</v>
      </c>
      <c r="E15021">
        <v>602297</v>
      </c>
      <c r="F15021">
        <v>614073</v>
      </c>
    </row>
    <row r="15022" spans="1:6" hidden="1" x14ac:dyDescent="0.2">
      <c r="A15022" t="s">
        <v>224</v>
      </c>
      <c r="B15022" t="s">
        <v>18</v>
      </c>
      <c r="C15022">
        <v>1985</v>
      </c>
      <c r="D15022">
        <v>1199786</v>
      </c>
      <c r="E15022">
        <v>594003</v>
      </c>
      <c r="F15022">
        <v>605783</v>
      </c>
    </row>
    <row r="15023" spans="1:6" hidden="1" x14ac:dyDescent="0.2">
      <c r="A15023" t="s">
        <v>224</v>
      </c>
      <c r="B15023" t="s">
        <v>18</v>
      </c>
      <c r="C15023">
        <v>1984</v>
      </c>
      <c r="D15023">
        <v>1184747</v>
      </c>
      <c r="E15023">
        <v>586484</v>
      </c>
      <c r="F15023">
        <v>598263</v>
      </c>
    </row>
    <row r="15024" spans="1:6" hidden="1" x14ac:dyDescent="0.2">
      <c r="A15024" t="s">
        <v>224</v>
      </c>
      <c r="B15024" t="s">
        <v>18</v>
      </c>
      <c r="C15024">
        <v>1983</v>
      </c>
      <c r="D15024">
        <v>1171273</v>
      </c>
      <c r="E15024">
        <v>579690</v>
      </c>
      <c r="F15024">
        <v>591583</v>
      </c>
    </row>
    <row r="15025" spans="1:6" hidden="1" x14ac:dyDescent="0.2">
      <c r="A15025" t="s">
        <v>224</v>
      </c>
      <c r="B15025" t="s">
        <v>18</v>
      </c>
      <c r="C15025">
        <v>1982</v>
      </c>
      <c r="D15025">
        <v>1157140</v>
      </c>
      <c r="E15025">
        <v>572588</v>
      </c>
      <c r="F15025">
        <v>584552</v>
      </c>
    </row>
    <row r="15026" spans="1:6" hidden="1" x14ac:dyDescent="0.2">
      <c r="A15026" t="s">
        <v>224</v>
      </c>
      <c r="B15026" t="s">
        <v>18</v>
      </c>
      <c r="C15026">
        <v>1981</v>
      </c>
      <c r="D15026">
        <v>1142695</v>
      </c>
      <c r="E15026">
        <v>565297</v>
      </c>
      <c r="F15026">
        <v>577398</v>
      </c>
    </row>
    <row r="15027" spans="1:6" hidden="1" x14ac:dyDescent="0.2">
      <c r="A15027" t="s">
        <v>224</v>
      </c>
      <c r="B15027" t="s">
        <v>18</v>
      </c>
      <c r="C15027">
        <v>1980</v>
      </c>
      <c r="D15027">
        <v>1127852</v>
      </c>
      <c r="E15027">
        <v>557737</v>
      </c>
      <c r="F15027">
        <v>570115</v>
      </c>
    </row>
    <row r="15028" spans="1:6" hidden="1" x14ac:dyDescent="0.2">
      <c r="A15028" t="s">
        <v>224</v>
      </c>
      <c r="B15028" t="s">
        <v>18</v>
      </c>
      <c r="C15028">
        <v>2047</v>
      </c>
      <c r="D15028">
        <v>1502772</v>
      </c>
      <c r="E15028">
        <v>728458</v>
      </c>
      <c r="F15028">
        <v>774314</v>
      </c>
    </row>
    <row r="15029" spans="1:6" hidden="1" x14ac:dyDescent="0.2">
      <c r="A15029" t="s">
        <v>224</v>
      </c>
      <c r="B15029" t="s">
        <v>18</v>
      </c>
      <c r="C15029">
        <v>2048</v>
      </c>
      <c r="D15029">
        <v>1497180</v>
      </c>
      <c r="E15029">
        <v>725462</v>
      </c>
      <c r="F15029">
        <v>771719</v>
      </c>
    </row>
    <row r="15030" spans="1:6" hidden="1" x14ac:dyDescent="0.2">
      <c r="A15030" t="s">
        <v>224</v>
      </c>
      <c r="B15030" t="s">
        <v>18</v>
      </c>
      <c r="C15030">
        <v>2049</v>
      </c>
      <c r="D15030">
        <v>1491290</v>
      </c>
      <c r="E15030">
        <v>722339</v>
      </c>
      <c r="F15030">
        <v>768951</v>
      </c>
    </row>
    <row r="15031" spans="1:6" hidden="1" x14ac:dyDescent="0.2">
      <c r="A15031" t="s">
        <v>224</v>
      </c>
      <c r="B15031" t="s">
        <v>18</v>
      </c>
      <c r="C15031">
        <v>2050</v>
      </c>
      <c r="D15031">
        <v>1485139</v>
      </c>
      <c r="E15031">
        <v>719112</v>
      </c>
      <c r="F15031">
        <v>766027</v>
      </c>
    </row>
    <row r="15032" spans="1:6" hidden="1" x14ac:dyDescent="0.2">
      <c r="A15032" t="s">
        <v>224</v>
      </c>
      <c r="B15032" t="s">
        <v>18</v>
      </c>
      <c r="C15032">
        <v>2044</v>
      </c>
      <c r="D15032">
        <v>1517572</v>
      </c>
      <c r="E15032">
        <v>736628</v>
      </c>
      <c r="F15032">
        <v>780944</v>
      </c>
    </row>
    <row r="15033" spans="1:6" hidden="1" x14ac:dyDescent="0.2">
      <c r="A15033" t="s">
        <v>224</v>
      </c>
      <c r="B15033" t="s">
        <v>18</v>
      </c>
      <c r="C15033">
        <v>2032</v>
      </c>
      <c r="D15033">
        <v>1547540</v>
      </c>
      <c r="E15033">
        <v>757116</v>
      </c>
      <c r="F15033">
        <v>790424</v>
      </c>
    </row>
    <row r="15034" spans="1:6" hidden="1" x14ac:dyDescent="0.2">
      <c r="A15034" t="s">
        <v>224</v>
      </c>
      <c r="B15034" t="s">
        <v>18</v>
      </c>
      <c r="C15034">
        <v>2031</v>
      </c>
      <c r="D15034">
        <v>1547805</v>
      </c>
      <c r="E15034">
        <v>757842</v>
      </c>
      <c r="F15034">
        <v>789963</v>
      </c>
    </row>
    <row r="15035" spans="1:6" hidden="1" x14ac:dyDescent="0.2">
      <c r="A15035" t="s">
        <v>224</v>
      </c>
      <c r="B15035" t="s">
        <v>18</v>
      </c>
      <c r="C15035">
        <v>2030</v>
      </c>
      <c r="D15035">
        <v>1547690</v>
      </c>
      <c r="E15035">
        <v>758389</v>
      </c>
      <c r="F15035">
        <v>789301</v>
      </c>
    </row>
    <row r="15036" spans="1:6" hidden="1" x14ac:dyDescent="0.2">
      <c r="A15036" t="s">
        <v>224</v>
      </c>
      <c r="B15036" t="s">
        <v>18</v>
      </c>
      <c r="C15036">
        <v>2029</v>
      </c>
      <c r="D15036">
        <v>1547228</v>
      </c>
      <c r="E15036">
        <v>758774</v>
      </c>
      <c r="F15036">
        <v>788455</v>
      </c>
    </row>
    <row r="15037" spans="1:6" hidden="1" x14ac:dyDescent="0.2">
      <c r="A15037" t="s">
        <v>224</v>
      </c>
      <c r="B15037" t="s">
        <v>18</v>
      </c>
      <c r="C15037">
        <v>2028</v>
      </c>
      <c r="D15037">
        <v>1546363</v>
      </c>
      <c r="E15037">
        <v>758964</v>
      </c>
      <c r="F15037">
        <v>787399</v>
      </c>
    </row>
    <row r="15038" spans="1:6" hidden="1" x14ac:dyDescent="0.2">
      <c r="A15038" t="s">
        <v>224</v>
      </c>
      <c r="B15038" t="s">
        <v>18</v>
      </c>
      <c r="C15038">
        <v>2027</v>
      </c>
      <c r="D15038">
        <v>1545029</v>
      </c>
      <c r="E15038">
        <v>758924</v>
      </c>
      <c r="F15038">
        <v>786105</v>
      </c>
    </row>
    <row r="15039" spans="1:6" hidden="1" x14ac:dyDescent="0.2">
      <c r="A15039" t="s">
        <v>224</v>
      </c>
      <c r="B15039" t="s">
        <v>18</v>
      </c>
      <c r="C15039">
        <v>2026</v>
      </c>
      <c r="D15039">
        <v>1543223</v>
      </c>
      <c r="E15039">
        <v>758652</v>
      </c>
      <c r="F15039">
        <v>784572</v>
      </c>
    </row>
    <row r="15040" spans="1:6" hidden="1" x14ac:dyDescent="0.2">
      <c r="A15040" t="s">
        <v>224</v>
      </c>
      <c r="B15040" t="s">
        <v>18</v>
      </c>
      <c r="C15040">
        <v>2025</v>
      </c>
      <c r="D15040">
        <v>1540943</v>
      </c>
      <c r="E15040">
        <v>758146</v>
      </c>
      <c r="F15040">
        <v>782797</v>
      </c>
    </row>
    <row r="15041" spans="1:6" hidden="1" x14ac:dyDescent="0.2">
      <c r="A15041" t="s">
        <v>224</v>
      </c>
      <c r="B15041" t="s">
        <v>18</v>
      </c>
      <c r="C15041">
        <v>2034</v>
      </c>
      <c r="D15041">
        <v>1545881</v>
      </c>
      <c r="E15041">
        <v>755138</v>
      </c>
      <c r="F15041">
        <v>790743</v>
      </c>
    </row>
    <row r="15042" spans="1:6" hidden="1" x14ac:dyDescent="0.2">
      <c r="A15042" t="s">
        <v>224</v>
      </c>
      <c r="B15042" t="s">
        <v>18</v>
      </c>
      <c r="C15042">
        <v>2035</v>
      </c>
      <c r="D15042">
        <v>1544560</v>
      </c>
      <c r="E15042">
        <v>753932</v>
      </c>
      <c r="F15042">
        <v>790628</v>
      </c>
    </row>
    <row r="15043" spans="1:6" hidden="1" x14ac:dyDescent="0.2">
      <c r="A15043" t="s">
        <v>224</v>
      </c>
      <c r="B15043" t="s">
        <v>18</v>
      </c>
      <c r="C15043">
        <v>2036</v>
      </c>
      <c r="D15043">
        <v>1542899</v>
      </c>
      <c r="E15043">
        <v>752577</v>
      </c>
      <c r="F15043">
        <v>790323</v>
      </c>
    </row>
    <row r="15044" spans="1:6" hidden="1" x14ac:dyDescent="0.2">
      <c r="A15044" t="s">
        <v>224</v>
      </c>
      <c r="B15044" t="s">
        <v>18</v>
      </c>
      <c r="C15044">
        <v>2037</v>
      </c>
      <c r="D15044">
        <v>1540903</v>
      </c>
      <c r="E15044">
        <v>751075</v>
      </c>
      <c r="F15044">
        <v>789828</v>
      </c>
    </row>
    <row r="15045" spans="1:6" hidden="1" x14ac:dyDescent="0.2">
      <c r="A15045" t="s">
        <v>224</v>
      </c>
      <c r="B15045" t="s">
        <v>18</v>
      </c>
      <c r="C15045">
        <v>2038</v>
      </c>
      <c r="D15045">
        <v>1538563</v>
      </c>
      <c r="E15045">
        <v>749426</v>
      </c>
      <c r="F15045">
        <v>789137</v>
      </c>
    </row>
    <row r="15046" spans="1:6" hidden="1" x14ac:dyDescent="0.2">
      <c r="A15046" t="s">
        <v>224</v>
      </c>
      <c r="B15046" t="s">
        <v>18</v>
      </c>
      <c r="C15046">
        <v>2039</v>
      </c>
      <c r="D15046">
        <v>1535893</v>
      </c>
      <c r="E15046">
        <v>747638</v>
      </c>
      <c r="F15046">
        <v>788255</v>
      </c>
    </row>
    <row r="15047" spans="1:6" hidden="1" x14ac:dyDescent="0.2">
      <c r="A15047" t="s">
        <v>224</v>
      </c>
      <c r="B15047" t="s">
        <v>18</v>
      </c>
      <c r="C15047">
        <v>2040</v>
      </c>
      <c r="D15047">
        <v>1532947</v>
      </c>
      <c r="E15047">
        <v>745740</v>
      </c>
      <c r="F15047">
        <v>787207</v>
      </c>
    </row>
    <row r="15048" spans="1:6" hidden="1" x14ac:dyDescent="0.2">
      <c r="A15048" t="s">
        <v>224</v>
      </c>
      <c r="B15048" t="s">
        <v>18</v>
      </c>
      <c r="C15048">
        <v>2041</v>
      </c>
      <c r="D15048">
        <v>1529645</v>
      </c>
      <c r="E15048">
        <v>743689</v>
      </c>
      <c r="F15048">
        <v>785956</v>
      </c>
    </row>
    <row r="15049" spans="1:6" hidden="1" x14ac:dyDescent="0.2">
      <c r="A15049" t="s">
        <v>224</v>
      </c>
      <c r="B15049" t="s">
        <v>18</v>
      </c>
      <c r="C15049">
        <v>2042</v>
      </c>
      <c r="D15049">
        <v>1525952</v>
      </c>
      <c r="E15049">
        <v>741471</v>
      </c>
      <c r="F15049">
        <v>784482</v>
      </c>
    </row>
    <row r="15050" spans="1:6" hidden="1" x14ac:dyDescent="0.2">
      <c r="A15050" t="s">
        <v>224</v>
      </c>
      <c r="B15050" t="s">
        <v>18</v>
      </c>
      <c r="C15050">
        <v>2043</v>
      </c>
      <c r="D15050">
        <v>1521919</v>
      </c>
      <c r="E15050">
        <v>739114</v>
      </c>
      <c r="F15050">
        <v>782805</v>
      </c>
    </row>
    <row r="15051" spans="1:6" hidden="1" x14ac:dyDescent="0.2">
      <c r="A15051" t="s">
        <v>224</v>
      </c>
      <c r="B15051" t="s">
        <v>18</v>
      </c>
      <c r="C15051">
        <v>2033</v>
      </c>
      <c r="D15051">
        <v>1546883</v>
      </c>
      <c r="E15051">
        <v>756206</v>
      </c>
      <c r="F15051">
        <v>790678</v>
      </c>
    </row>
    <row r="15052" spans="1:6" hidden="1" x14ac:dyDescent="0.2">
      <c r="A15052" t="s">
        <v>224</v>
      </c>
      <c r="B15052" t="s">
        <v>18</v>
      </c>
      <c r="C15052">
        <v>2045</v>
      </c>
      <c r="D15052">
        <v>1512949</v>
      </c>
      <c r="E15052">
        <v>734028</v>
      </c>
      <c r="F15052">
        <v>778921</v>
      </c>
    </row>
    <row r="15053" spans="1:6" hidden="1" x14ac:dyDescent="0.2">
      <c r="A15053" t="s">
        <v>224</v>
      </c>
      <c r="B15053" t="s">
        <v>18</v>
      </c>
      <c r="C15053">
        <v>2046</v>
      </c>
      <c r="D15053">
        <v>1508022</v>
      </c>
      <c r="E15053">
        <v>731307</v>
      </c>
      <c r="F15053">
        <v>776715</v>
      </c>
    </row>
    <row r="15054" spans="1:6" hidden="1" x14ac:dyDescent="0.2">
      <c r="A15054" t="s">
        <v>225</v>
      </c>
      <c r="B15054" t="s">
        <v>11</v>
      </c>
      <c r="C15054">
        <v>2024</v>
      </c>
      <c r="D15054">
        <v>12564689</v>
      </c>
      <c r="E15054">
        <v>6194186</v>
      </c>
      <c r="F15054">
        <v>6370503</v>
      </c>
    </row>
    <row r="15055" spans="1:6" hidden="1" x14ac:dyDescent="0.2">
      <c r="A15055" t="s">
        <v>225</v>
      </c>
      <c r="B15055" t="s">
        <v>11</v>
      </c>
      <c r="C15055">
        <v>2023</v>
      </c>
      <c r="D15055">
        <v>12458223</v>
      </c>
      <c r="E15055">
        <v>6145027</v>
      </c>
      <c r="F15055">
        <v>6313196</v>
      </c>
    </row>
    <row r="15056" spans="1:6" hidden="1" x14ac:dyDescent="0.2">
      <c r="A15056" t="s">
        <v>225</v>
      </c>
      <c r="B15056" t="s">
        <v>11</v>
      </c>
      <c r="C15056">
        <v>2022</v>
      </c>
      <c r="D15056">
        <v>12356117</v>
      </c>
      <c r="E15056">
        <v>6098372</v>
      </c>
      <c r="F15056">
        <v>6257745</v>
      </c>
    </row>
    <row r="15057" spans="1:6" hidden="1" x14ac:dyDescent="0.2">
      <c r="A15057" t="s">
        <v>225</v>
      </c>
      <c r="B15057" t="s">
        <v>11</v>
      </c>
      <c r="C15057">
        <v>2021</v>
      </c>
      <c r="D15057">
        <v>12262946</v>
      </c>
      <c r="E15057">
        <v>6057045</v>
      </c>
      <c r="F15057">
        <v>6205902</v>
      </c>
    </row>
    <row r="15058" spans="1:6" hidden="1" x14ac:dyDescent="0.2">
      <c r="A15058" t="s">
        <v>225</v>
      </c>
      <c r="B15058" t="s">
        <v>11</v>
      </c>
      <c r="C15058">
        <v>2020</v>
      </c>
      <c r="D15058">
        <v>12161723</v>
      </c>
      <c r="E15058">
        <v>6012829</v>
      </c>
      <c r="F15058">
        <v>6148895</v>
      </c>
    </row>
    <row r="15059" spans="1:6" hidden="1" x14ac:dyDescent="0.2">
      <c r="A15059" t="s">
        <v>225</v>
      </c>
      <c r="B15059" t="s">
        <v>11</v>
      </c>
      <c r="C15059">
        <v>2019</v>
      </c>
      <c r="D15059">
        <v>12049314</v>
      </c>
      <c r="E15059">
        <v>5962724</v>
      </c>
      <c r="F15059">
        <v>6086590</v>
      </c>
    </row>
    <row r="15060" spans="1:6" hidden="1" x14ac:dyDescent="0.2">
      <c r="A15060" t="s">
        <v>225</v>
      </c>
      <c r="B15060" t="s">
        <v>11</v>
      </c>
      <c r="C15060">
        <v>2018</v>
      </c>
      <c r="D15060">
        <v>11933042</v>
      </c>
      <c r="E15060">
        <v>5909704</v>
      </c>
      <c r="F15060">
        <v>6023338</v>
      </c>
    </row>
    <row r="15061" spans="1:6" hidden="1" x14ac:dyDescent="0.2">
      <c r="A15061" t="s">
        <v>225</v>
      </c>
      <c r="B15061" t="s">
        <v>11</v>
      </c>
      <c r="C15061">
        <v>2017</v>
      </c>
      <c r="D15061">
        <v>11811443</v>
      </c>
      <c r="E15061">
        <v>5853778</v>
      </c>
      <c r="F15061">
        <v>5957666</v>
      </c>
    </row>
    <row r="15062" spans="1:6" hidden="1" x14ac:dyDescent="0.2">
      <c r="A15062" t="s">
        <v>225</v>
      </c>
      <c r="B15062" t="s">
        <v>11</v>
      </c>
      <c r="C15062">
        <v>2016</v>
      </c>
      <c r="D15062">
        <v>11685668</v>
      </c>
      <c r="E15062">
        <v>5795610</v>
      </c>
      <c r="F15062">
        <v>5890058</v>
      </c>
    </row>
    <row r="15063" spans="1:6" hidden="1" x14ac:dyDescent="0.2">
      <c r="A15063" t="s">
        <v>225</v>
      </c>
      <c r="B15063" t="s">
        <v>11</v>
      </c>
      <c r="C15063">
        <v>2015</v>
      </c>
      <c r="D15063">
        <v>11557779</v>
      </c>
      <c r="E15063">
        <v>5736224</v>
      </c>
      <c r="F15063">
        <v>5821555</v>
      </c>
    </row>
    <row r="15064" spans="1:6" hidden="1" x14ac:dyDescent="0.2">
      <c r="A15064" t="s">
        <v>225</v>
      </c>
      <c r="B15064" t="s">
        <v>11</v>
      </c>
      <c r="C15064">
        <v>2014</v>
      </c>
      <c r="D15064">
        <v>11428948</v>
      </c>
      <c r="E15064">
        <v>5676121</v>
      </c>
      <c r="F15064">
        <v>5752827</v>
      </c>
    </row>
    <row r="15065" spans="1:6" hidden="1" x14ac:dyDescent="0.2">
      <c r="A15065" t="s">
        <v>225</v>
      </c>
      <c r="B15065" t="s">
        <v>11</v>
      </c>
      <c r="C15065">
        <v>2013</v>
      </c>
      <c r="D15065">
        <v>11300285</v>
      </c>
      <c r="E15065">
        <v>5615984</v>
      </c>
      <c r="F15065">
        <v>5684301</v>
      </c>
    </row>
    <row r="15066" spans="1:6" hidden="1" x14ac:dyDescent="0.2">
      <c r="A15066" t="s">
        <v>225</v>
      </c>
      <c r="B15066" t="s">
        <v>11</v>
      </c>
      <c r="C15066">
        <v>2012</v>
      </c>
      <c r="D15066">
        <v>11174383</v>
      </c>
      <c r="E15066">
        <v>5557114</v>
      </c>
      <c r="F15066">
        <v>5617270</v>
      </c>
    </row>
    <row r="15067" spans="1:6" hidden="1" x14ac:dyDescent="0.2">
      <c r="A15067" t="s">
        <v>225</v>
      </c>
      <c r="B15067" t="s">
        <v>11</v>
      </c>
      <c r="C15067">
        <v>2011</v>
      </c>
      <c r="D15067">
        <v>11032528</v>
      </c>
      <c r="E15067">
        <v>5488657</v>
      </c>
      <c r="F15067">
        <v>5543871</v>
      </c>
    </row>
    <row r="15068" spans="1:6" hidden="1" x14ac:dyDescent="0.2">
      <c r="A15068" t="s">
        <v>225</v>
      </c>
      <c r="B15068" t="s">
        <v>11</v>
      </c>
      <c r="C15068">
        <v>2010</v>
      </c>
      <c r="D15068">
        <v>10895063</v>
      </c>
      <c r="E15068">
        <v>5422170</v>
      </c>
      <c r="F15068">
        <v>5472893</v>
      </c>
    </row>
    <row r="15069" spans="1:6" hidden="1" x14ac:dyDescent="0.2">
      <c r="A15069" t="s">
        <v>225</v>
      </c>
      <c r="B15069" t="s">
        <v>11</v>
      </c>
      <c r="C15069">
        <v>2009</v>
      </c>
      <c r="D15069">
        <v>10784505</v>
      </c>
      <c r="E15069">
        <v>5370385</v>
      </c>
      <c r="F15069">
        <v>5414120</v>
      </c>
    </row>
    <row r="15070" spans="1:6" hidden="1" x14ac:dyDescent="0.2">
      <c r="A15070" t="s">
        <v>225</v>
      </c>
      <c r="B15070" t="s">
        <v>11</v>
      </c>
      <c r="C15070">
        <v>2008</v>
      </c>
      <c r="D15070">
        <v>10680381</v>
      </c>
      <c r="E15070">
        <v>5321608</v>
      </c>
      <c r="F15070">
        <v>5358773</v>
      </c>
    </row>
    <row r="15071" spans="1:6" hidden="1" x14ac:dyDescent="0.2">
      <c r="A15071" t="s">
        <v>225</v>
      </c>
      <c r="B15071" t="s">
        <v>11</v>
      </c>
      <c r="C15071">
        <v>2007</v>
      </c>
      <c r="D15071">
        <v>10580395</v>
      </c>
      <c r="E15071">
        <v>5274830</v>
      </c>
      <c r="F15071">
        <v>5305565</v>
      </c>
    </row>
    <row r="15072" spans="1:6" hidden="1" x14ac:dyDescent="0.2">
      <c r="A15072" t="s">
        <v>225</v>
      </c>
      <c r="B15072" t="s">
        <v>11</v>
      </c>
      <c r="C15072">
        <v>2006</v>
      </c>
      <c r="D15072">
        <v>10483558</v>
      </c>
      <c r="E15072">
        <v>5229676</v>
      </c>
      <c r="F15072">
        <v>5253882</v>
      </c>
    </row>
    <row r="15073" spans="1:6" hidden="1" x14ac:dyDescent="0.2">
      <c r="A15073" t="s">
        <v>225</v>
      </c>
      <c r="B15073" t="s">
        <v>11</v>
      </c>
      <c r="C15073">
        <v>2005</v>
      </c>
      <c r="D15073">
        <v>10388345</v>
      </c>
      <c r="E15073">
        <v>5185241</v>
      </c>
      <c r="F15073">
        <v>5203104</v>
      </c>
    </row>
    <row r="15074" spans="1:6" hidden="1" x14ac:dyDescent="0.2">
      <c r="A15074" t="s">
        <v>225</v>
      </c>
      <c r="B15074" t="s">
        <v>11</v>
      </c>
      <c r="C15074">
        <v>2004</v>
      </c>
      <c r="D15074">
        <v>10292225</v>
      </c>
      <c r="E15074">
        <v>5141668</v>
      </c>
      <c r="F15074">
        <v>5150557</v>
      </c>
    </row>
    <row r="15075" spans="1:6" hidden="1" x14ac:dyDescent="0.2">
      <c r="A15075" t="s">
        <v>225</v>
      </c>
      <c r="B15075" t="s">
        <v>11</v>
      </c>
      <c r="C15075">
        <v>2003</v>
      </c>
      <c r="D15075">
        <v>10193798</v>
      </c>
      <c r="E15075">
        <v>5097802</v>
      </c>
      <c r="F15075">
        <v>5095996</v>
      </c>
    </row>
    <row r="15076" spans="1:6" hidden="1" x14ac:dyDescent="0.2">
      <c r="A15076" t="s">
        <v>225</v>
      </c>
      <c r="B15076" t="s">
        <v>11</v>
      </c>
      <c r="C15076">
        <v>2002</v>
      </c>
      <c r="D15076">
        <v>10094561</v>
      </c>
      <c r="E15076">
        <v>5052799</v>
      </c>
      <c r="F15076">
        <v>5041763</v>
      </c>
    </row>
    <row r="15077" spans="1:6" hidden="1" x14ac:dyDescent="0.2">
      <c r="A15077" t="s">
        <v>225</v>
      </c>
      <c r="B15077" t="s">
        <v>11</v>
      </c>
      <c r="C15077">
        <v>2001</v>
      </c>
      <c r="D15077">
        <v>9995124</v>
      </c>
      <c r="E15077">
        <v>5007338</v>
      </c>
      <c r="F15077">
        <v>4987786</v>
      </c>
    </row>
    <row r="15078" spans="1:6" hidden="1" x14ac:dyDescent="0.2">
      <c r="A15078" t="s">
        <v>225</v>
      </c>
      <c r="B15078" t="s">
        <v>11</v>
      </c>
      <c r="C15078">
        <v>2000</v>
      </c>
      <c r="D15078">
        <v>9893316</v>
      </c>
      <c r="E15078">
        <v>4960458</v>
      </c>
      <c r="F15078">
        <v>4932858</v>
      </c>
    </row>
    <row r="15079" spans="1:6" hidden="1" x14ac:dyDescent="0.2">
      <c r="A15079" t="s">
        <v>225</v>
      </c>
      <c r="B15079" t="s">
        <v>11</v>
      </c>
      <c r="C15079">
        <v>1999</v>
      </c>
      <c r="D15079">
        <v>9788067</v>
      </c>
      <c r="E15079">
        <v>4911764</v>
      </c>
      <c r="F15079">
        <v>4876303</v>
      </c>
    </row>
    <row r="15080" spans="1:6" hidden="1" x14ac:dyDescent="0.2">
      <c r="A15080" t="s">
        <v>225</v>
      </c>
      <c r="B15080" t="s">
        <v>11</v>
      </c>
      <c r="C15080">
        <v>1998</v>
      </c>
      <c r="D15080">
        <v>9677148</v>
      </c>
      <c r="E15080">
        <v>4860090</v>
      </c>
      <c r="F15080">
        <v>4817059</v>
      </c>
    </row>
    <row r="15081" spans="1:6" hidden="1" x14ac:dyDescent="0.2">
      <c r="A15081" t="s">
        <v>225</v>
      </c>
      <c r="B15081" t="s">
        <v>11</v>
      </c>
      <c r="C15081">
        <v>1997</v>
      </c>
      <c r="D15081">
        <v>9557948</v>
      </c>
      <c r="E15081">
        <v>4803859</v>
      </c>
      <c r="F15081">
        <v>4754089</v>
      </c>
    </row>
    <row r="15082" spans="1:6" hidden="1" x14ac:dyDescent="0.2">
      <c r="A15082" t="s">
        <v>225</v>
      </c>
      <c r="B15082" t="s">
        <v>11</v>
      </c>
      <c r="C15082">
        <v>1996</v>
      </c>
      <c r="D15082">
        <v>9430550</v>
      </c>
      <c r="E15082">
        <v>4743004</v>
      </c>
      <c r="F15082">
        <v>4687547</v>
      </c>
    </row>
    <row r="15083" spans="1:6" hidden="1" x14ac:dyDescent="0.2">
      <c r="A15083" t="s">
        <v>225</v>
      </c>
      <c r="B15083" t="s">
        <v>11</v>
      </c>
      <c r="C15083">
        <v>1995</v>
      </c>
      <c r="D15083">
        <v>9294102</v>
      </c>
      <c r="E15083">
        <v>4677045</v>
      </c>
      <c r="F15083">
        <v>4617057</v>
      </c>
    </row>
    <row r="15084" spans="1:6" hidden="1" x14ac:dyDescent="0.2">
      <c r="A15084" t="s">
        <v>225</v>
      </c>
      <c r="B15084" t="s">
        <v>11</v>
      </c>
      <c r="C15084">
        <v>1994</v>
      </c>
      <c r="D15084">
        <v>9143142</v>
      </c>
      <c r="E15084">
        <v>4602318</v>
      </c>
      <c r="F15084">
        <v>4540824</v>
      </c>
    </row>
    <row r="15085" spans="1:6" hidden="1" x14ac:dyDescent="0.2">
      <c r="A15085" t="s">
        <v>225</v>
      </c>
      <c r="B15085" t="s">
        <v>11</v>
      </c>
      <c r="C15085">
        <v>1993</v>
      </c>
      <c r="D15085">
        <v>8977173</v>
      </c>
      <c r="E15085">
        <v>4519033</v>
      </c>
      <c r="F15085">
        <v>4458141</v>
      </c>
    </row>
    <row r="15086" spans="1:6" hidden="1" x14ac:dyDescent="0.2">
      <c r="A15086" t="s">
        <v>225</v>
      </c>
      <c r="B15086" t="s">
        <v>11</v>
      </c>
      <c r="C15086">
        <v>1992</v>
      </c>
      <c r="D15086">
        <v>8802540</v>
      </c>
      <c r="E15086">
        <v>4431495</v>
      </c>
      <c r="F15086">
        <v>4371046</v>
      </c>
    </row>
    <row r="15087" spans="1:6" hidden="1" x14ac:dyDescent="0.2">
      <c r="A15087" t="s">
        <v>225</v>
      </c>
      <c r="B15087" t="s">
        <v>11</v>
      </c>
      <c r="C15087">
        <v>1991</v>
      </c>
      <c r="D15087">
        <v>8622853</v>
      </c>
      <c r="E15087">
        <v>4341420</v>
      </c>
      <c r="F15087">
        <v>4281433</v>
      </c>
    </row>
    <row r="15088" spans="1:6" hidden="1" x14ac:dyDescent="0.2">
      <c r="A15088" t="s">
        <v>225</v>
      </c>
      <c r="B15088" t="s">
        <v>11</v>
      </c>
      <c r="C15088">
        <v>1990</v>
      </c>
      <c r="D15088">
        <v>8440024</v>
      </c>
      <c r="E15088">
        <v>4249761</v>
      </c>
      <c r="F15088">
        <v>4190263</v>
      </c>
    </row>
    <row r="15089" spans="1:6" hidden="1" x14ac:dyDescent="0.2">
      <c r="A15089" t="s">
        <v>225</v>
      </c>
      <c r="B15089" t="s">
        <v>11</v>
      </c>
      <c r="C15089">
        <v>1989</v>
      </c>
      <c r="D15089">
        <v>8256396</v>
      </c>
      <c r="E15089">
        <v>4157603</v>
      </c>
      <c r="F15089">
        <v>4098793</v>
      </c>
    </row>
    <row r="15090" spans="1:6" hidden="1" x14ac:dyDescent="0.2">
      <c r="A15090" t="s">
        <v>225</v>
      </c>
      <c r="B15090" t="s">
        <v>11</v>
      </c>
      <c r="C15090">
        <v>1988</v>
      </c>
      <c r="D15090">
        <v>8068789</v>
      </c>
      <c r="E15090">
        <v>4063365</v>
      </c>
      <c r="F15090">
        <v>4005424</v>
      </c>
    </row>
    <row r="15091" spans="1:6" hidden="1" x14ac:dyDescent="0.2">
      <c r="A15091" t="s">
        <v>225</v>
      </c>
      <c r="B15091" t="s">
        <v>11</v>
      </c>
      <c r="C15091">
        <v>1987</v>
      </c>
      <c r="D15091">
        <v>7874303</v>
      </c>
      <c r="E15091">
        <v>3965781</v>
      </c>
      <c r="F15091">
        <v>3908522</v>
      </c>
    </row>
    <row r="15092" spans="1:6" hidden="1" x14ac:dyDescent="0.2">
      <c r="A15092" t="s">
        <v>225</v>
      </c>
      <c r="B15092" t="s">
        <v>11</v>
      </c>
      <c r="C15092">
        <v>1986</v>
      </c>
      <c r="D15092">
        <v>7675500</v>
      </c>
      <c r="E15092">
        <v>3866219</v>
      </c>
      <c r="F15092">
        <v>3809281</v>
      </c>
    </row>
    <row r="15093" spans="1:6" hidden="1" x14ac:dyDescent="0.2">
      <c r="A15093" t="s">
        <v>225</v>
      </c>
      <c r="B15093" t="s">
        <v>11</v>
      </c>
      <c r="C15093">
        <v>1985</v>
      </c>
      <c r="D15093">
        <v>7476092</v>
      </c>
      <c r="E15093">
        <v>3766512</v>
      </c>
      <c r="F15093">
        <v>3709581</v>
      </c>
    </row>
    <row r="15094" spans="1:6" hidden="1" x14ac:dyDescent="0.2">
      <c r="A15094" t="s">
        <v>225</v>
      </c>
      <c r="B15094" t="s">
        <v>11</v>
      </c>
      <c r="C15094">
        <v>1984</v>
      </c>
      <c r="D15094">
        <v>7279157</v>
      </c>
      <c r="E15094">
        <v>3668893</v>
      </c>
      <c r="F15094">
        <v>3610264</v>
      </c>
    </row>
    <row r="15095" spans="1:6" hidden="1" x14ac:dyDescent="0.2">
      <c r="A15095" t="s">
        <v>225</v>
      </c>
      <c r="B15095" t="s">
        <v>11</v>
      </c>
      <c r="C15095">
        <v>1983</v>
      </c>
      <c r="D15095">
        <v>7091271</v>
      </c>
      <c r="E15095">
        <v>3575046</v>
      </c>
      <c r="F15095">
        <v>3516225</v>
      </c>
    </row>
    <row r="15096" spans="1:6" hidden="1" x14ac:dyDescent="0.2">
      <c r="A15096" t="s">
        <v>225</v>
      </c>
      <c r="B15096" t="s">
        <v>11</v>
      </c>
      <c r="C15096">
        <v>1982</v>
      </c>
      <c r="D15096">
        <v>6914964</v>
      </c>
      <c r="E15096">
        <v>3484802</v>
      </c>
      <c r="F15096">
        <v>3430162</v>
      </c>
    </row>
    <row r="15097" spans="1:6" hidden="1" x14ac:dyDescent="0.2">
      <c r="A15097" t="s">
        <v>225</v>
      </c>
      <c r="B15097" t="s">
        <v>11</v>
      </c>
      <c r="C15097">
        <v>1981</v>
      </c>
      <c r="D15097">
        <v>6744050</v>
      </c>
      <c r="E15097">
        <v>3396491</v>
      </c>
      <c r="F15097">
        <v>3347559</v>
      </c>
    </row>
    <row r="15098" spans="1:6" hidden="1" x14ac:dyDescent="0.2">
      <c r="A15098" t="s">
        <v>225</v>
      </c>
      <c r="B15098" t="s">
        <v>11</v>
      </c>
      <c r="C15098">
        <v>1980</v>
      </c>
      <c r="D15098">
        <v>6578156</v>
      </c>
      <c r="E15098">
        <v>3310559</v>
      </c>
      <c r="F15098">
        <v>3267597</v>
      </c>
    </row>
    <row r="15099" spans="1:6" hidden="1" x14ac:dyDescent="0.2">
      <c r="A15099" t="s">
        <v>225</v>
      </c>
      <c r="B15099" t="s">
        <v>11</v>
      </c>
      <c r="C15099">
        <v>2048</v>
      </c>
      <c r="D15099">
        <v>14228906</v>
      </c>
      <c r="E15099">
        <v>6958705</v>
      </c>
      <c r="F15099">
        <v>7270201</v>
      </c>
    </row>
    <row r="15100" spans="1:6" hidden="1" x14ac:dyDescent="0.2">
      <c r="A15100" t="s">
        <v>225</v>
      </c>
      <c r="B15100" t="s">
        <v>11</v>
      </c>
      <c r="C15100">
        <v>2047</v>
      </c>
      <c r="D15100">
        <v>14179682</v>
      </c>
      <c r="E15100">
        <v>6934251</v>
      </c>
      <c r="F15100">
        <v>7245431</v>
      </c>
    </row>
    <row r="15101" spans="1:6" hidden="1" x14ac:dyDescent="0.2">
      <c r="A15101" t="s">
        <v>225</v>
      </c>
      <c r="B15101" t="s">
        <v>11</v>
      </c>
      <c r="C15101">
        <v>2046</v>
      </c>
      <c r="D15101">
        <v>14127223</v>
      </c>
      <c r="E15101">
        <v>6908488</v>
      </c>
      <c r="F15101">
        <v>7218735</v>
      </c>
    </row>
    <row r="15102" spans="1:6" hidden="1" x14ac:dyDescent="0.2">
      <c r="A15102" t="s">
        <v>225</v>
      </c>
      <c r="B15102" t="s">
        <v>11</v>
      </c>
      <c r="C15102">
        <v>2045</v>
      </c>
      <c r="D15102">
        <v>14072181</v>
      </c>
      <c r="E15102">
        <v>6881733</v>
      </c>
      <c r="F15102">
        <v>7190448</v>
      </c>
    </row>
    <row r="15103" spans="1:6" hidden="1" x14ac:dyDescent="0.2">
      <c r="A15103" t="s">
        <v>225</v>
      </c>
      <c r="B15103" t="s">
        <v>11</v>
      </c>
      <c r="C15103">
        <v>2044</v>
      </c>
      <c r="D15103">
        <v>14014785</v>
      </c>
      <c r="E15103">
        <v>6854130</v>
      </c>
      <c r="F15103">
        <v>7160655</v>
      </c>
    </row>
    <row r="15104" spans="1:6" hidden="1" x14ac:dyDescent="0.2">
      <c r="A15104" t="s">
        <v>225</v>
      </c>
      <c r="B15104" t="s">
        <v>11</v>
      </c>
      <c r="C15104">
        <v>2043</v>
      </c>
      <c r="D15104">
        <v>13955442</v>
      </c>
      <c r="E15104">
        <v>6825875</v>
      </c>
      <c r="F15104">
        <v>7129568</v>
      </c>
    </row>
    <row r="15105" spans="1:6" hidden="1" x14ac:dyDescent="0.2">
      <c r="A15105" t="s">
        <v>225</v>
      </c>
      <c r="B15105" t="s">
        <v>11</v>
      </c>
      <c r="C15105">
        <v>2042</v>
      </c>
      <c r="D15105">
        <v>13894402</v>
      </c>
      <c r="E15105">
        <v>6797067</v>
      </c>
      <c r="F15105">
        <v>7097335</v>
      </c>
    </row>
    <row r="15106" spans="1:6" hidden="1" x14ac:dyDescent="0.2">
      <c r="A15106" t="s">
        <v>225</v>
      </c>
      <c r="B15106" t="s">
        <v>11</v>
      </c>
      <c r="C15106">
        <v>2050</v>
      </c>
      <c r="D15106">
        <v>14315779</v>
      </c>
      <c r="E15106">
        <v>7002738</v>
      </c>
      <c r="F15106">
        <v>7313041</v>
      </c>
    </row>
    <row r="15107" spans="1:6" hidden="1" x14ac:dyDescent="0.2">
      <c r="A15107" t="s">
        <v>225</v>
      </c>
      <c r="B15107" t="s">
        <v>11</v>
      </c>
      <c r="C15107">
        <v>2049</v>
      </c>
      <c r="D15107">
        <v>14274332</v>
      </c>
      <c r="E15107">
        <v>6981577</v>
      </c>
      <c r="F15107">
        <v>7292755</v>
      </c>
    </row>
    <row r="15108" spans="1:6" hidden="1" x14ac:dyDescent="0.2">
      <c r="A15108" t="s">
        <v>225</v>
      </c>
      <c r="B15108" t="s">
        <v>11</v>
      </c>
      <c r="C15108">
        <v>2041</v>
      </c>
      <c r="D15108">
        <v>13832171</v>
      </c>
      <c r="E15108">
        <v>6767953</v>
      </c>
      <c r="F15108">
        <v>7064219</v>
      </c>
    </row>
    <row r="15109" spans="1:6" hidden="1" x14ac:dyDescent="0.2">
      <c r="A15109" t="s">
        <v>225</v>
      </c>
      <c r="B15109" t="s">
        <v>11</v>
      </c>
      <c r="C15109">
        <v>2040</v>
      </c>
      <c r="D15109">
        <v>13769346</v>
      </c>
      <c r="E15109">
        <v>6738812</v>
      </c>
      <c r="F15109">
        <v>7030534</v>
      </c>
    </row>
    <row r="15110" spans="1:6" hidden="1" x14ac:dyDescent="0.2">
      <c r="A15110" t="s">
        <v>225</v>
      </c>
      <c r="B15110" t="s">
        <v>11</v>
      </c>
      <c r="C15110">
        <v>2039</v>
      </c>
      <c r="D15110">
        <v>13706161</v>
      </c>
      <c r="E15110">
        <v>6709759</v>
      </c>
      <c r="F15110">
        <v>6996402</v>
      </c>
    </row>
    <row r="15111" spans="1:6" hidden="1" x14ac:dyDescent="0.2">
      <c r="A15111" t="s">
        <v>225</v>
      </c>
      <c r="B15111" t="s">
        <v>11</v>
      </c>
      <c r="C15111">
        <v>2037</v>
      </c>
      <c r="D15111">
        <v>13578686</v>
      </c>
      <c r="E15111">
        <v>6651745</v>
      </c>
      <c r="F15111">
        <v>6926941</v>
      </c>
    </row>
    <row r="15112" spans="1:6" hidden="1" x14ac:dyDescent="0.2">
      <c r="A15112" t="s">
        <v>225</v>
      </c>
      <c r="B15112" t="s">
        <v>11</v>
      </c>
      <c r="C15112">
        <v>2036</v>
      </c>
      <c r="D15112">
        <v>13514366</v>
      </c>
      <c r="E15112">
        <v>6622746</v>
      </c>
      <c r="F15112">
        <v>6891620</v>
      </c>
    </row>
    <row r="15113" spans="1:6" hidden="1" x14ac:dyDescent="0.2">
      <c r="A15113" t="s">
        <v>225</v>
      </c>
      <c r="B15113" t="s">
        <v>11</v>
      </c>
      <c r="C15113">
        <v>2035</v>
      </c>
      <c r="D15113">
        <v>13449717</v>
      </c>
      <c r="E15113">
        <v>6593769</v>
      </c>
      <c r="F15113">
        <v>6855949</v>
      </c>
    </row>
    <row r="15114" spans="1:6" hidden="1" x14ac:dyDescent="0.2">
      <c r="A15114" t="s">
        <v>225</v>
      </c>
      <c r="B15114" t="s">
        <v>11</v>
      </c>
      <c r="C15114">
        <v>2034</v>
      </c>
      <c r="D15114">
        <v>13384136</v>
      </c>
      <c r="E15114">
        <v>6564466</v>
      </c>
      <c r="F15114">
        <v>6819670</v>
      </c>
    </row>
    <row r="15115" spans="1:6" hidden="1" x14ac:dyDescent="0.2">
      <c r="A15115" t="s">
        <v>225</v>
      </c>
      <c r="B15115" t="s">
        <v>11</v>
      </c>
      <c r="C15115">
        <v>2033</v>
      </c>
      <c r="D15115">
        <v>13316812</v>
      </c>
      <c r="E15115">
        <v>6534420</v>
      </c>
      <c r="F15115">
        <v>6782392</v>
      </c>
    </row>
    <row r="15116" spans="1:6" hidden="1" x14ac:dyDescent="0.2">
      <c r="A15116" t="s">
        <v>225</v>
      </c>
      <c r="B15116" t="s">
        <v>11</v>
      </c>
      <c r="C15116">
        <v>2032</v>
      </c>
      <c r="D15116">
        <v>13247348</v>
      </c>
      <c r="E15116">
        <v>6503418</v>
      </c>
      <c r="F15116">
        <v>6743930</v>
      </c>
    </row>
    <row r="15117" spans="1:6" hidden="1" x14ac:dyDescent="0.2">
      <c r="A15117" t="s">
        <v>225</v>
      </c>
      <c r="B15117" t="s">
        <v>11</v>
      </c>
      <c r="C15117">
        <v>2031</v>
      </c>
      <c r="D15117">
        <v>13175516</v>
      </c>
      <c r="E15117">
        <v>6471332</v>
      </c>
      <c r="F15117">
        <v>6704185</v>
      </c>
    </row>
    <row r="15118" spans="1:6" hidden="1" x14ac:dyDescent="0.2">
      <c r="A15118" t="s">
        <v>225</v>
      </c>
      <c r="B15118" t="s">
        <v>11</v>
      </c>
      <c r="C15118">
        <v>2030</v>
      </c>
      <c r="D15118">
        <v>13100768</v>
      </c>
      <c r="E15118">
        <v>6437884</v>
      </c>
      <c r="F15118">
        <v>6662884</v>
      </c>
    </row>
    <row r="15119" spans="1:6" hidden="1" x14ac:dyDescent="0.2">
      <c r="A15119" t="s">
        <v>225</v>
      </c>
      <c r="B15119" t="s">
        <v>11</v>
      </c>
      <c r="C15119">
        <v>2029</v>
      </c>
      <c r="D15119">
        <v>13022396</v>
      </c>
      <c r="E15119">
        <v>6402695</v>
      </c>
      <c r="F15119">
        <v>6619702</v>
      </c>
    </row>
    <row r="15120" spans="1:6" hidden="1" x14ac:dyDescent="0.2">
      <c r="A15120" t="s">
        <v>225</v>
      </c>
      <c r="B15120" t="s">
        <v>11</v>
      </c>
      <c r="C15120">
        <v>2028</v>
      </c>
      <c r="D15120">
        <v>12939970</v>
      </c>
      <c r="E15120">
        <v>6365518</v>
      </c>
      <c r="F15120">
        <v>6574452</v>
      </c>
    </row>
    <row r="15121" spans="1:6" hidden="1" x14ac:dyDescent="0.2">
      <c r="A15121" t="s">
        <v>225</v>
      </c>
      <c r="B15121" t="s">
        <v>11</v>
      </c>
      <c r="C15121">
        <v>2027</v>
      </c>
      <c r="D15121">
        <v>12853207</v>
      </c>
      <c r="E15121">
        <v>6326198</v>
      </c>
      <c r="F15121">
        <v>6527009</v>
      </c>
    </row>
    <row r="15122" spans="1:6" hidden="1" x14ac:dyDescent="0.2">
      <c r="A15122" t="s">
        <v>225</v>
      </c>
      <c r="B15122" t="s">
        <v>11</v>
      </c>
      <c r="C15122">
        <v>2026</v>
      </c>
      <c r="D15122">
        <v>12761929</v>
      </c>
      <c r="E15122">
        <v>6284635</v>
      </c>
      <c r="F15122">
        <v>6477295</v>
      </c>
    </row>
    <row r="15123" spans="1:6" hidden="1" x14ac:dyDescent="0.2">
      <c r="A15123" t="s">
        <v>225</v>
      </c>
      <c r="B15123" t="s">
        <v>11</v>
      </c>
      <c r="C15123">
        <v>2025</v>
      </c>
      <c r="D15123">
        <v>12665802</v>
      </c>
      <c r="E15123">
        <v>6240657</v>
      </c>
      <c r="F15123">
        <v>6425145</v>
      </c>
    </row>
    <row r="15124" spans="1:6" hidden="1" x14ac:dyDescent="0.2">
      <c r="A15124" t="s">
        <v>225</v>
      </c>
      <c r="B15124" t="s">
        <v>11</v>
      </c>
      <c r="C15124">
        <v>2038</v>
      </c>
      <c r="D15124">
        <v>13642656</v>
      </c>
      <c r="E15124">
        <v>6680776</v>
      </c>
      <c r="F15124">
        <v>6961880</v>
      </c>
    </row>
    <row r="15125" spans="1:6" hidden="1" x14ac:dyDescent="0.2">
      <c r="A15125" t="s">
        <v>226</v>
      </c>
      <c r="B15125" t="s">
        <v>9</v>
      </c>
      <c r="C15125">
        <v>2024</v>
      </c>
      <c r="D15125">
        <v>86260417</v>
      </c>
      <c r="E15125">
        <v>43204472</v>
      </c>
      <c r="F15125">
        <v>43055945</v>
      </c>
    </row>
    <row r="15126" spans="1:6" hidden="1" x14ac:dyDescent="0.2">
      <c r="A15126" t="s">
        <v>226</v>
      </c>
      <c r="B15126" t="s">
        <v>9</v>
      </c>
      <c r="C15126">
        <v>2023</v>
      </c>
      <c r="D15126">
        <v>85816199</v>
      </c>
      <c r="E15126">
        <v>42991314</v>
      </c>
      <c r="F15126">
        <v>42824885</v>
      </c>
    </row>
    <row r="15127" spans="1:6" hidden="1" x14ac:dyDescent="0.2">
      <c r="A15127" t="s">
        <v>226</v>
      </c>
      <c r="B15127" t="s">
        <v>9</v>
      </c>
      <c r="C15127">
        <v>2022</v>
      </c>
      <c r="D15127">
        <v>85341241</v>
      </c>
      <c r="E15127">
        <v>42762430</v>
      </c>
      <c r="F15127">
        <v>42578812</v>
      </c>
    </row>
    <row r="15128" spans="1:6" hidden="1" x14ac:dyDescent="0.2">
      <c r="A15128" t="s">
        <v>226</v>
      </c>
      <c r="B15128" t="s">
        <v>9</v>
      </c>
      <c r="C15128">
        <v>2021</v>
      </c>
      <c r="D15128">
        <v>84775404</v>
      </c>
      <c r="E15128">
        <v>42489830</v>
      </c>
      <c r="F15128">
        <v>42285574</v>
      </c>
    </row>
    <row r="15129" spans="1:6" hidden="1" x14ac:dyDescent="0.2">
      <c r="A15129" t="s">
        <v>226</v>
      </c>
      <c r="B15129" t="s">
        <v>9</v>
      </c>
      <c r="C15129">
        <v>2020</v>
      </c>
      <c r="D15129">
        <v>84135428</v>
      </c>
      <c r="E15129">
        <v>42182973</v>
      </c>
      <c r="F15129">
        <v>41952455</v>
      </c>
    </row>
    <row r="15130" spans="1:6" hidden="1" x14ac:dyDescent="0.2">
      <c r="A15130" t="s">
        <v>226</v>
      </c>
      <c r="B15130" t="s">
        <v>9</v>
      </c>
      <c r="C15130">
        <v>2019</v>
      </c>
      <c r="D15130">
        <v>83481684</v>
      </c>
      <c r="E15130">
        <v>41866951</v>
      </c>
      <c r="F15130">
        <v>41614734</v>
      </c>
    </row>
    <row r="15131" spans="1:6" hidden="1" x14ac:dyDescent="0.2">
      <c r="A15131" t="s">
        <v>226</v>
      </c>
      <c r="B15131" t="s">
        <v>9</v>
      </c>
      <c r="C15131">
        <v>2018</v>
      </c>
      <c r="D15131">
        <v>82809305</v>
      </c>
      <c r="E15131">
        <v>41537739</v>
      </c>
      <c r="F15131">
        <v>41271566</v>
      </c>
    </row>
    <row r="15132" spans="1:6" hidden="1" x14ac:dyDescent="0.2">
      <c r="A15132" t="s">
        <v>226</v>
      </c>
      <c r="B15132" t="s">
        <v>9</v>
      </c>
      <c r="C15132">
        <v>2017</v>
      </c>
      <c r="D15132">
        <v>82089827</v>
      </c>
      <c r="E15132">
        <v>41183960</v>
      </c>
      <c r="F15132">
        <v>40905867</v>
      </c>
    </row>
    <row r="15133" spans="1:6" hidden="1" x14ac:dyDescent="0.2">
      <c r="A15133" t="s">
        <v>226</v>
      </c>
      <c r="B15133" t="s">
        <v>9</v>
      </c>
      <c r="C15133">
        <v>2016</v>
      </c>
      <c r="D15133">
        <v>81019395</v>
      </c>
      <c r="E15133">
        <v>40654471</v>
      </c>
      <c r="F15133">
        <v>40364924</v>
      </c>
    </row>
    <row r="15134" spans="1:6" hidden="1" x14ac:dyDescent="0.2">
      <c r="A15134" t="s">
        <v>226</v>
      </c>
      <c r="B15134" t="s">
        <v>9</v>
      </c>
      <c r="C15134">
        <v>2015</v>
      </c>
      <c r="D15134">
        <v>79646179</v>
      </c>
      <c r="E15134">
        <v>39972570</v>
      </c>
      <c r="F15134">
        <v>39673609</v>
      </c>
    </row>
    <row r="15135" spans="1:6" hidden="1" x14ac:dyDescent="0.2">
      <c r="A15135" t="s">
        <v>226</v>
      </c>
      <c r="B15135" t="s">
        <v>9</v>
      </c>
      <c r="C15135">
        <v>2014</v>
      </c>
      <c r="D15135">
        <v>78112074</v>
      </c>
      <c r="E15135">
        <v>39207948</v>
      </c>
      <c r="F15135">
        <v>38904126</v>
      </c>
    </row>
    <row r="15136" spans="1:6" hidden="1" x14ac:dyDescent="0.2">
      <c r="A15136" t="s">
        <v>226</v>
      </c>
      <c r="B15136" t="s">
        <v>9</v>
      </c>
      <c r="C15136">
        <v>2013</v>
      </c>
      <c r="D15136">
        <v>76576118</v>
      </c>
      <c r="E15136">
        <v>38441530</v>
      </c>
      <c r="F15136">
        <v>38134588</v>
      </c>
    </row>
    <row r="15137" spans="1:6" hidden="1" x14ac:dyDescent="0.2">
      <c r="A15137" t="s">
        <v>226</v>
      </c>
      <c r="B15137" t="s">
        <v>9</v>
      </c>
      <c r="C15137">
        <v>2012</v>
      </c>
      <c r="D15137">
        <v>75277439</v>
      </c>
      <c r="E15137">
        <v>37794598</v>
      </c>
      <c r="F15137">
        <v>37482841</v>
      </c>
    </row>
    <row r="15138" spans="1:6" hidden="1" x14ac:dyDescent="0.2">
      <c r="A15138" t="s">
        <v>226</v>
      </c>
      <c r="B15138" t="s">
        <v>9</v>
      </c>
      <c r="C15138">
        <v>2011</v>
      </c>
      <c r="D15138">
        <v>74173854</v>
      </c>
      <c r="E15138">
        <v>37246281</v>
      </c>
      <c r="F15138">
        <v>36927574</v>
      </c>
    </row>
    <row r="15139" spans="1:6" hidden="1" x14ac:dyDescent="0.2">
      <c r="A15139" t="s">
        <v>226</v>
      </c>
      <c r="B15139" t="s">
        <v>9</v>
      </c>
      <c r="C15139">
        <v>2010</v>
      </c>
      <c r="D15139">
        <v>73195345</v>
      </c>
      <c r="E15139">
        <v>36760181</v>
      </c>
      <c r="F15139">
        <v>36435165</v>
      </c>
    </row>
    <row r="15140" spans="1:6" hidden="1" x14ac:dyDescent="0.2">
      <c r="A15140" t="s">
        <v>226</v>
      </c>
      <c r="B15140" t="s">
        <v>9</v>
      </c>
      <c r="C15140">
        <v>2009</v>
      </c>
      <c r="D15140">
        <v>72225639</v>
      </c>
      <c r="E15140">
        <v>36277945</v>
      </c>
      <c r="F15140">
        <v>35947694</v>
      </c>
    </row>
    <row r="15141" spans="1:6" hidden="1" x14ac:dyDescent="0.2">
      <c r="A15141" t="s">
        <v>226</v>
      </c>
      <c r="B15141" t="s">
        <v>9</v>
      </c>
      <c r="C15141">
        <v>2008</v>
      </c>
      <c r="D15141">
        <v>71320726</v>
      </c>
      <c r="E15141">
        <v>35828471</v>
      </c>
      <c r="F15141">
        <v>35492255</v>
      </c>
    </row>
    <row r="15142" spans="1:6" hidden="1" x14ac:dyDescent="0.2">
      <c r="A15142" t="s">
        <v>226</v>
      </c>
      <c r="B15142" t="s">
        <v>9</v>
      </c>
      <c r="C15142">
        <v>2007</v>
      </c>
      <c r="D15142">
        <v>70468869</v>
      </c>
      <c r="E15142">
        <v>35405571</v>
      </c>
      <c r="F15142">
        <v>35063298</v>
      </c>
    </row>
    <row r="15143" spans="1:6" hidden="1" x14ac:dyDescent="0.2">
      <c r="A15143" t="s">
        <v>226</v>
      </c>
      <c r="B15143" t="s">
        <v>9</v>
      </c>
      <c r="C15143">
        <v>2006</v>
      </c>
      <c r="D15143">
        <v>69601333</v>
      </c>
      <c r="E15143">
        <v>34974838</v>
      </c>
      <c r="F15143">
        <v>34626496</v>
      </c>
    </row>
    <row r="15144" spans="1:6" hidden="1" x14ac:dyDescent="0.2">
      <c r="A15144" t="s">
        <v>226</v>
      </c>
      <c r="B15144" t="s">
        <v>9</v>
      </c>
      <c r="C15144">
        <v>2005</v>
      </c>
      <c r="D15144">
        <v>68704715</v>
      </c>
      <c r="E15144">
        <v>34529813</v>
      </c>
      <c r="F15144">
        <v>34174902</v>
      </c>
    </row>
    <row r="15145" spans="1:6" hidden="1" x14ac:dyDescent="0.2">
      <c r="A15145" t="s">
        <v>226</v>
      </c>
      <c r="B15145" t="s">
        <v>9</v>
      </c>
      <c r="C15145">
        <v>2004</v>
      </c>
      <c r="D15145">
        <v>67785075</v>
      </c>
      <c r="E15145">
        <v>34073271</v>
      </c>
      <c r="F15145">
        <v>33711804</v>
      </c>
    </row>
    <row r="15146" spans="1:6" hidden="1" x14ac:dyDescent="0.2">
      <c r="A15146" t="s">
        <v>226</v>
      </c>
      <c r="B15146" t="s">
        <v>9</v>
      </c>
      <c r="C15146">
        <v>2003</v>
      </c>
      <c r="D15146">
        <v>66867327</v>
      </c>
      <c r="E15146">
        <v>33617545</v>
      </c>
      <c r="F15146">
        <v>33249782</v>
      </c>
    </row>
    <row r="15147" spans="1:6" hidden="1" x14ac:dyDescent="0.2">
      <c r="A15147" t="s">
        <v>226</v>
      </c>
      <c r="B15147" t="s">
        <v>9</v>
      </c>
      <c r="C15147">
        <v>2002</v>
      </c>
      <c r="D15147">
        <v>65988663</v>
      </c>
      <c r="E15147">
        <v>33181031</v>
      </c>
      <c r="F15147">
        <v>32807631</v>
      </c>
    </row>
    <row r="15148" spans="1:6" hidden="1" x14ac:dyDescent="0.2">
      <c r="A15148" t="s">
        <v>226</v>
      </c>
      <c r="B15148" t="s">
        <v>9</v>
      </c>
      <c r="C15148">
        <v>2001</v>
      </c>
      <c r="D15148">
        <v>65072019</v>
      </c>
      <c r="E15148">
        <v>32724349</v>
      </c>
      <c r="F15148">
        <v>32347670</v>
      </c>
    </row>
    <row r="15149" spans="1:6" hidden="1" x14ac:dyDescent="0.2">
      <c r="A15149" t="s">
        <v>226</v>
      </c>
      <c r="B15149" t="s">
        <v>9</v>
      </c>
      <c r="C15149">
        <v>2000</v>
      </c>
      <c r="D15149">
        <v>64113547</v>
      </c>
      <c r="E15149">
        <v>32245997</v>
      </c>
      <c r="F15149">
        <v>31867550</v>
      </c>
    </row>
    <row r="15150" spans="1:6" hidden="1" x14ac:dyDescent="0.2">
      <c r="A15150" t="s">
        <v>226</v>
      </c>
      <c r="B15150" t="s">
        <v>9</v>
      </c>
      <c r="C15150">
        <v>1999</v>
      </c>
      <c r="D15150">
        <v>63185615</v>
      </c>
      <c r="E15150">
        <v>31782313</v>
      </c>
      <c r="F15150">
        <v>31403302</v>
      </c>
    </row>
    <row r="15151" spans="1:6" hidden="1" x14ac:dyDescent="0.2">
      <c r="A15151" t="s">
        <v>226</v>
      </c>
      <c r="B15151" t="s">
        <v>9</v>
      </c>
      <c r="C15151">
        <v>1998</v>
      </c>
      <c r="D15151">
        <v>62242205</v>
      </c>
      <c r="E15151">
        <v>31311535</v>
      </c>
      <c r="F15151">
        <v>30930670</v>
      </c>
    </row>
    <row r="15152" spans="1:6" hidden="1" x14ac:dyDescent="0.2">
      <c r="A15152" t="s">
        <v>226</v>
      </c>
      <c r="B15152" t="s">
        <v>9</v>
      </c>
      <c r="C15152">
        <v>1997</v>
      </c>
      <c r="D15152">
        <v>61277426</v>
      </c>
      <c r="E15152">
        <v>30832295</v>
      </c>
      <c r="F15152">
        <v>30445131</v>
      </c>
    </row>
    <row r="15153" spans="1:6" hidden="1" x14ac:dyDescent="0.2">
      <c r="A15153" t="s">
        <v>226</v>
      </c>
      <c r="B15153" t="s">
        <v>9</v>
      </c>
      <c r="C15153">
        <v>1996</v>
      </c>
      <c r="D15153">
        <v>60293786</v>
      </c>
      <c r="E15153">
        <v>30345189</v>
      </c>
      <c r="F15153">
        <v>29948598</v>
      </c>
    </row>
    <row r="15154" spans="1:6" hidden="1" x14ac:dyDescent="0.2">
      <c r="A15154" t="s">
        <v>226</v>
      </c>
      <c r="B15154" t="s">
        <v>9</v>
      </c>
      <c r="C15154">
        <v>1995</v>
      </c>
      <c r="D15154">
        <v>59305490</v>
      </c>
      <c r="E15154">
        <v>29857344</v>
      </c>
      <c r="F15154">
        <v>29448146</v>
      </c>
    </row>
    <row r="15155" spans="1:6" hidden="1" x14ac:dyDescent="0.2">
      <c r="A15155" t="s">
        <v>226</v>
      </c>
      <c r="B15155" t="s">
        <v>9</v>
      </c>
      <c r="C15155">
        <v>1994</v>
      </c>
      <c r="D15155">
        <v>58310245</v>
      </c>
      <c r="E15155">
        <v>29366906</v>
      </c>
      <c r="F15155">
        <v>28943340</v>
      </c>
    </row>
    <row r="15156" spans="1:6" hidden="1" x14ac:dyDescent="0.2">
      <c r="A15156" t="s">
        <v>226</v>
      </c>
      <c r="B15156" t="s">
        <v>9</v>
      </c>
      <c r="C15156">
        <v>1993</v>
      </c>
      <c r="D15156">
        <v>57296008</v>
      </c>
      <c r="E15156">
        <v>28866918</v>
      </c>
      <c r="F15156">
        <v>28429091</v>
      </c>
    </row>
    <row r="15157" spans="1:6" hidden="1" x14ac:dyDescent="0.2">
      <c r="A15157" t="s">
        <v>226</v>
      </c>
      <c r="B15157" t="s">
        <v>9</v>
      </c>
      <c r="C15157">
        <v>1992</v>
      </c>
      <c r="D15157">
        <v>56302037</v>
      </c>
      <c r="E15157">
        <v>28377226</v>
      </c>
      <c r="F15157">
        <v>27924811</v>
      </c>
    </row>
    <row r="15158" spans="1:6" hidden="1" x14ac:dyDescent="0.2">
      <c r="A15158" t="s">
        <v>226</v>
      </c>
      <c r="B15158" t="s">
        <v>9</v>
      </c>
      <c r="C15158">
        <v>1991</v>
      </c>
      <c r="D15158">
        <v>55321172</v>
      </c>
      <c r="E15158">
        <v>27893784</v>
      </c>
      <c r="F15158">
        <v>27427388</v>
      </c>
    </row>
    <row r="15159" spans="1:6" hidden="1" x14ac:dyDescent="0.2">
      <c r="A15159" t="s">
        <v>226</v>
      </c>
      <c r="B15159" t="s">
        <v>9</v>
      </c>
      <c r="C15159">
        <v>1990</v>
      </c>
      <c r="D15159">
        <v>54324142</v>
      </c>
      <c r="E15159">
        <v>27401908</v>
      </c>
      <c r="F15159">
        <v>26922235</v>
      </c>
    </row>
    <row r="15160" spans="1:6" hidden="1" x14ac:dyDescent="0.2">
      <c r="A15160" t="s">
        <v>226</v>
      </c>
      <c r="B15160" t="s">
        <v>9</v>
      </c>
      <c r="C15160">
        <v>1989</v>
      </c>
      <c r="D15160">
        <v>53305234</v>
      </c>
      <c r="E15160">
        <v>26899090</v>
      </c>
      <c r="F15160">
        <v>26406145</v>
      </c>
    </row>
    <row r="15161" spans="1:6" hidden="1" x14ac:dyDescent="0.2">
      <c r="A15161" t="s">
        <v>226</v>
      </c>
      <c r="B15161" t="s">
        <v>9</v>
      </c>
      <c r="C15161">
        <v>1988</v>
      </c>
      <c r="D15161">
        <v>52275890</v>
      </c>
      <c r="E15161">
        <v>26391207</v>
      </c>
      <c r="F15161">
        <v>25884684</v>
      </c>
    </row>
    <row r="15162" spans="1:6" hidden="1" x14ac:dyDescent="0.2">
      <c r="A15162" t="s">
        <v>226</v>
      </c>
      <c r="B15162" t="s">
        <v>9</v>
      </c>
      <c r="C15162">
        <v>1987</v>
      </c>
      <c r="D15162">
        <v>51250153</v>
      </c>
      <c r="E15162">
        <v>25885337</v>
      </c>
      <c r="F15162">
        <v>25364816</v>
      </c>
    </row>
    <row r="15163" spans="1:6" hidden="1" x14ac:dyDescent="0.2">
      <c r="A15163" t="s">
        <v>226</v>
      </c>
      <c r="B15163" t="s">
        <v>9</v>
      </c>
      <c r="C15163">
        <v>1986</v>
      </c>
      <c r="D15163">
        <v>50223886</v>
      </c>
      <c r="E15163">
        <v>25379416</v>
      </c>
      <c r="F15163">
        <v>24844470</v>
      </c>
    </row>
    <row r="15164" spans="1:6" hidden="1" x14ac:dyDescent="0.2">
      <c r="A15164" t="s">
        <v>226</v>
      </c>
      <c r="B15164" t="s">
        <v>9</v>
      </c>
      <c r="C15164">
        <v>1985</v>
      </c>
      <c r="D15164">
        <v>49175674</v>
      </c>
      <c r="E15164">
        <v>24863070</v>
      </c>
      <c r="F15164">
        <v>24312604</v>
      </c>
    </row>
    <row r="15165" spans="1:6" hidden="1" x14ac:dyDescent="0.2">
      <c r="A15165" t="s">
        <v>226</v>
      </c>
      <c r="B15165" t="s">
        <v>9</v>
      </c>
      <c r="C15165">
        <v>1984</v>
      </c>
      <c r="D15165">
        <v>48106764</v>
      </c>
      <c r="E15165">
        <v>24336886</v>
      </c>
      <c r="F15165">
        <v>23769879</v>
      </c>
    </row>
    <row r="15166" spans="1:6" hidden="1" x14ac:dyDescent="0.2">
      <c r="A15166" t="s">
        <v>226</v>
      </c>
      <c r="B15166" t="s">
        <v>9</v>
      </c>
      <c r="C15166">
        <v>1983</v>
      </c>
      <c r="D15166">
        <v>47026426</v>
      </c>
      <c r="E15166">
        <v>23805208</v>
      </c>
      <c r="F15166">
        <v>23221218</v>
      </c>
    </row>
    <row r="15167" spans="1:6" hidden="1" x14ac:dyDescent="0.2">
      <c r="A15167" t="s">
        <v>226</v>
      </c>
      <c r="B15167" t="s">
        <v>9</v>
      </c>
      <c r="C15167">
        <v>1982</v>
      </c>
      <c r="D15167">
        <v>45949991</v>
      </c>
      <c r="E15167">
        <v>23275665</v>
      </c>
      <c r="F15167">
        <v>22674326</v>
      </c>
    </row>
    <row r="15168" spans="1:6" hidden="1" x14ac:dyDescent="0.2">
      <c r="A15168" t="s">
        <v>226</v>
      </c>
      <c r="B15168" t="s">
        <v>9</v>
      </c>
      <c r="C15168">
        <v>1981</v>
      </c>
      <c r="D15168">
        <v>44981877</v>
      </c>
      <c r="E15168">
        <v>22801335</v>
      </c>
      <c r="F15168">
        <v>22180543</v>
      </c>
    </row>
    <row r="15169" spans="1:6" hidden="1" x14ac:dyDescent="0.2">
      <c r="A15169" t="s">
        <v>226</v>
      </c>
      <c r="B15169" t="s">
        <v>9</v>
      </c>
      <c r="C15169">
        <v>1980</v>
      </c>
      <c r="D15169">
        <v>44089069</v>
      </c>
      <c r="E15169">
        <v>22366413</v>
      </c>
      <c r="F15169">
        <v>21722656</v>
      </c>
    </row>
    <row r="15170" spans="1:6" hidden="1" x14ac:dyDescent="0.2">
      <c r="A15170" t="s">
        <v>226</v>
      </c>
      <c r="B15170" t="s">
        <v>9</v>
      </c>
      <c r="C15170">
        <v>2039</v>
      </c>
      <c r="D15170">
        <v>92696412</v>
      </c>
      <c r="E15170">
        <v>46295113</v>
      </c>
      <c r="F15170">
        <v>46401299</v>
      </c>
    </row>
    <row r="15171" spans="1:6" hidden="1" x14ac:dyDescent="0.2">
      <c r="A15171" t="s">
        <v>226</v>
      </c>
      <c r="B15171" t="s">
        <v>9</v>
      </c>
      <c r="C15171">
        <v>2026</v>
      </c>
      <c r="D15171">
        <v>87132333</v>
      </c>
      <c r="E15171">
        <v>43621905</v>
      </c>
      <c r="F15171">
        <v>43510428</v>
      </c>
    </row>
    <row r="15172" spans="1:6" hidden="1" x14ac:dyDescent="0.2">
      <c r="A15172" t="s">
        <v>226</v>
      </c>
      <c r="B15172" t="s">
        <v>9</v>
      </c>
      <c r="C15172">
        <v>2025</v>
      </c>
      <c r="D15172">
        <v>86696476</v>
      </c>
      <c r="E15172">
        <v>43413297</v>
      </c>
      <c r="F15172">
        <v>43283179</v>
      </c>
    </row>
    <row r="15173" spans="1:6" hidden="1" x14ac:dyDescent="0.2">
      <c r="A15173" t="s">
        <v>226</v>
      </c>
      <c r="B15173" t="s">
        <v>9</v>
      </c>
      <c r="C15173">
        <v>2027</v>
      </c>
      <c r="D15173">
        <v>87569007</v>
      </c>
      <c r="E15173">
        <v>43830814</v>
      </c>
      <c r="F15173">
        <v>43738194</v>
      </c>
    </row>
    <row r="15174" spans="1:6" hidden="1" x14ac:dyDescent="0.2">
      <c r="A15174" t="s">
        <v>226</v>
      </c>
      <c r="B15174" t="s">
        <v>9</v>
      </c>
      <c r="C15174">
        <v>2028</v>
      </c>
      <c r="D15174">
        <v>88003385</v>
      </c>
      <c r="E15174">
        <v>44038454</v>
      </c>
      <c r="F15174">
        <v>43964931</v>
      </c>
    </row>
    <row r="15175" spans="1:6" hidden="1" x14ac:dyDescent="0.2">
      <c r="A15175" t="s">
        <v>226</v>
      </c>
      <c r="B15175" t="s">
        <v>9</v>
      </c>
      <c r="C15175">
        <v>2029</v>
      </c>
      <c r="D15175">
        <v>88438200</v>
      </c>
      <c r="E15175">
        <v>44246305</v>
      </c>
      <c r="F15175">
        <v>44191895</v>
      </c>
    </row>
    <row r="15176" spans="1:6" hidden="1" x14ac:dyDescent="0.2">
      <c r="A15176" t="s">
        <v>226</v>
      </c>
      <c r="B15176" t="s">
        <v>9</v>
      </c>
      <c r="C15176">
        <v>2030</v>
      </c>
      <c r="D15176">
        <v>88879698</v>
      </c>
      <c r="E15176">
        <v>44457591</v>
      </c>
      <c r="F15176">
        <v>44422107</v>
      </c>
    </row>
    <row r="15177" spans="1:6" hidden="1" x14ac:dyDescent="0.2">
      <c r="A15177" t="s">
        <v>226</v>
      </c>
      <c r="B15177" t="s">
        <v>9</v>
      </c>
      <c r="C15177">
        <v>2031</v>
      </c>
      <c r="D15177">
        <v>89331813</v>
      </c>
      <c r="E15177">
        <v>44674319</v>
      </c>
      <c r="F15177">
        <v>44657495</v>
      </c>
    </row>
    <row r="15178" spans="1:6" hidden="1" x14ac:dyDescent="0.2">
      <c r="A15178" t="s">
        <v>226</v>
      </c>
      <c r="B15178" t="s">
        <v>9</v>
      </c>
      <c r="C15178">
        <v>2032</v>
      </c>
      <c r="D15178">
        <v>89791478</v>
      </c>
      <c r="E15178">
        <v>44895053</v>
      </c>
      <c r="F15178">
        <v>44896425</v>
      </c>
    </row>
    <row r="15179" spans="1:6" hidden="1" x14ac:dyDescent="0.2">
      <c r="A15179" t="s">
        <v>226</v>
      </c>
      <c r="B15179" t="s">
        <v>9</v>
      </c>
      <c r="C15179">
        <v>2033</v>
      </c>
      <c r="D15179">
        <v>90247581</v>
      </c>
      <c r="E15179">
        <v>45114354</v>
      </c>
      <c r="F15179">
        <v>45133228</v>
      </c>
    </row>
    <row r="15180" spans="1:6" hidden="1" x14ac:dyDescent="0.2">
      <c r="A15180" t="s">
        <v>226</v>
      </c>
      <c r="B15180" t="s">
        <v>9</v>
      </c>
      <c r="C15180">
        <v>2034</v>
      </c>
      <c r="D15180">
        <v>90691921</v>
      </c>
      <c r="E15180">
        <v>45328166</v>
      </c>
      <c r="F15180">
        <v>45363756</v>
      </c>
    </row>
    <row r="15181" spans="1:6" hidden="1" x14ac:dyDescent="0.2">
      <c r="A15181" t="s">
        <v>226</v>
      </c>
      <c r="B15181" t="s">
        <v>9</v>
      </c>
      <c r="C15181">
        <v>2035</v>
      </c>
      <c r="D15181">
        <v>91121385</v>
      </c>
      <c r="E15181">
        <v>45534959</v>
      </c>
      <c r="F15181">
        <v>45586426</v>
      </c>
    </row>
    <row r="15182" spans="1:6" hidden="1" x14ac:dyDescent="0.2">
      <c r="A15182" t="s">
        <v>226</v>
      </c>
      <c r="B15182" t="s">
        <v>9</v>
      </c>
      <c r="C15182">
        <v>2036</v>
      </c>
      <c r="D15182">
        <v>91533912</v>
      </c>
      <c r="E15182">
        <v>45733638</v>
      </c>
      <c r="F15182">
        <v>45800274</v>
      </c>
    </row>
    <row r="15183" spans="1:6" hidden="1" x14ac:dyDescent="0.2">
      <c r="A15183" t="s">
        <v>226</v>
      </c>
      <c r="B15183" t="s">
        <v>9</v>
      </c>
      <c r="C15183">
        <v>2037</v>
      </c>
      <c r="D15183">
        <v>91933341</v>
      </c>
      <c r="E15183">
        <v>45926189</v>
      </c>
      <c r="F15183">
        <v>46007152</v>
      </c>
    </row>
    <row r="15184" spans="1:6" hidden="1" x14ac:dyDescent="0.2">
      <c r="A15184" t="s">
        <v>226</v>
      </c>
      <c r="B15184" t="s">
        <v>9</v>
      </c>
      <c r="C15184">
        <v>2038</v>
      </c>
      <c r="D15184">
        <v>92322146</v>
      </c>
      <c r="E15184">
        <v>46114036</v>
      </c>
      <c r="F15184">
        <v>46208110</v>
      </c>
    </row>
    <row r="15185" spans="1:6" hidden="1" x14ac:dyDescent="0.2">
      <c r="A15185" t="s">
        <v>226</v>
      </c>
      <c r="B15185" t="s">
        <v>9</v>
      </c>
      <c r="C15185">
        <v>2049</v>
      </c>
      <c r="D15185">
        <v>95646318</v>
      </c>
      <c r="E15185">
        <v>47725703</v>
      </c>
      <c r="F15185">
        <v>47920616</v>
      </c>
    </row>
    <row r="15186" spans="1:6" hidden="1" x14ac:dyDescent="0.2">
      <c r="A15186" t="s">
        <v>226</v>
      </c>
      <c r="B15186" t="s">
        <v>9</v>
      </c>
      <c r="C15186">
        <v>2050</v>
      </c>
      <c r="D15186">
        <v>95829258</v>
      </c>
      <c r="E15186">
        <v>47813101</v>
      </c>
      <c r="F15186">
        <v>48016157</v>
      </c>
    </row>
    <row r="15187" spans="1:6" hidden="1" x14ac:dyDescent="0.2">
      <c r="A15187" t="s">
        <v>226</v>
      </c>
      <c r="B15187" t="s">
        <v>9</v>
      </c>
      <c r="C15187">
        <v>2040</v>
      </c>
      <c r="D15187">
        <v>93057500</v>
      </c>
      <c r="E15187">
        <v>46470020</v>
      </c>
      <c r="F15187">
        <v>46587480</v>
      </c>
    </row>
    <row r="15188" spans="1:6" hidden="1" x14ac:dyDescent="0.2">
      <c r="A15188" t="s">
        <v>226</v>
      </c>
      <c r="B15188" t="s">
        <v>9</v>
      </c>
      <c r="C15188">
        <v>2041</v>
      </c>
      <c r="D15188">
        <v>93408844</v>
      </c>
      <c r="E15188">
        <v>46640586</v>
      </c>
      <c r="F15188">
        <v>46768258</v>
      </c>
    </row>
    <row r="15189" spans="1:6" hidden="1" x14ac:dyDescent="0.2">
      <c r="A15189" t="s">
        <v>226</v>
      </c>
      <c r="B15189" t="s">
        <v>9</v>
      </c>
      <c r="C15189">
        <v>2042</v>
      </c>
      <c r="D15189">
        <v>93748895</v>
      </c>
      <c r="E15189">
        <v>46805919</v>
      </c>
      <c r="F15189">
        <v>46942976</v>
      </c>
    </row>
    <row r="15190" spans="1:6" hidden="1" x14ac:dyDescent="0.2">
      <c r="A15190" t="s">
        <v>226</v>
      </c>
      <c r="B15190" t="s">
        <v>9</v>
      </c>
      <c r="C15190">
        <v>2043</v>
      </c>
      <c r="D15190">
        <v>94074910</v>
      </c>
      <c r="E15190">
        <v>46964501</v>
      </c>
      <c r="F15190">
        <v>47110410</v>
      </c>
    </row>
    <row r="15191" spans="1:6" hidden="1" x14ac:dyDescent="0.2">
      <c r="A15191" t="s">
        <v>226</v>
      </c>
      <c r="B15191" t="s">
        <v>9</v>
      </c>
      <c r="C15191">
        <v>2044</v>
      </c>
      <c r="D15191">
        <v>94385346</v>
      </c>
      <c r="E15191">
        <v>47115561</v>
      </c>
      <c r="F15191">
        <v>47269785</v>
      </c>
    </row>
    <row r="15192" spans="1:6" hidden="1" x14ac:dyDescent="0.2">
      <c r="A15192" t="s">
        <v>226</v>
      </c>
      <c r="B15192" t="s">
        <v>9</v>
      </c>
      <c r="C15192">
        <v>2045</v>
      </c>
      <c r="D15192">
        <v>94679255</v>
      </c>
      <c r="E15192">
        <v>47258532</v>
      </c>
      <c r="F15192">
        <v>47420724</v>
      </c>
    </row>
    <row r="15193" spans="1:6" hidden="1" x14ac:dyDescent="0.2">
      <c r="A15193" t="s">
        <v>226</v>
      </c>
      <c r="B15193" t="s">
        <v>9</v>
      </c>
      <c r="C15193">
        <v>2046</v>
      </c>
      <c r="D15193">
        <v>94954360</v>
      </c>
      <c r="E15193">
        <v>47392090</v>
      </c>
      <c r="F15193">
        <v>47562271</v>
      </c>
    </row>
    <row r="15194" spans="1:6" hidden="1" x14ac:dyDescent="0.2">
      <c r="A15194" t="s">
        <v>226</v>
      </c>
      <c r="B15194" t="s">
        <v>9</v>
      </c>
      <c r="C15194">
        <v>2047</v>
      </c>
      <c r="D15194">
        <v>95208646</v>
      </c>
      <c r="E15194">
        <v>47515184</v>
      </c>
      <c r="F15194">
        <v>47693463</v>
      </c>
    </row>
    <row r="15195" spans="1:6" hidden="1" x14ac:dyDescent="0.2">
      <c r="A15195" t="s">
        <v>226</v>
      </c>
      <c r="B15195" t="s">
        <v>9</v>
      </c>
      <c r="C15195">
        <v>2048</v>
      </c>
      <c r="D15195">
        <v>95439366</v>
      </c>
      <c r="E15195">
        <v>47626383</v>
      </c>
      <c r="F15195">
        <v>47812983</v>
      </c>
    </row>
    <row r="15196" spans="1:6" hidden="1" x14ac:dyDescent="0.2">
      <c r="A15196" t="s">
        <v>227</v>
      </c>
      <c r="B15196" t="s">
        <v>9</v>
      </c>
      <c r="C15196">
        <v>2024</v>
      </c>
      <c r="D15196">
        <v>6598071</v>
      </c>
      <c r="E15196">
        <v>3268480</v>
      </c>
      <c r="F15196">
        <v>3329592</v>
      </c>
    </row>
    <row r="15197" spans="1:6" hidden="1" x14ac:dyDescent="0.2">
      <c r="A15197" t="s">
        <v>227</v>
      </c>
      <c r="B15197" t="s">
        <v>9</v>
      </c>
      <c r="C15197">
        <v>2023</v>
      </c>
      <c r="D15197">
        <v>6516100</v>
      </c>
      <c r="E15197">
        <v>3228059</v>
      </c>
      <c r="F15197">
        <v>3288041</v>
      </c>
    </row>
    <row r="15198" spans="1:6" hidden="1" x14ac:dyDescent="0.2">
      <c r="A15198" t="s">
        <v>227</v>
      </c>
      <c r="B15198" t="s">
        <v>9</v>
      </c>
      <c r="C15198">
        <v>2022</v>
      </c>
      <c r="D15198">
        <v>6430771</v>
      </c>
      <c r="E15198">
        <v>3185860</v>
      </c>
      <c r="F15198">
        <v>3244911</v>
      </c>
    </row>
    <row r="15199" spans="1:6" hidden="1" x14ac:dyDescent="0.2">
      <c r="A15199" t="s">
        <v>227</v>
      </c>
      <c r="B15199" t="s">
        <v>9</v>
      </c>
      <c r="C15199">
        <v>2021</v>
      </c>
      <c r="D15199">
        <v>6341855</v>
      </c>
      <c r="E15199">
        <v>3141730</v>
      </c>
      <c r="F15199">
        <v>3200126</v>
      </c>
    </row>
    <row r="15200" spans="1:6" hidden="1" x14ac:dyDescent="0.2">
      <c r="A15200" t="s">
        <v>227</v>
      </c>
      <c r="B15200" t="s">
        <v>9</v>
      </c>
      <c r="C15200">
        <v>2020</v>
      </c>
      <c r="D15200">
        <v>6250438</v>
      </c>
      <c r="E15200">
        <v>3096157</v>
      </c>
      <c r="F15200">
        <v>3154282</v>
      </c>
    </row>
    <row r="15201" spans="1:6" hidden="1" x14ac:dyDescent="0.2">
      <c r="A15201" t="s">
        <v>227</v>
      </c>
      <c r="B15201" t="s">
        <v>9</v>
      </c>
      <c r="C15201">
        <v>2019</v>
      </c>
      <c r="D15201">
        <v>6158420</v>
      </c>
      <c r="E15201">
        <v>3050232</v>
      </c>
      <c r="F15201">
        <v>3108189</v>
      </c>
    </row>
    <row r="15202" spans="1:6" hidden="1" x14ac:dyDescent="0.2">
      <c r="A15202" t="s">
        <v>227</v>
      </c>
      <c r="B15202" t="s">
        <v>9</v>
      </c>
      <c r="C15202">
        <v>2018</v>
      </c>
      <c r="D15202">
        <v>6065066</v>
      </c>
      <c r="E15202">
        <v>3003587</v>
      </c>
      <c r="F15202">
        <v>3061479</v>
      </c>
    </row>
    <row r="15203" spans="1:6" hidden="1" x14ac:dyDescent="0.2">
      <c r="A15203" t="s">
        <v>227</v>
      </c>
      <c r="B15203" t="s">
        <v>9</v>
      </c>
      <c r="C15203">
        <v>2017</v>
      </c>
      <c r="D15203">
        <v>5968383</v>
      </c>
      <c r="E15203">
        <v>2955062</v>
      </c>
      <c r="F15203">
        <v>3013322</v>
      </c>
    </row>
    <row r="15204" spans="1:6" hidden="1" x14ac:dyDescent="0.2">
      <c r="A15204" t="s">
        <v>227</v>
      </c>
      <c r="B15204" t="s">
        <v>9</v>
      </c>
      <c r="C15204">
        <v>2016</v>
      </c>
      <c r="D15204">
        <v>5868562</v>
      </c>
      <c r="E15204">
        <v>2904744</v>
      </c>
      <c r="F15204">
        <v>2963818</v>
      </c>
    </row>
    <row r="15205" spans="1:6" hidden="1" x14ac:dyDescent="0.2">
      <c r="A15205" t="s">
        <v>227</v>
      </c>
      <c r="B15205" t="s">
        <v>9</v>
      </c>
      <c r="C15205">
        <v>2015</v>
      </c>
      <c r="D15205">
        <v>5766432</v>
      </c>
      <c r="E15205">
        <v>2853236</v>
      </c>
      <c r="F15205">
        <v>2913196</v>
      </c>
    </row>
    <row r="15206" spans="1:6" hidden="1" x14ac:dyDescent="0.2">
      <c r="A15206" t="s">
        <v>227</v>
      </c>
      <c r="B15206" t="s">
        <v>9</v>
      </c>
      <c r="C15206">
        <v>2014</v>
      </c>
      <c r="D15206">
        <v>5663152</v>
      </c>
      <c r="E15206">
        <v>2801216</v>
      </c>
      <c r="F15206">
        <v>2861937</v>
      </c>
    </row>
    <row r="15207" spans="1:6" hidden="1" x14ac:dyDescent="0.2">
      <c r="A15207" t="s">
        <v>227</v>
      </c>
      <c r="B15207" t="s">
        <v>9</v>
      </c>
      <c r="C15207">
        <v>2013</v>
      </c>
      <c r="D15207">
        <v>5560095</v>
      </c>
      <c r="E15207">
        <v>2749149</v>
      </c>
      <c r="F15207">
        <v>2810946</v>
      </c>
    </row>
    <row r="15208" spans="1:6" hidden="1" x14ac:dyDescent="0.2">
      <c r="A15208" t="s">
        <v>227</v>
      </c>
      <c r="B15208" t="s">
        <v>9</v>
      </c>
      <c r="C15208">
        <v>2012</v>
      </c>
      <c r="D15208">
        <v>5458682</v>
      </c>
      <c r="E15208">
        <v>2697725</v>
      </c>
      <c r="F15208">
        <v>2760958</v>
      </c>
    </row>
    <row r="15209" spans="1:6" hidden="1" x14ac:dyDescent="0.2">
      <c r="A15209" t="s">
        <v>227</v>
      </c>
      <c r="B15209" t="s">
        <v>9</v>
      </c>
      <c r="C15209">
        <v>2011</v>
      </c>
      <c r="D15209">
        <v>5360812</v>
      </c>
      <c r="E15209">
        <v>2648114</v>
      </c>
      <c r="F15209">
        <v>2712698</v>
      </c>
    </row>
    <row r="15210" spans="1:6" hidden="1" x14ac:dyDescent="0.2">
      <c r="A15210" t="s">
        <v>227</v>
      </c>
      <c r="B15210" t="s">
        <v>9</v>
      </c>
      <c r="C15210">
        <v>2010</v>
      </c>
      <c r="D15210">
        <v>5267970</v>
      </c>
      <c r="E15210">
        <v>2601133</v>
      </c>
      <c r="F15210">
        <v>2666837</v>
      </c>
    </row>
    <row r="15211" spans="1:6" hidden="1" x14ac:dyDescent="0.2">
      <c r="A15211" t="s">
        <v>227</v>
      </c>
      <c r="B15211" t="s">
        <v>9</v>
      </c>
      <c r="C15211">
        <v>2009</v>
      </c>
      <c r="D15211">
        <v>5180957</v>
      </c>
      <c r="E15211">
        <v>2557135</v>
      </c>
      <c r="F15211">
        <v>2623822</v>
      </c>
    </row>
    <row r="15212" spans="1:6" hidden="1" x14ac:dyDescent="0.2">
      <c r="A15212" t="s">
        <v>227</v>
      </c>
      <c r="B15212" t="s">
        <v>9</v>
      </c>
      <c r="C15212">
        <v>2008</v>
      </c>
      <c r="D15212">
        <v>5100083</v>
      </c>
      <c r="E15212">
        <v>2516289</v>
      </c>
      <c r="F15212">
        <v>2583794</v>
      </c>
    </row>
    <row r="15213" spans="1:6" hidden="1" x14ac:dyDescent="0.2">
      <c r="A15213" t="s">
        <v>227</v>
      </c>
      <c r="B15213" t="s">
        <v>9</v>
      </c>
      <c r="C15213">
        <v>2007</v>
      </c>
      <c r="D15213">
        <v>5024894</v>
      </c>
      <c r="E15213">
        <v>2478447</v>
      </c>
      <c r="F15213">
        <v>2546448</v>
      </c>
    </row>
    <row r="15214" spans="1:6" hidden="1" x14ac:dyDescent="0.2">
      <c r="A15214" t="s">
        <v>227</v>
      </c>
      <c r="B15214" t="s">
        <v>9</v>
      </c>
      <c r="C15214">
        <v>2006</v>
      </c>
      <c r="D15214">
        <v>4954029</v>
      </c>
      <c r="E15214">
        <v>2442931</v>
      </c>
      <c r="F15214">
        <v>2511099</v>
      </c>
    </row>
    <row r="15215" spans="1:6" hidden="1" x14ac:dyDescent="0.2">
      <c r="A15215" t="s">
        <v>227</v>
      </c>
      <c r="B15215" t="s">
        <v>9</v>
      </c>
      <c r="C15215">
        <v>2005</v>
      </c>
      <c r="D15215">
        <v>4885775</v>
      </c>
      <c r="E15215">
        <v>2408711</v>
      </c>
      <c r="F15215">
        <v>2477064</v>
      </c>
    </row>
    <row r="15216" spans="1:6" hidden="1" x14ac:dyDescent="0.2">
      <c r="A15216" t="s">
        <v>227</v>
      </c>
      <c r="B15216" t="s">
        <v>9</v>
      </c>
      <c r="C15216">
        <v>2004</v>
      </c>
      <c r="D15216">
        <v>4819792</v>
      </c>
      <c r="E15216">
        <v>2375658</v>
      </c>
      <c r="F15216">
        <v>2444135</v>
      </c>
    </row>
    <row r="15217" spans="1:6" hidden="1" x14ac:dyDescent="0.2">
      <c r="A15217" t="s">
        <v>227</v>
      </c>
      <c r="B15217" t="s">
        <v>9</v>
      </c>
      <c r="C15217">
        <v>2003</v>
      </c>
      <c r="D15217">
        <v>4758988</v>
      </c>
      <c r="E15217">
        <v>2345216</v>
      </c>
      <c r="F15217">
        <v>2413772</v>
      </c>
    </row>
    <row r="15218" spans="1:6" hidden="1" x14ac:dyDescent="0.2">
      <c r="A15218" t="s">
        <v>227</v>
      </c>
      <c r="B15218" t="s">
        <v>9</v>
      </c>
      <c r="C15218">
        <v>2002</v>
      </c>
      <c r="D15218">
        <v>4698969</v>
      </c>
      <c r="E15218">
        <v>2315065</v>
      </c>
      <c r="F15218">
        <v>2383904</v>
      </c>
    </row>
    <row r="15219" spans="1:6" hidden="1" x14ac:dyDescent="0.2">
      <c r="A15219" t="s">
        <v>227</v>
      </c>
      <c r="B15219" t="s">
        <v>9</v>
      </c>
      <c r="C15219">
        <v>2001</v>
      </c>
      <c r="D15219">
        <v>4635094</v>
      </c>
      <c r="E15219">
        <v>2282951</v>
      </c>
      <c r="F15219">
        <v>2352143</v>
      </c>
    </row>
    <row r="15220" spans="1:6" hidden="1" x14ac:dyDescent="0.2">
      <c r="A15220" t="s">
        <v>227</v>
      </c>
      <c r="B15220" t="s">
        <v>9</v>
      </c>
      <c r="C15220">
        <v>2000</v>
      </c>
      <c r="D15220">
        <v>4569132</v>
      </c>
      <c r="E15220">
        <v>2249823</v>
      </c>
      <c r="F15220">
        <v>2319309</v>
      </c>
    </row>
    <row r="15221" spans="1:6" hidden="1" x14ac:dyDescent="0.2">
      <c r="A15221" t="s">
        <v>227</v>
      </c>
      <c r="B15221" t="s">
        <v>9</v>
      </c>
      <c r="C15221">
        <v>1999</v>
      </c>
      <c r="D15221">
        <v>4501080</v>
      </c>
      <c r="E15221">
        <v>2215670</v>
      </c>
      <c r="F15221">
        <v>2285410</v>
      </c>
    </row>
    <row r="15222" spans="1:6" hidden="1" x14ac:dyDescent="0.2">
      <c r="A15222" t="s">
        <v>227</v>
      </c>
      <c r="B15222" t="s">
        <v>9</v>
      </c>
      <c r="C15222">
        <v>1998</v>
      </c>
      <c r="D15222">
        <v>4431518</v>
      </c>
      <c r="E15222">
        <v>2180687</v>
      </c>
      <c r="F15222">
        <v>2250831</v>
      </c>
    </row>
    <row r="15223" spans="1:6" hidden="1" x14ac:dyDescent="0.2">
      <c r="A15223" t="s">
        <v>227</v>
      </c>
      <c r="B15223" t="s">
        <v>9</v>
      </c>
      <c r="C15223">
        <v>1997</v>
      </c>
      <c r="D15223">
        <v>4363673</v>
      </c>
      <c r="E15223">
        <v>2146464</v>
      </c>
      <c r="F15223">
        <v>2217209</v>
      </c>
    </row>
    <row r="15224" spans="1:6" hidden="1" x14ac:dyDescent="0.2">
      <c r="A15224" t="s">
        <v>227</v>
      </c>
      <c r="B15224" t="s">
        <v>9</v>
      </c>
      <c r="C15224">
        <v>1996</v>
      </c>
      <c r="D15224">
        <v>4301093</v>
      </c>
      <c r="E15224">
        <v>2114779</v>
      </c>
      <c r="F15224">
        <v>2186314</v>
      </c>
    </row>
    <row r="15225" spans="1:6" hidden="1" x14ac:dyDescent="0.2">
      <c r="A15225" t="s">
        <v>227</v>
      </c>
      <c r="B15225" t="s">
        <v>9</v>
      </c>
      <c r="C15225">
        <v>1995</v>
      </c>
      <c r="D15225">
        <v>4226623</v>
      </c>
      <c r="E15225">
        <v>2077088</v>
      </c>
      <c r="F15225">
        <v>2149535</v>
      </c>
    </row>
    <row r="15226" spans="1:6" hidden="1" x14ac:dyDescent="0.2">
      <c r="A15226" t="s">
        <v>227</v>
      </c>
      <c r="B15226" t="s">
        <v>9</v>
      </c>
      <c r="C15226">
        <v>1994</v>
      </c>
      <c r="D15226">
        <v>4133037</v>
      </c>
      <c r="E15226">
        <v>2029735</v>
      </c>
      <c r="F15226">
        <v>2103302</v>
      </c>
    </row>
    <row r="15227" spans="1:6" hidden="1" x14ac:dyDescent="0.2">
      <c r="A15227" t="s">
        <v>227</v>
      </c>
      <c r="B15227" t="s">
        <v>9</v>
      </c>
      <c r="C15227">
        <v>1993</v>
      </c>
      <c r="D15227">
        <v>4031699</v>
      </c>
      <c r="E15227">
        <v>1978325</v>
      </c>
      <c r="F15227">
        <v>2053374</v>
      </c>
    </row>
    <row r="15228" spans="1:6" hidden="1" x14ac:dyDescent="0.2">
      <c r="A15228" t="s">
        <v>227</v>
      </c>
      <c r="B15228" t="s">
        <v>9</v>
      </c>
      <c r="C15228">
        <v>1992</v>
      </c>
      <c r="D15228">
        <v>3926370</v>
      </c>
      <c r="E15228">
        <v>1924800</v>
      </c>
      <c r="F15228">
        <v>2001570</v>
      </c>
    </row>
    <row r="15229" spans="1:6" hidden="1" x14ac:dyDescent="0.2">
      <c r="A15229" t="s">
        <v>227</v>
      </c>
      <c r="B15229" t="s">
        <v>9</v>
      </c>
      <c r="C15229">
        <v>1991</v>
      </c>
      <c r="D15229">
        <v>3821782</v>
      </c>
      <c r="E15229">
        <v>1871520</v>
      </c>
      <c r="F15229">
        <v>1950262</v>
      </c>
    </row>
    <row r="15230" spans="1:6" hidden="1" x14ac:dyDescent="0.2">
      <c r="A15230" t="s">
        <v>227</v>
      </c>
      <c r="B15230" t="s">
        <v>9</v>
      </c>
      <c r="C15230">
        <v>1990</v>
      </c>
      <c r="D15230">
        <v>3720279</v>
      </c>
      <c r="E15230">
        <v>1819653</v>
      </c>
      <c r="F15230">
        <v>1900626</v>
      </c>
    </row>
    <row r="15231" spans="1:6" hidden="1" x14ac:dyDescent="0.2">
      <c r="A15231" t="s">
        <v>227</v>
      </c>
      <c r="B15231" t="s">
        <v>9</v>
      </c>
      <c r="C15231">
        <v>1989</v>
      </c>
      <c r="D15231">
        <v>3621304</v>
      </c>
      <c r="E15231">
        <v>1768894</v>
      </c>
      <c r="F15231">
        <v>1852410</v>
      </c>
    </row>
    <row r="15232" spans="1:6" hidden="1" x14ac:dyDescent="0.2">
      <c r="A15232" t="s">
        <v>227</v>
      </c>
      <c r="B15232" t="s">
        <v>9</v>
      </c>
      <c r="C15232">
        <v>1988</v>
      </c>
      <c r="D15232">
        <v>3525110</v>
      </c>
      <c r="E15232">
        <v>1721941</v>
      </c>
      <c r="F15232">
        <v>1803169</v>
      </c>
    </row>
    <row r="15233" spans="1:6" hidden="1" x14ac:dyDescent="0.2">
      <c r="A15233" t="s">
        <v>227</v>
      </c>
      <c r="B15233" t="s">
        <v>9</v>
      </c>
      <c r="C15233">
        <v>1987</v>
      </c>
      <c r="D15233">
        <v>3430501</v>
      </c>
      <c r="E15233">
        <v>1678068</v>
      </c>
      <c r="F15233">
        <v>1752433</v>
      </c>
    </row>
    <row r="15234" spans="1:6" hidden="1" x14ac:dyDescent="0.2">
      <c r="A15234" t="s">
        <v>227</v>
      </c>
      <c r="B15234" t="s">
        <v>9</v>
      </c>
      <c r="C15234">
        <v>1986</v>
      </c>
      <c r="D15234">
        <v>3336773</v>
      </c>
      <c r="E15234">
        <v>1634279</v>
      </c>
      <c r="F15234">
        <v>1702494</v>
      </c>
    </row>
    <row r="15235" spans="1:6" hidden="1" x14ac:dyDescent="0.2">
      <c r="A15235" t="s">
        <v>227</v>
      </c>
      <c r="B15235" t="s">
        <v>9</v>
      </c>
      <c r="C15235">
        <v>1985</v>
      </c>
      <c r="D15235">
        <v>3246887</v>
      </c>
      <c r="E15235">
        <v>1592168</v>
      </c>
      <c r="F15235">
        <v>1654719</v>
      </c>
    </row>
    <row r="15236" spans="1:6" hidden="1" x14ac:dyDescent="0.2">
      <c r="A15236" t="s">
        <v>227</v>
      </c>
      <c r="B15236" t="s">
        <v>9</v>
      </c>
      <c r="C15236">
        <v>1984</v>
      </c>
      <c r="D15236">
        <v>3162165</v>
      </c>
      <c r="E15236">
        <v>1552360</v>
      </c>
      <c r="F15236">
        <v>1609805</v>
      </c>
    </row>
    <row r="15237" spans="1:6" hidden="1" x14ac:dyDescent="0.2">
      <c r="A15237" t="s">
        <v>227</v>
      </c>
      <c r="B15237" t="s">
        <v>9</v>
      </c>
      <c r="C15237">
        <v>1983</v>
      </c>
      <c r="D15237">
        <v>3082203</v>
      </c>
      <c r="E15237">
        <v>1514671</v>
      </c>
      <c r="F15237">
        <v>1567532</v>
      </c>
    </row>
    <row r="15238" spans="1:6" hidden="1" x14ac:dyDescent="0.2">
      <c r="A15238" t="s">
        <v>227</v>
      </c>
      <c r="B15238" t="s">
        <v>9</v>
      </c>
      <c r="C15238">
        <v>1982</v>
      </c>
      <c r="D15238">
        <v>3005973</v>
      </c>
      <c r="E15238">
        <v>1478631</v>
      </c>
      <c r="F15238">
        <v>1527342</v>
      </c>
    </row>
    <row r="15239" spans="1:6" hidden="1" x14ac:dyDescent="0.2">
      <c r="A15239" t="s">
        <v>227</v>
      </c>
      <c r="B15239" t="s">
        <v>9</v>
      </c>
      <c r="C15239">
        <v>1981</v>
      </c>
      <c r="D15239">
        <v>2932934</v>
      </c>
      <c r="E15239">
        <v>1443959</v>
      </c>
      <c r="F15239">
        <v>1488975</v>
      </c>
    </row>
    <row r="15240" spans="1:6" hidden="1" x14ac:dyDescent="0.2">
      <c r="A15240" t="s">
        <v>227</v>
      </c>
      <c r="B15240" t="s">
        <v>9</v>
      </c>
      <c r="C15240">
        <v>1980</v>
      </c>
      <c r="D15240">
        <v>2862904</v>
      </c>
      <c r="E15240">
        <v>1410591</v>
      </c>
      <c r="F15240">
        <v>1452313</v>
      </c>
    </row>
    <row r="15241" spans="1:6" hidden="1" x14ac:dyDescent="0.2">
      <c r="A15241" t="s">
        <v>227</v>
      </c>
      <c r="B15241" t="s">
        <v>9</v>
      </c>
      <c r="C15241">
        <v>2036</v>
      </c>
      <c r="D15241">
        <v>7434587</v>
      </c>
      <c r="E15241">
        <v>3676454</v>
      </c>
      <c r="F15241">
        <v>3758133</v>
      </c>
    </row>
    <row r="15242" spans="1:6" hidden="1" x14ac:dyDescent="0.2">
      <c r="A15242" t="s">
        <v>227</v>
      </c>
      <c r="B15242" t="s">
        <v>9</v>
      </c>
      <c r="C15242">
        <v>2049</v>
      </c>
      <c r="D15242">
        <v>8217307</v>
      </c>
      <c r="E15242">
        <v>4058933</v>
      </c>
      <c r="F15242">
        <v>4158374</v>
      </c>
    </row>
    <row r="15243" spans="1:6" hidden="1" x14ac:dyDescent="0.2">
      <c r="A15243" t="s">
        <v>227</v>
      </c>
      <c r="B15243" t="s">
        <v>9</v>
      </c>
      <c r="C15243">
        <v>2048</v>
      </c>
      <c r="D15243">
        <v>8168137</v>
      </c>
      <c r="E15243">
        <v>4035085</v>
      </c>
      <c r="F15243">
        <v>4133052</v>
      </c>
    </row>
    <row r="15244" spans="1:6" hidden="1" x14ac:dyDescent="0.2">
      <c r="A15244" t="s">
        <v>227</v>
      </c>
      <c r="B15244" t="s">
        <v>9</v>
      </c>
      <c r="C15244">
        <v>2047</v>
      </c>
      <c r="D15244">
        <v>8116436</v>
      </c>
      <c r="E15244">
        <v>4009939</v>
      </c>
      <c r="F15244">
        <v>4106498</v>
      </c>
    </row>
    <row r="15245" spans="1:6" hidden="1" x14ac:dyDescent="0.2">
      <c r="A15245" t="s">
        <v>227</v>
      </c>
      <c r="B15245" t="s">
        <v>9</v>
      </c>
      <c r="C15245">
        <v>2046</v>
      </c>
      <c r="D15245">
        <v>8062292</v>
      </c>
      <c r="E15245">
        <v>3983538</v>
      </c>
      <c r="F15245">
        <v>4078754</v>
      </c>
    </row>
    <row r="15246" spans="1:6" hidden="1" x14ac:dyDescent="0.2">
      <c r="A15246" t="s">
        <v>227</v>
      </c>
      <c r="B15246" t="s">
        <v>9</v>
      </c>
      <c r="C15246">
        <v>2045</v>
      </c>
      <c r="D15246">
        <v>8005874</v>
      </c>
      <c r="E15246">
        <v>3955970</v>
      </c>
      <c r="F15246">
        <v>4049904</v>
      </c>
    </row>
    <row r="15247" spans="1:6" hidden="1" x14ac:dyDescent="0.2">
      <c r="A15247" t="s">
        <v>227</v>
      </c>
      <c r="B15247" t="s">
        <v>9</v>
      </c>
      <c r="C15247">
        <v>2044</v>
      </c>
      <c r="D15247">
        <v>7947372</v>
      </c>
      <c r="E15247">
        <v>3927345</v>
      </c>
      <c r="F15247">
        <v>4020028</v>
      </c>
    </row>
    <row r="15248" spans="1:6" hidden="1" x14ac:dyDescent="0.2">
      <c r="A15248" t="s">
        <v>227</v>
      </c>
      <c r="B15248" t="s">
        <v>9</v>
      </c>
      <c r="C15248">
        <v>2043</v>
      </c>
      <c r="D15248">
        <v>7886879</v>
      </c>
      <c r="E15248">
        <v>3897721</v>
      </c>
      <c r="F15248">
        <v>3989158</v>
      </c>
    </row>
    <row r="15249" spans="1:6" hidden="1" x14ac:dyDescent="0.2">
      <c r="A15249" t="s">
        <v>227</v>
      </c>
      <c r="B15249" t="s">
        <v>9</v>
      </c>
      <c r="C15249">
        <v>2042</v>
      </c>
      <c r="D15249">
        <v>7824940</v>
      </c>
      <c r="E15249">
        <v>3867387</v>
      </c>
      <c r="F15249">
        <v>3957553</v>
      </c>
    </row>
    <row r="15250" spans="1:6" hidden="1" x14ac:dyDescent="0.2">
      <c r="A15250" t="s">
        <v>227</v>
      </c>
      <c r="B15250" t="s">
        <v>9</v>
      </c>
      <c r="C15250">
        <v>2041</v>
      </c>
      <c r="D15250">
        <v>7761736</v>
      </c>
      <c r="E15250">
        <v>3836430</v>
      </c>
      <c r="F15250">
        <v>3925307</v>
      </c>
    </row>
    <row r="15251" spans="1:6" hidden="1" x14ac:dyDescent="0.2">
      <c r="A15251" t="s">
        <v>227</v>
      </c>
      <c r="B15251" t="s">
        <v>9</v>
      </c>
      <c r="C15251">
        <v>2040</v>
      </c>
      <c r="D15251">
        <v>7697616</v>
      </c>
      <c r="E15251">
        <v>3805034</v>
      </c>
      <c r="F15251">
        <v>3892582</v>
      </c>
    </row>
    <row r="15252" spans="1:6" hidden="1" x14ac:dyDescent="0.2">
      <c r="A15252" t="s">
        <v>227</v>
      </c>
      <c r="B15252" t="s">
        <v>9</v>
      </c>
      <c r="C15252">
        <v>2039</v>
      </c>
      <c r="D15252">
        <v>7632912</v>
      </c>
      <c r="E15252">
        <v>3773381</v>
      </c>
      <c r="F15252">
        <v>3859531</v>
      </c>
    </row>
    <row r="15253" spans="1:6" hidden="1" x14ac:dyDescent="0.2">
      <c r="A15253" t="s">
        <v>227</v>
      </c>
      <c r="B15253" t="s">
        <v>9</v>
      </c>
      <c r="C15253">
        <v>2038</v>
      </c>
      <c r="D15253">
        <v>7567351</v>
      </c>
      <c r="E15253">
        <v>3741316</v>
      </c>
      <c r="F15253">
        <v>3826036</v>
      </c>
    </row>
    <row r="15254" spans="1:6" hidden="1" x14ac:dyDescent="0.2">
      <c r="A15254" t="s">
        <v>227</v>
      </c>
      <c r="B15254" t="s">
        <v>9</v>
      </c>
      <c r="C15254">
        <v>2037</v>
      </c>
      <c r="D15254">
        <v>7501167</v>
      </c>
      <c r="E15254">
        <v>3708959</v>
      </c>
      <c r="F15254">
        <v>3792208</v>
      </c>
    </row>
    <row r="15255" spans="1:6" hidden="1" x14ac:dyDescent="0.2">
      <c r="A15255" t="s">
        <v>227</v>
      </c>
      <c r="B15255" t="s">
        <v>9</v>
      </c>
      <c r="C15255">
        <v>2050</v>
      </c>
      <c r="D15255">
        <v>8263833</v>
      </c>
      <c r="E15255">
        <v>4081419</v>
      </c>
      <c r="F15255">
        <v>4182414</v>
      </c>
    </row>
    <row r="15256" spans="1:6" hidden="1" x14ac:dyDescent="0.2">
      <c r="A15256" t="s">
        <v>227</v>
      </c>
      <c r="B15256" t="s">
        <v>9</v>
      </c>
      <c r="C15256">
        <v>2035</v>
      </c>
      <c r="D15256">
        <v>7367831</v>
      </c>
      <c r="E15256">
        <v>3643902</v>
      </c>
      <c r="F15256">
        <v>3723929</v>
      </c>
    </row>
    <row r="15257" spans="1:6" hidden="1" x14ac:dyDescent="0.2">
      <c r="A15257" t="s">
        <v>227</v>
      </c>
      <c r="B15257" t="s">
        <v>9</v>
      </c>
      <c r="C15257">
        <v>2034</v>
      </c>
      <c r="D15257">
        <v>7301217</v>
      </c>
      <c r="E15257">
        <v>3611453</v>
      </c>
      <c r="F15257">
        <v>3689765</v>
      </c>
    </row>
    <row r="15258" spans="1:6" hidden="1" x14ac:dyDescent="0.2">
      <c r="A15258" t="s">
        <v>227</v>
      </c>
      <c r="B15258" t="s">
        <v>9</v>
      </c>
      <c r="C15258">
        <v>2033</v>
      </c>
      <c r="D15258">
        <v>7234748</v>
      </c>
      <c r="E15258">
        <v>3579107</v>
      </c>
      <c r="F15258">
        <v>3655642</v>
      </c>
    </row>
    <row r="15259" spans="1:6" hidden="1" x14ac:dyDescent="0.2">
      <c r="A15259" t="s">
        <v>227</v>
      </c>
      <c r="B15259" t="s">
        <v>9</v>
      </c>
      <c r="C15259">
        <v>2032</v>
      </c>
      <c r="D15259">
        <v>7168236</v>
      </c>
      <c r="E15259">
        <v>3546764</v>
      </c>
      <c r="F15259">
        <v>3621472</v>
      </c>
    </row>
    <row r="15260" spans="1:6" hidden="1" x14ac:dyDescent="0.2">
      <c r="A15260" t="s">
        <v>227</v>
      </c>
      <c r="B15260" t="s">
        <v>9</v>
      </c>
      <c r="C15260">
        <v>2031</v>
      </c>
      <c r="D15260">
        <v>7101681</v>
      </c>
      <c r="E15260">
        <v>3514426</v>
      </c>
      <c r="F15260">
        <v>3587255</v>
      </c>
    </row>
    <row r="15261" spans="1:6" hidden="1" x14ac:dyDescent="0.2">
      <c r="A15261" t="s">
        <v>227</v>
      </c>
      <c r="B15261" t="s">
        <v>9</v>
      </c>
      <c r="C15261">
        <v>2030</v>
      </c>
      <c r="D15261">
        <v>7034759</v>
      </c>
      <c r="E15261">
        <v>3481912</v>
      </c>
      <c r="F15261">
        <v>3552847</v>
      </c>
    </row>
    <row r="15262" spans="1:6" hidden="1" x14ac:dyDescent="0.2">
      <c r="A15262" t="s">
        <v>227</v>
      </c>
      <c r="B15262" t="s">
        <v>9</v>
      </c>
      <c r="C15262">
        <v>2029</v>
      </c>
      <c r="D15262">
        <v>6966778</v>
      </c>
      <c r="E15262">
        <v>3448856</v>
      </c>
      <c r="F15262">
        <v>3517922</v>
      </c>
    </row>
    <row r="15263" spans="1:6" hidden="1" x14ac:dyDescent="0.2">
      <c r="A15263" t="s">
        <v>227</v>
      </c>
      <c r="B15263" t="s">
        <v>9</v>
      </c>
      <c r="C15263">
        <v>2028</v>
      </c>
      <c r="D15263">
        <v>6897471</v>
      </c>
      <c r="E15263">
        <v>3415113</v>
      </c>
      <c r="F15263">
        <v>3482359</v>
      </c>
    </row>
    <row r="15264" spans="1:6" hidden="1" x14ac:dyDescent="0.2">
      <c r="A15264" t="s">
        <v>227</v>
      </c>
      <c r="B15264" t="s">
        <v>9</v>
      </c>
      <c r="C15264">
        <v>2027</v>
      </c>
      <c r="D15264">
        <v>6826380</v>
      </c>
      <c r="E15264">
        <v>3380435</v>
      </c>
      <c r="F15264">
        <v>3445946</v>
      </c>
    </row>
    <row r="15265" spans="1:6" hidden="1" x14ac:dyDescent="0.2">
      <c r="A15265" t="s">
        <v>227</v>
      </c>
      <c r="B15265" t="s">
        <v>9</v>
      </c>
      <c r="C15265">
        <v>2026</v>
      </c>
      <c r="D15265">
        <v>6752978</v>
      </c>
      <c r="E15265">
        <v>3344542</v>
      </c>
      <c r="F15265">
        <v>3408437</v>
      </c>
    </row>
    <row r="15266" spans="1:6" hidden="1" x14ac:dyDescent="0.2">
      <c r="A15266" t="s">
        <v>227</v>
      </c>
      <c r="B15266" t="s">
        <v>9</v>
      </c>
      <c r="C15266">
        <v>2025</v>
      </c>
      <c r="D15266">
        <v>6676966</v>
      </c>
      <c r="E15266">
        <v>3307271</v>
      </c>
      <c r="F15266">
        <v>3369695</v>
      </c>
    </row>
    <row r="15267" spans="1:6" hidden="1" x14ac:dyDescent="0.2">
      <c r="A15267" t="s">
        <v>228</v>
      </c>
      <c r="B15267" t="s">
        <v>18</v>
      </c>
      <c r="C15267">
        <v>2024</v>
      </c>
      <c r="D15267">
        <v>46432</v>
      </c>
      <c r="E15267">
        <v>23337</v>
      </c>
      <c r="F15267">
        <v>23095</v>
      </c>
    </row>
    <row r="15268" spans="1:6" hidden="1" x14ac:dyDescent="0.2">
      <c r="A15268" t="s">
        <v>228</v>
      </c>
      <c r="B15268" t="s">
        <v>18</v>
      </c>
      <c r="C15268">
        <v>2023</v>
      </c>
      <c r="D15268">
        <v>46062</v>
      </c>
      <c r="E15268">
        <v>23170</v>
      </c>
      <c r="F15268">
        <v>22892</v>
      </c>
    </row>
    <row r="15269" spans="1:6" hidden="1" x14ac:dyDescent="0.2">
      <c r="A15269" t="s">
        <v>228</v>
      </c>
      <c r="B15269" t="s">
        <v>18</v>
      </c>
      <c r="C15269">
        <v>2022</v>
      </c>
      <c r="D15269">
        <v>45703</v>
      </c>
      <c r="E15269">
        <v>23006</v>
      </c>
      <c r="F15269">
        <v>22697</v>
      </c>
    </row>
    <row r="15270" spans="1:6" hidden="1" x14ac:dyDescent="0.2">
      <c r="A15270" t="s">
        <v>228</v>
      </c>
      <c r="B15270" t="s">
        <v>18</v>
      </c>
      <c r="C15270">
        <v>2021</v>
      </c>
      <c r="D15270">
        <v>45114</v>
      </c>
      <c r="E15270">
        <v>22729</v>
      </c>
      <c r="F15270">
        <v>22385</v>
      </c>
    </row>
    <row r="15271" spans="1:6" hidden="1" x14ac:dyDescent="0.2">
      <c r="A15271" t="s">
        <v>228</v>
      </c>
      <c r="B15271" t="s">
        <v>18</v>
      </c>
      <c r="C15271">
        <v>2020</v>
      </c>
      <c r="D15271">
        <v>44277</v>
      </c>
      <c r="E15271">
        <v>22325</v>
      </c>
      <c r="F15271">
        <v>21952</v>
      </c>
    </row>
    <row r="15272" spans="1:6" hidden="1" x14ac:dyDescent="0.2">
      <c r="A15272" t="s">
        <v>228</v>
      </c>
      <c r="B15272" t="s">
        <v>18</v>
      </c>
      <c r="C15272">
        <v>2019</v>
      </c>
      <c r="D15272">
        <v>43080</v>
      </c>
      <c r="E15272">
        <v>21739</v>
      </c>
      <c r="F15272">
        <v>21341</v>
      </c>
    </row>
    <row r="15273" spans="1:6" hidden="1" x14ac:dyDescent="0.2">
      <c r="A15273" t="s">
        <v>228</v>
      </c>
      <c r="B15273" t="s">
        <v>18</v>
      </c>
      <c r="C15273">
        <v>2018</v>
      </c>
      <c r="D15273">
        <v>41488</v>
      </c>
      <c r="E15273">
        <v>20953</v>
      </c>
      <c r="F15273">
        <v>20535</v>
      </c>
    </row>
    <row r="15274" spans="1:6" hidden="1" x14ac:dyDescent="0.2">
      <c r="A15274" t="s">
        <v>228</v>
      </c>
      <c r="B15274" t="s">
        <v>18</v>
      </c>
      <c r="C15274">
        <v>2017</v>
      </c>
      <c r="D15274">
        <v>39844</v>
      </c>
      <c r="E15274">
        <v>20137</v>
      </c>
      <c r="F15274">
        <v>19707</v>
      </c>
    </row>
    <row r="15275" spans="1:6" hidden="1" x14ac:dyDescent="0.2">
      <c r="A15275" t="s">
        <v>228</v>
      </c>
      <c r="B15275" t="s">
        <v>18</v>
      </c>
      <c r="C15275">
        <v>2016</v>
      </c>
      <c r="D15275">
        <v>38247</v>
      </c>
      <c r="E15275">
        <v>19341</v>
      </c>
      <c r="F15275">
        <v>18906</v>
      </c>
    </row>
    <row r="15276" spans="1:6" hidden="1" x14ac:dyDescent="0.2">
      <c r="A15276" t="s">
        <v>228</v>
      </c>
      <c r="B15276" t="s">
        <v>18</v>
      </c>
      <c r="C15276">
        <v>2015</v>
      </c>
      <c r="D15276">
        <v>36538</v>
      </c>
      <c r="E15276">
        <v>18492</v>
      </c>
      <c r="F15276">
        <v>18046</v>
      </c>
    </row>
    <row r="15277" spans="1:6" hidden="1" x14ac:dyDescent="0.2">
      <c r="A15277" t="s">
        <v>228</v>
      </c>
      <c r="B15277" t="s">
        <v>18</v>
      </c>
      <c r="C15277">
        <v>2014</v>
      </c>
      <c r="D15277">
        <v>34985</v>
      </c>
      <c r="E15277">
        <v>17718</v>
      </c>
      <c r="F15277">
        <v>17268</v>
      </c>
    </row>
    <row r="15278" spans="1:6" hidden="1" x14ac:dyDescent="0.2">
      <c r="A15278" t="s">
        <v>228</v>
      </c>
      <c r="B15278" t="s">
        <v>18</v>
      </c>
      <c r="C15278">
        <v>2013</v>
      </c>
      <c r="D15278">
        <v>33595</v>
      </c>
      <c r="E15278">
        <v>17020</v>
      </c>
      <c r="F15278">
        <v>16575</v>
      </c>
    </row>
    <row r="15279" spans="1:6" hidden="1" x14ac:dyDescent="0.2">
      <c r="A15279" t="s">
        <v>228</v>
      </c>
      <c r="B15279" t="s">
        <v>18</v>
      </c>
      <c r="C15279">
        <v>2012</v>
      </c>
      <c r="D15279">
        <v>32081</v>
      </c>
      <c r="E15279">
        <v>16262</v>
      </c>
      <c r="F15279">
        <v>15819</v>
      </c>
    </row>
    <row r="15280" spans="1:6" hidden="1" x14ac:dyDescent="0.2">
      <c r="A15280" t="s">
        <v>228</v>
      </c>
      <c r="B15280" t="s">
        <v>18</v>
      </c>
      <c r="C15280">
        <v>2011</v>
      </c>
      <c r="D15280">
        <v>30816</v>
      </c>
      <c r="E15280">
        <v>15635</v>
      </c>
      <c r="F15280">
        <v>15181</v>
      </c>
    </row>
    <row r="15281" spans="1:6" hidden="1" x14ac:dyDescent="0.2">
      <c r="A15281" t="s">
        <v>228</v>
      </c>
      <c r="B15281" t="s">
        <v>18</v>
      </c>
      <c r="C15281">
        <v>2010</v>
      </c>
      <c r="D15281">
        <v>29726</v>
      </c>
      <c r="E15281">
        <v>15099</v>
      </c>
      <c r="F15281">
        <v>14627</v>
      </c>
    </row>
    <row r="15282" spans="1:6" hidden="1" x14ac:dyDescent="0.2">
      <c r="A15282" t="s">
        <v>228</v>
      </c>
      <c r="B15282" t="s">
        <v>18</v>
      </c>
      <c r="C15282">
        <v>2009</v>
      </c>
      <c r="D15282">
        <v>28581</v>
      </c>
      <c r="E15282">
        <v>14534</v>
      </c>
      <c r="F15282">
        <v>14047</v>
      </c>
    </row>
    <row r="15283" spans="1:6" hidden="1" x14ac:dyDescent="0.2">
      <c r="A15283" t="s">
        <v>228</v>
      </c>
      <c r="B15283" t="s">
        <v>18</v>
      </c>
      <c r="C15283">
        <v>2008</v>
      </c>
      <c r="D15283">
        <v>27422</v>
      </c>
      <c r="E15283">
        <v>13959</v>
      </c>
      <c r="F15283">
        <v>13463</v>
      </c>
    </row>
    <row r="15284" spans="1:6" hidden="1" x14ac:dyDescent="0.2">
      <c r="A15284" t="s">
        <v>228</v>
      </c>
      <c r="B15284" t="s">
        <v>18</v>
      </c>
      <c r="C15284">
        <v>2007</v>
      </c>
      <c r="D15284">
        <v>26268</v>
      </c>
      <c r="E15284">
        <v>13382</v>
      </c>
      <c r="F15284">
        <v>12887</v>
      </c>
    </row>
    <row r="15285" spans="1:6" hidden="1" x14ac:dyDescent="0.2">
      <c r="A15285" t="s">
        <v>228</v>
      </c>
      <c r="B15285" t="s">
        <v>18</v>
      </c>
      <c r="C15285">
        <v>2006</v>
      </c>
      <c r="D15285">
        <v>25128</v>
      </c>
      <c r="E15285">
        <v>12812</v>
      </c>
      <c r="F15285">
        <v>12317</v>
      </c>
    </row>
    <row r="15286" spans="1:6" hidden="1" x14ac:dyDescent="0.2">
      <c r="A15286" t="s">
        <v>228</v>
      </c>
      <c r="B15286" t="s">
        <v>18</v>
      </c>
      <c r="C15286">
        <v>2005</v>
      </c>
      <c r="D15286">
        <v>23995</v>
      </c>
      <c r="E15286">
        <v>12249</v>
      </c>
      <c r="F15286">
        <v>11746</v>
      </c>
    </row>
    <row r="15287" spans="1:6" hidden="1" x14ac:dyDescent="0.2">
      <c r="A15287" t="s">
        <v>228</v>
      </c>
      <c r="B15287" t="s">
        <v>18</v>
      </c>
      <c r="C15287">
        <v>2004</v>
      </c>
      <c r="D15287">
        <v>22869</v>
      </c>
      <c r="E15287">
        <v>11692</v>
      </c>
      <c r="F15287">
        <v>11177</v>
      </c>
    </row>
    <row r="15288" spans="1:6" hidden="1" x14ac:dyDescent="0.2">
      <c r="A15288" t="s">
        <v>228</v>
      </c>
      <c r="B15288" t="s">
        <v>18</v>
      </c>
      <c r="C15288">
        <v>2003</v>
      </c>
      <c r="D15288">
        <v>21740</v>
      </c>
      <c r="E15288">
        <v>11129</v>
      </c>
      <c r="F15288">
        <v>10611</v>
      </c>
    </row>
    <row r="15289" spans="1:6" hidden="1" x14ac:dyDescent="0.2">
      <c r="A15289" t="s">
        <v>228</v>
      </c>
      <c r="B15289" t="s">
        <v>18</v>
      </c>
      <c r="C15289">
        <v>2002</v>
      </c>
      <c r="D15289">
        <v>20598</v>
      </c>
      <c r="E15289">
        <v>10559</v>
      </c>
      <c r="F15289">
        <v>10039</v>
      </c>
    </row>
    <row r="15290" spans="1:6" hidden="1" x14ac:dyDescent="0.2">
      <c r="A15290" t="s">
        <v>228</v>
      </c>
      <c r="B15290" t="s">
        <v>18</v>
      </c>
      <c r="C15290">
        <v>2001</v>
      </c>
      <c r="D15290">
        <v>19579</v>
      </c>
      <c r="E15290">
        <v>10041</v>
      </c>
      <c r="F15290">
        <v>9538</v>
      </c>
    </row>
    <row r="15291" spans="1:6" hidden="1" x14ac:dyDescent="0.2">
      <c r="A15291" t="s">
        <v>228</v>
      </c>
      <c r="B15291" t="s">
        <v>18</v>
      </c>
      <c r="C15291">
        <v>2000</v>
      </c>
      <c r="D15291">
        <v>18745</v>
      </c>
      <c r="E15291">
        <v>9610</v>
      </c>
      <c r="F15291">
        <v>9135</v>
      </c>
    </row>
    <row r="15292" spans="1:6" hidden="1" x14ac:dyDescent="0.2">
      <c r="A15292" t="s">
        <v>228</v>
      </c>
      <c r="B15292" t="s">
        <v>18</v>
      </c>
      <c r="C15292">
        <v>1999</v>
      </c>
      <c r="D15292">
        <v>17984</v>
      </c>
      <c r="E15292">
        <v>9220</v>
      </c>
      <c r="F15292">
        <v>8765</v>
      </c>
    </row>
    <row r="15293" spans="1:6" hidden="1" x14ac:dyDescent="0.2">
      <c r="A15293" t="s">
        <v>228</v>
      </c>
      <c r="B15293" t="s">
        <v>18</v>
      </c>
      <c r="C15293">
        <v>1998</v>
      </c>
      <c r="D15293">
        <v>17240</v>
      </c>
      <c r="E15293">
        <v>8841</v>
      </c>
      <c r="F15293">
        <v>8399</v>
      </c>
    </row>
    <row r="15294" spans="1:6" hidden="1" x14ac:dyDescent="0.2">
      <c r="A15294" t="s">
        <v>228</v>
      </c>
      <c r="B15294" t="s">
        <v>18</v>
      </c>
      <c r="C15294">
        <v>1997</v>
      </c>
      <c r="D15294">
        <v>16516</v>
      </c>
      <c r="E15294">
        <v>8477</v>
      </c>
      <c r="F15294">
        <v>8039</v>
      </c>
    </row>
    <row r="15295" spans="1:6" hidden="1" x14ac:dyDescent="0.2">
      <c r="A15295" t="s">
        <v>228</v>
      </c>
      <c r="B15295" t="s">
        <v>18</v>
      </c>
      <c r="C15295">
        <v>1996</v>
      </c>
      <c r="D15295">
        <v>15806</v>
      </c>
      <c r="E15295">
        <v>8118</v>
      </c>
      <c r="F15295">
        <v>7687</v>
      </c>
    </row>
    <row r="15296" spans="1:6" hidden="1" x14ac:dyDescent="0.2">
      <c r="A15296" t="s">
        <v>228</v>
      </c>
      <c r="B15296" t="s">
        <v>18</v>
      </c>
      <c r="C15296">
        <v>1995</v>
      </c>
      <c r="D15296">
        <v>15101</v>
      </c>
      <c r="E15296">
        <v>7765</v>
      </c>
      <c r="F15296">
        <v>7337</v>
      </c>
    </row>
    <row r="15297" spans="1:6" hidden="1" x14ac:dyDescent="0.2">
      <c r="A15297" t="s">
        <v>228</v>
      </c>
      <c r="B15297" t="s">
        <v>18</v>
      </c>
      <c r="C15297">
        <v>1994</v>
      </c>
      <c r="D15297">
        <v>14403</v>
      </c>
      <c r="E15297">
        <v>7416</v>
      </c>
      <c r="F15297">
        <v>6987</v>
      </c>
    </row>
    <row r="15298" spans="1:6" hidden="1" x14ac:dyDescent="0.2">
      <c r="A15298" t="s">
        <v>228</v>
      </c>
      <c r="B15298" t="s">
        <v>18</v>
      </c>
      <c r="C15298">
        <v>1993</v>
      </c>
      <c r="D15298">
        <v>13705</v>
      </c>
      <c r="E15298">
        <v>7066</v>
      </c>
      <c r="F15298">
        <v>6639</v>
      </c>
    </row>
    <row r="15299" spans="1:6" hidden="1" x14ac:dyDescent="0.2">
      <c r="A15299" t="s">
        <v>228</v>
      </c>
      <c r="B15299" t="s">
        <v>18</v>
      </c>
      <c r="C15299">
        <v>1992</v>
      </c>
      <c r="D15299">
        <v>13014</v>
      </c>
      <c r="E15299">
        <v>6721</v>
      </c>
      <c r="F15299">
        <v>6294</v>
      </c>
    </row>
    <row r="15300" spans="1:6" hidden="1" x14ac:dyDescent="0.2">
      <c r="A15300" t="s">
        <v>228</v>
      </c>
      <c r="B15300" t="s">
        <v>18</v>
      </c>
      <c r="C15300">
        <v>1991</v>
      </c>
      <c r="D15300">
        <v>12329</v>
      </c>
      <c r="E15300">
        <v>6378</v>
      </c>
      <c r="F15300">
        <v>5951</v>
      </c>
    </row>
    <row r="15301" spans="1:6" hidden="1" x14ac:dyDescent="0.2">
      <c r="A15301" t="s">
        <v>228</v>
      </c>
      <c r="B15301" t="s">
        <v>18</v>
      </c>
      <c r="C15301">
        <v>1990</v>
      </c>
      <c r="D15301">
        <v>11709</v>
      </c>
      <c r="E15301">
        <v>6067</v>
      </c>
      <c r="F15301">
        <v>5642</v>
      </c>
    </row>
    <row r="15302" spans="1:6" hidden="1" x14ac:dyDescent="0.2">
      <c r="A15302" t="s">
        <v>228</v>
      </c>
      <c r="B15302" t="s">
        <v>18</v>
      </c>
      <c r="C15302">
        <v>1989</v>
      </c>
      <c r="D15302">
        <v>11227</v>
      </c>
      <c r="E15302">
        <v>5811</v>
      </c>
      <c r="F15302">
        <v>5417</v>
      </c>
    </row>
    <row r="15303" spans="1:6" hidden="1" x14ac:dyDescent="0.2">
      <c r="A15303" t="s">
        <v>228</v>
      </c>
      <c r="B15303" t="s">
        <v>18</v>
      </c>
      <c r="C15303">
        <v>1988</v>
      </c>
      <c r="D15303">
        <v>10816</v>
      </c>
      <c r="E15303">
        <v>5575</v>
      </c>
      <c r="F15303">
        <v>5241</v>
      </c>
    </row>
    <row r="15304" spans="1:6" hidden="1" x14ac:dyDescent="0.2">
      <c r="A15304" t="s">
        <v>228</v>
      </c>
      <c r="B15304" t="s">
        <v>18</v>
      </c>
      <c r="C15304">
        <v>1987</v>
      </c>
      <c r="D15304">
        <v>10400</v>
      </c>
      <c r="E15304">
        <v>5338</v>
      </c>
      <c r="F15304">
        <v>5063</v>
      </c>
    </row>
    <row r="15305" spans="1:6" hidden="1" x14ac:dyDescent="0.2">
      <c r="A15305" t="s">
        <v>228</v>
      </c>
      <c r="B15305" t="s">
        <v>18</v>
      </c>
      <c r="C15305">
        <v>1986</v>
      </c>
      <c r="D15305">
        <v>9987</v>
      </c>
      <c r="E15305">
        <v>5101</v>
      </c>
      <c r="F15305">
        <v>4886</v>
      </c>
    </row>
    <row r="15306" spans="1:6" hidden="1" x14ac:dyDescent="0.2">
      <c r="A15306" t="s">
        <v>228</v>
      </c>
      <c r="B15306" t="s">
        <v>18</v>
      </c>
      <c r="C15306">
        <v>1985</v>
      </c>
      <c r="D15306">
        <v>9577</v>
      </c>
      <c r="E15306">
        <v>4869</v>
      </c>
      <c r="F15306">
        <v>4708</v>
      </c>
    </row>
    <row r="15307" spans="1:6" hidden="1" x14ac:dyDescent="0.2">
      <c r="A15307" t="s">
        <v>228</v>
      </c>
      <c r="B15307" t="s">
        <v>18</v>
      </c>
      <c r="C15307">
        <v>1984</v>
      </c>
      <c r="D15307">
        <v>9167</v>
      </c>
      <c r="E15307">
        <v>4636</v>
      </c>
      <c r="F15307">
        <v>4531</v>
      </c>
    </row>
    <row r="15308" spans="1:6" hidden="1" x14ac:dyDescent="0.2">
      <c r="A15308" t="s">
        <v>228</v>
      </c>
      <c r="B15308" t="s">
        <v>18</v>
      </c>
      <c r="C15308">
        <v>1983</v>
      </c>
      <c r="D15308">
        <v>8759</v>
      </c>
      <c r="E15308">
        <v>4399</v>
      </c>
      <c r="F15308">
        <v>4360</v>
      </c>
    </row>
    <row r="15309" spans="1:6" hidden="1" x14ac:dyDescent="0.2">
      <c r="A15309" t="s">
        <v>228</v>
      </c>
      <c r="B15309" t="s">
        <v>18</v>
      </c>
      <c r="C15309">
        <v>1982</v>
      </c>
      <c r="D15309">
        <v>8356</v>
      </c>
      <c r="E15309">
        <v>4169</v>
      </c>
      <c r="F15309">
        <v>4187</v>
      </c>
    </row>
    <row r="15310" spans="1:6" hidden="1" x14ac:dyDescent="0.2">
      <c r="A15310" t="s">
        <v>228</v>
      </c>
      <c r="B15310" t="s">
        <v>18</v>
      </c>
      <c r="C15310">
        <v>1981</v>
      </c>
      <c r="D15310">
        <v>7957</v>
      </c>
      <c r="E15310">
        <v>3944</v>
      </c>
      <c r="F15310">
        <v>4013</v>
      </c>
    </row>
    <row r="15311" spans="1:6" hidden="1" x14ac:dyDescent="0.2">
      <c r="A15311" t="s">
        <v>228</v>
      </c>
      <c r="B15311" t="s">
        <v>18</v>
      </c>
      <c r="C15311">
        <v>1980</v>
      </c>
      <c r="D15311">
        <v>7598</v>
      </c>
      <c r="E15311">
        <v>3746</v>
      </c>
      <c r="F15311">
        <v>3852</v>
      </c>
    </row>
    <row r="15312" spans="1:6" hidden="1" x14ac:dyDescent="0.2">
      <c r="A15312" t="s">
        <v>228</v>
      </c>
      <c r="B15312" t="s">
        <v>18</v>
      </c>
      <c r="C15312">
        <v>2050</v>
      </c>
      <c r="D15312">
        <v>52865</v>
      </c>
      <c r="E15312">
        <v>26037</v>
      </c>
      <c r="F15312">
        <v>26829</v>
      </c>
    </row>
    <row r="15313" spans="1:6" hidden="1" x14ac:dyDescent="0.2">
      <c r="A15313" t="s">
        <v>228</v>
      </c>
      <c r="B15313" t="s">
        <v>18</v>
      </c>
      <c r="C15313">
        <v>2037</v>
      </c>
      <c r="D15313">
        <v>50591</v>
      </c>
      <c r="E15313">
        <v>25163</v>
      </c>
      <c r="F15313">
        <v>25428</v>
      </c>
    </row>
    <row r="15314" spans="1:6" hidden="1" x14ac:dyDescent="0.2">
      <c r="A15314" t="s">
        <v>228</v>
      </c>
      <c r="B15314" t="s">
        <v>18</v>
      </c>
      <c r="C15314">
        <v>2025</v>
      </c>
      <c r="D15314">
        <v>46797</v>
      </c>
      <c r="E15314">
        <v>23500</v>
      </c>
      <c r="F15314">
        <v>23298</v>
      </c>
    </row>
    <row r="15315" spans="1:6" hidden="1" x14ac:dyDescent="0.2">
      <c r="A15315" t="s">
        <v>228</v>
      </c>
      <c r="B15315" t="s">
        <v>18</v>
      </c>
      <c r="C15315">
        <v>2026</v>
      </c>
      <c r="D15315">
        <v>47160</v>
      </c>
      <c r="E15315">
        <v>23664</v>
      </c>
      <c r="F15315">
        <v>23497</v>
      </c>
    </row>
    <row r="15316" spans="1:6" hidden="1" x14ac:dyDescent="0.2">
      <c r="A15316" t="s">
        <v>228</v>
      </c>
      <c r="B15316" t="s">
        <v>18</v>
      </c>
      <c r="C15316">
        <v>2027</v>
      </c>
      <c r="D15316">
        <v>47519</v>
      </c>
      <c r="E15316">
        <v>23828</v>
      </c>
      <c r="F15316">
        <v>23692</v>
      </c>
    </row>
    <row r="15317" spans="1:6" hidden="1" x14ac:dyDescent="0.2">
      <c r="A15317" t="s">
        <v>228</v>
      </c>
      <c r="B15317" t="s">
        <v>18</v>
      </c>
      <c r="C15317">
        <v>2028</v>
      </c>
      <c r="D15317">
        <v>47862</v>
      </c>
      <c r="E15317">
        <v>23984</v>
      </c>
      <c r="F15317">
        <v>23878</v>
      </c>
    </row>
    <row r="15318" spans="1:6" hidden="1" x14ac:dyDescent="0.2">
      <c r="A15318" t="s">
        <v>228</v>
      </c>
      <c r="B15318" t="s">
        <v>18</v>
      </c>
      <c r="C15318">
        <v>2029</v>
      </c>
      <c r="D15318">
        <v>48202</v>
      </c>
      <c r="E15318">
        <v>24133</v>
      </c>
      <c r="F15318">
        <v>24070</v>
      </c>
    </row>
    <row r="15319" spans="1:6" hidden="1" x14ac:dyDescent="0.2">
      <c r="A15319" t="s">
        <v>228</v>
      </c>
      <c r="B15319" t="s">
        <v>18</v>
      </c>
      <c r="C15319">
        <v>2030</v>
      </c>
      <c r="D15319">
        <v>48538</v>
      </c>
      <c r="E15319">
        <v>24279</v>
      </c>
      <c r="F15319">
        <v>24259</v>
      </c>
    </row>
    <row r="15320" spans="1:6" hidden="1" x14ac:dyDescent="0.2">
      <c r="A15320" t="s">
        <v>228</v>
      </c>
      <c r="B15320" t="s">
        <v>18</v>
      </c>
      <c r="C15320">
        <v>2031</v>
      </c>
      <c r="D15320">
        <v>48859</v>
      </c>
      <c r="E15320">
        <v>24421</v>
      </c>
      <c r="F15320">
        <v>24438</v>
      </c>
    </row>
    <row r="15321" spans="1:6" hidden="1" x14ac:dyDescent="0.2">
      <c r="A15321" t="s">
        <v>228</v>
      </c>
      <c r="B15321" t="s">
        <v>18</v>
      </c>
      <c r="C15321">
        <v>2032</v>
      </c>
      <c r="D15321">
        <v>49175</v>
      </c>
      <c r="E15321">
        <v>24559</v>
      </c>
      <c r="F15321">
        <v>24616</v>
      </c>
    </row>
    <row r="15322" spans="1:6" hidden="1" x14ac:dyDescent="0.2">
      <c r="A15322" t="s">
        <v>228</v>
      </c>
      <c r="B15322" t="s">
        <v>18</v>
      </c>
      <c r="C15322">
        <v>2033</v>
      </c>
      <c r="D15322">
        <v>49485</v>
      </c>
      <c r="E15322">
        <v>24694</v>
      </c>
      <c r="F15322">
        <v>24791</v>
      </c>
    </row>
    <row r="15323" spans="1:6" hidden="1" x14ac:dyDescent="0.2">
      <c r="A15323" t="s">
        <v>228</v>
      </c>
      <c r="B15323" t="s">
        <v>18</v>
      </c>
      <c r="C15323">
        <v>2034</v>
      </c>
      <c r="D15323">
        <v>49780</v>
      </c>
      <c r="E15323">
        <v>24822</v>
      </c>
      <c r="F15323">
        <v>24959</v>
      </c>
    </row>
    <row r="15324" spans="1:6" hidden="1" x14ac:dyDescent="0.2">
      <c r="A15324" t="s">
        <v>228</v>
      </c>
      <c r="B15324" t="s">
        <v>18</v>
      </c>
      <c r="C15324">
        <v>2035</v>
      </c>
      <c r="D15324">
        <v>50066</v>
      </c>
      <c r="E15324">
        <v>24944</v>
      </c>
      <c r="F15324">
        <v>25122</v>
      </c>
    </row>
    <row r="15325" spans="1:6" hidden="1" x14ac:dyDescent="0.2">
      <c r="A15325" t="s">
        <v>228</v>
      </c>
      <c r="B15325" t="s">
        <v>18</v>
      </c>
      <c r="C15325">
        <v>2036</v>
      </c>
      <c r="D15325">
        <v>50335</v>
      </c>
      <c r="E15325">
        <v>25056</v>
      </c>
      <c r="F15325">
        <v>25279</v>
      </c>
    </row>
    <row r="15326" spans="1:6" hidden="1" x14ac:dyDescent="0.2">
      <c r="A15326" t="s">
        <v>228</v>
      </c>
      <c r="B15326" t="s">
        <v>18</v>
      </c>
      <c r="C15326">
        <v>2038</v>
      </c>
      <c r="D15326">
        <v>50839</v>
      </c>
      <c r="E15326">
        <v>25265</v>
      </c>
      <c r="F15326">
        <v>25575</v>
      </c>
    </row>
    <row r="15327" spans="1:6" hidden="1" x14ac:dyDescent="0.2">
      <c r="A15327" t="s">
        <v>228</v>
      </c>
      <c r="B15327" t="s">
        <v>18</v>
      </c>
      <c r="C15327">
        <v>2039</v>
      </c>
      <c r="D15327">
        <v>51074</v>
      </c>
      <c r="E15327">
        <v>25362</v>
      </c>
      <c r="F15327">
        <v>25712</v>
      </c>
    </row>
    <row r="15328" spans="1:6" hidden="1" x14ac:dyDescent="0.2">
      <c r="A15328" t="s">
        <v>228</v>
      </c>
      <c r="B15328" t="s">
        <v>18</v>
      </c>
      <c r="C15328">
        <v>2040</v>
      </c>
      <c r="D15328">
        <v>51299</v>
      </c>
      <c r="E15328">
        <v>25454</v>
      </c>
      <c r="F15328">
        <v>25845</v>
      </c>
    </row>
    <row r="15329" spans="1:6" hidden="1" x14ac:dyDescent="0.2">
      <c r="A15329" t="s">
        <v>228</v>
      </c>
      <c r="B15329" t="s">
        <v>18</v>
      </c>
      <c r="C15329">
        <v>2041</v>
      </c>
      <c r="D15329">
        <v>51506</v>
      </c>
      <c r="E15329">
        <v>25537</v>
      </c>
      <c r="F15329">
        <v>25970</v>
      </c>
    </row>
    <row r="15330" spans="1:6" hidden="1" x14ac:dyDescent="0.2">
      <c r="A15330" t="s">
        <v>228</v>
      </c>
      <c r="B15330" t="s">
        <v>18</v>
      </c>
      <c r="C15330">
        <v>2042</v>
      </c>
      <c r="D15330">
        <v>51701</v>
      </c>
      <c r="E15330">
        <v>25614</v>
      </c>
      <c r="F15330">
        <v>26087</v>
      </c>
    </row>
    <row r="15331" spans="1:6" hidden="1" x14ac:dyDescent="0.2">
      <c r="A15331" t="s">
        <v>228</v>
      </c>
      <c r="B15331" t="s">
        <v>18</v>
      </c>
      <c r="C15331">
        <v>2043</v>
      </c>
      <c r="D15331">
        <v>51887</v>
      </c>
      <c r="E15331">
        <v>25686</v>
      </c>
      <c r="F15331">
        <v>26202</v>
      </c>
    </row>
    <row r="15332" spans="1:6" hidden="1" x14ac:dyDescent="0.2">
      <c r="A15332" t="s">
        <v>228</v>
      </c>
      <c r="B15332" t="s">
        <v>18</v>
      </c>
      <c r="C15332">
        <v>2044</v>
      </c>
      <c r="D15332">
        <v>52062</v>
      </c>
      <c r="E15332">
        <v>25755</v>
      </c>
      <c r="F15332">
        <v>26307</v>
      </c>
    </row>
    <row r="15333" spans="1:6" hidden="1" x14ac:dyDescent="0.2">
      <c r="A15333" t="s">
        <v>228</v>
      </c>
      <c r="B15333" t="s">
        <v>18</v>
      </c>
      <c r="C15333">
        <v>2045</v>
      </c>
      <c r="D15333">
        <v>52217</v>
      </c>
      <c r="E15333">
        <v>25815</v>
      </c>
      <c r="F15333">
        <v>26402</v>
      </c>
    </row>
    <row r="15334" spans="1:6" hidden="1" x14ac:dyDescent="0.2">
      <c r="A15334" t="s">
        <v>228</v>
      </c>
      <c r="B15334" t="s">
        <v>18</v>
      </c>
      <c r="C15334">
        <v>2046</v>
      </c>
      <c r="D15334">
        <v>52365</v>
      </c>
      <c r="E15334">
        <v>25866</v>
      </c>
      <c r="F15334">
        <v>26499</v>
      </c>
    </row>
    <row r="15335" spans="1:6" hidden="1" x14ac:dyDescent="0.2">
      <c r="A15335" t="s">
        <v>228</v>
      </c>
      <c r="B15335" t="s">
        <v>18</v>
      </c>
      <c r="C15335">
        <v>2047</v>
      </c>
      <c r="D15335">
        <v>52513</v>
      </c>
      <c r="E15335">
        <v>25918</v>
      </c>
      <c r="F15335">
        <v>26595</v>
      </c>
    </row>
    <row r="15336" spans="1:6" hidden="1" x14ac:dyDescent="0.2">
      <c r="A15336" t="s">
        <v>228</v>
      </c>
      <c r="B15336" t="s">
        <v>18</v>
      </c>
      <c r="C15336">
        <v>2048</v>
      </c>
      <c r="D15336">
        <v>52642</v>
      </c>
      <c r="E15336">
        <v>25962</v>
      </c>
      <c r="F15336">
        <v>26680</v>
      </c>
    </row>
    <row r="15337" spans="1:6" hidden="1" x14ac:dyDescent="0.2">
      <c r="A15337" t="s">
        <v>228</v>
      </c>
      <c r="B15337" t="s">
        <v>18</v>
      </c>
      <c r="C15337">
        <v>2049</v>
      </c>
      <c r="D15337">
        <v>52758</v>
      </c>
      <c r="E15337">
        <v>26001</v>
      </c>
      <c r="F15337">
        <v>26757</v>
      </c>
    </row>
    <row r="15338" spans="1:6" hidden="1" x14ac:dyDescent="0.2">
      <c r="A15338" t="s">
        <v>229</v>
      </c>
      <c r="B15338" t="s">
        <v>7</v>
      </c>
      <c r="C15338">
        <v>2024</v>
      </c>
      <c r="D15338">
        <v>11478</v>
      </c>
      <c r="E15338">
        <v>5873</v>
      </c>
      <c r="F15338">
        <v>5606</v>
      </c>
    </row>
    <row r="15339" spans="1:6" hidden="1" x14ac:dyDescent="0.2">
      <c r="A15339" t="s">
        <v>229</v>
      </c>
      <c r="B15339" t="s">
        <v>7</v>
      </c>
      <c r="C15339">
        <v>2023</v>
      </c>
      <c r="D15339">
        <v>11396</v>
      </c>
      <c r="E15339">
        <v>5835</v>
      </c>
      <c r="F15339">
        <v>5561</v>
      </c>
    </row>
    <row r="15340" spans="1:6" hidden="1" x14ac:dyDescent="0.2">
      <c r="A15340" t="s">
        <v>229</v>
      </c>
      <c r="B15340" t="s">
        <v>7</v>
      </c>
      <c r="C15340">
        <v>2022</v>
      </c>
      <c r="D15340">
        <v>11312</v>
      </c>
      <c r="E15340">
        <v>5799</v>
      </c>
      <c r="F15340">
        <v>5513</v>
      </c>
    </row>
    <row r="15341" spans="1:6" hidden="1" x14ac:dyDescent="0.2">
      <c r="A15341" t="s">
        <v>229</v>
      </c>
      <c r="B15341" t="s">
        <v>7</v>
      </c>
      <c r="C15341">
        <v>2021</v>
      </c>
      <c r="D15341">
        <v>11204</v>
      </c>
      <c r="E15341">
        <v>5755</v>
      </c>
      <c r="F15341">
        <v>5449</v>
      </c>
    </row>
    <row r="15342" spans="1:6" hidden="1" x14ac:dyDescent="0.2">
      <c r="A15342" t="s">
        <v>229</v>
      </c>
      <c r="B15342" t="s">
        <v>7</v>
      </c>
      <c r="C15342">
        <v>2020</v>
      </c>
      <c r="D15342">
        <v>11069</v>
      </c>
      <c r="E15342">
        <v>5702</v>
      </c>
      <c r="F15342">
        <v>5367</v>
      </c>
    </row>
    <row r="15343" spans="1:6" hidden="1" x14ac:dyDescent="0.2">
      <c r="A15343" t="s">
        <v>229</v>
      </c>
      <c r="B15343" t="s">
        <v>7</v>
      </c>
      <c r="C15343">
        <v>2019</v>
      </c>
      <c r="D15343">
        <v>10956</v>
      </c>
      <c r="E15343">
        <v>5655</v>
      </c>
      <c r="F15343">
        <v>5302</v>
      </c>
    </row>
    <row r="15344" spans="1:6" hidden="1" x14ac:dyDescent="0.2">
      <c r="A15344" t="s">
        <v>229</v>
      </c>
      <c r="B15344" t="s">
        <v>7</v>
      </c>
      <c r="C15344">
        <v>2018</v>
      </c>
      <c r="D15344">
        <v>10865</v>
      </c>
      <c r="E15344">
        <v>5613</v>
      </c>
      <c r="F15344">
        <v>5252</v>
      </c>
    </row>
    <row r="15345" spans="1:6" hidden="1" x14ac:dyDescent="0.2">
      <c r="A15345" t="s">
        <v>229</v>
      </c>
      <c r="B15345" t="s">
        <v>7</v>
      </c>
      <c r="C15345">
        <v>2017</v>
      </c>
      <c r="D15345">
        <v>10828</v>
      </c>
      <c r="E15345">
        <v>5598</v>
      </c>
      <c r="F15345">
        <v>5230</v>
      </c>
    </row>
    <row r="15346" spans="1:6" hidden="1" x14ac:dyDescent="0.2">
      <c r="A15346" t="s">
        <v>229</v>
      </c>
      <c r="B15346" t="s">
        <v>7</v>
      </c>
      <c r="C15346">
        <v>2016</v>
      </c>
      <c r="D15346">
        <v>10852</v>
      </c>
      <c r="E15346">
        <v>5609</v>
      </c>
      <c r="F15346">
        <v>5244</v>
      </c>
    </row>
    <row r="15347" spans="1:6" hidden="1" x14ac:dyDescent="0.2">
      <c r="A15347" t="s">
        <v>229</v>
      </c>
      <c r="B15347" t="s">
        <v>7</v>
      </c>
      <c r="C15347">
        <v>2015</v>
      </c>
      <c r="D15347">
        <v>10877</v>
      </c>
      <c r="E15347">
        <v>5617</v>
      </c>
      <c r="F15347">
        <v>5261</v>
      </c>
    </row>
    <row r="15348" spans="1:6" hidden="1" x14ac:dyDescent="0.2">
      <c r="A15348" t="s">
        <v>229</v>
      </c>
      <c r="B15348" t="s">
        <v>7</v>
      </c>
      <c r="C15348">
        <v>2014</v>
      </c>
      <c r="D15348">
        <v>10899</v>
      </c>
      <c r="E15348">
        <v>5627</v>
      </c>
      <c r="F15348">
        <v>5272</v>
      </c>
    </row>
    <row r="15349" spans="1:6" hidden="1" x14ac:dyDescent="0.2">
      <c r="A15349" t="s">
        <v>229</v>
      </c>
      <c r="B15349" t="s">
        <v>7</v>
      </c>
      <c r="C15349">
        <v>2013</v>
      </c>
      <c r="D15349">
        <v>10918</v>
      </c>
      <c r="E15349">
        <v>5638</v>
      </c>
      <c r="F15349">
        <v>5280</v>
      </c>
    </row>
    <row r="15350" spans="1:6" hidden="1" x14ac:dyDescent="0.2">
      <c r="A15350" t="s">
        <v>229</v>
      </c>
      <c r="B15350" t="s">
        <v>7</v>
      </c>
      <c r="C15350">
        <v>2012</v>
      </c>
      <c r="D15350">
        <v>10855</v>
      </c>
      <c r="E15350">
        <v>5595</v>
      </c>
      <c r="F15350">
        <v>5260</v>
      </c>
    </row>
    <row r="15351" spans="1:6" hidden="1" x14ac:dyDescent="0.2">
      <c r="A15351" t="s">
        <v>229</v>
      </c>
      <c r="B15351" t="s">
        <v>7</v>
      </c>
      <c r="C15351">
        <v>2011</v>
      </c>
      <c r="D15351">
        <v>10701</v>
      </c>
      <c r="E15351">
        <v>5498</v>
      </c>
      <c r="F15351">
        <v>5203</v>
      </c>
    </row>
    <row r="15352" spans="1:6" hidden="1" x14ac:dyDescent="0.2">
      <c r="A15352" t="s">
        <v>229</v>
      </c>
      <c r="B15352" t="s">
        <v>7</v>
      </c>
      <c r="C15352">
        <v>2010</v>
      </c>
      <c r="D15352">
        <v>10550</v>
      </c>
      <c r="E15352">
        <v>5404</v>
      </c>
      <c r="F15352">
        <v>5146</v>
      </c>
    </row>
    <row r="15353" spans="1:6" hidden="1" x14ac:dyDescent="0.2">
      <c r="A15353" t="s">
        <v>229</v>
      </c>
      <c r="B15353" t="s">
        <v>7</v>
      </c>
      <c r="C15353">
        <v>2009</v>
      </c>
      <c r="D15353">
        <v>10408</v>
      </c>
      <c r="E15353">
        <v>5314</v>
      </c>
      <c r="F15353">
        <v>5094</v>
      </c>
    </row>
    <row r="15354" spans="1:6" hidden="1" x14ac:dyDescent="0.2">
      <c r="A15354" t="s">
        <v>229</v>
      </c>
      <c r="B15354" t="s">
        <v>7</v>
      </c>
      <c r="C15354">
        <v>2008</v>
      </c>
      <c r="D15354">
        <v>10272</v>
      </c>
      <c r="E15354">
        <v>5227</v>
      </c>
      <c r="F15354">
        <v>5045</v>
      </c>
    </row>
    <row r="15355" spans="1:6" hidden="1" x14ac:dyDescent="0.2">
      <c r="A15355" t="s">
        <v>229</v>
      </c>
      <c r="B15355" t="s">
        <v>7</v>
      </c>
      <c r="C15355">
        <v>2007</v>
      </c>
      <c r="D15355">
        <v>10149</v>
      </c>
      <c r="E15355">
        <v>5143</v>
      </c>
      <c r="F15355">
        <v>5006</v>
      </c>
    </row>
    <row r="15356" spans="1:6" hidden="1" x14ac:dyDescent="0.2">
      <c r="A15356" t="s">
        <v>229</v>
      </c>
      <c r="B15356" t="s">
        <v>7</v>
      </c>
      <c r="C15356">
        <v>2006</v>
      </c>
      <c r="D15356">
        <v>10031</v>
      </c>
      <c r="E15356">
        <v>5066</v>
      </c>
      <c r="F15356">
        <v>4965</v>
      </c>
    </row>
    <row r="15357" spans="1:6" hidden="1" x14ac:dyDescent="0.2">
      <c r="A15357" t="s">
        <v>229</v>
      </c>
      <c r="B15357" t="s">
        <v>7</v>
      </c>
      <c r="C15357">
        <v>2005</v>
      </c>
      <c r="D15357">
        <v>9913</v>
      </c>
      <c r="E15357">
        <v>4991</v>
      </c>
      <c r="F15357">
        <v>4922</v>
      </c>
    </row>
    <row r="15358" spans="1:6" hidden="1" x14ac:dyDescent="0.2">
      <c r="A15358" t="s">
        <v>229</v>
      </c>
      <c r="B15358" t="s">
        <v>7</v>
      </c>
      <c r="C15358">
        <v>2004</v>
      </c>
      <c r="D15358">
        <v>9792</v>
      </c>
      <c r="E15358">
        <v>4914</v>
      </c>
      <c r="F15358">
        <v>4878</v>
      </c>
    </row>
    <row r="15359" spans="1:6" hidden="1" x14ac:dyDescent="0.2">
      <c r="A15359" t="s">
        <v>229</v>
      </c>
      <c r="B15359" t="s">
        <v>7</v>
      </c>
      <c r="C15359">
        <v>2003</v>
      </c>
      <c r="D15359">
        <v>9669</v>
      </c>
      <c r="E15359">
        <v>4834</v>
      </c>
      <c r="F15359">
        <v>4835</v>
      </c>
    </row>
    <row r="15360" spans="1:6" hidden="1" x14ac:dyDescent="0.2">
      <c r="A15360" t="s">
        <v>229</v>
      </c>
      <c r="B15360" t="s">
        <v>7</v>
      </c>
      <c r="C15360">
        <v>2002</v>
      </c>
      <c r="D15360">
        <v>9609</v>
      </c>
      <c r="E15360">
        <v>4787</v>
      </c>
      <c r="F15360">
        <v>4822</v>
      </c>
    </row>
    <row r="15361" spans="1:6" hidden="1" x14ac:dyDescent="0.2">
      <c r="A15361" t="s">
        <v>229</v>
      </c>
      <c r="B15361" t="s">
        <v>7</v>
      </c>
      <c r="C15361">
        <v>2001</v>
      </c>
      <c r="D15361">
        <v>9622</v>
      </c>
      <c r="E15361">
        <v>4777</v>
      </c>
      <c r="F15361">
        <v>4845</v>
      </c>
    </row>
    <row r="15362" spans="1:6" hidden="1" x14ac:dyDescent="0.2">
      <c r="A15362" t="s">
        <v>229</v>
      </c>
      <c r="B15362" t="s">
        <v>7</v>
      </c>
      <c r="C15362">
        <v>2000</v>
      </c>
      <c r="D15362">
        <v>9638</v>
      </c>
      <c r="E15362">
        <v>4769</v>
      </c>
      <c r="F15362">
        <v>4869</v>
      </c>
    </row>
    <row r="15363" spans="1:6" hidden="1" x14ac:dyDescent="0.2">
      <c r="A15363" t="s">
        <v>229</v>
      </c>
      <c r="B15363" t="s">
        <v>7</v>
      </c>
      <c r="C15363">
        <v>1999</v>
      </c>
      <c r="D15363">
        <v>9641</v>
      </c>
      <c r="E15363">
        <v>4756</v>
      </c>
      <c r="F15363">
        <v>4885</v>
      </c>
    </row>
    <row r="15364" spans="1:6" hidden="1" x14ac:dyDescent="0.2">
      <c r="A15364" t="s">
        <v>229</v>
      </c>
      <c r="B15364" t="s">
        <v>7</v>
      </c>
      <c r="C15364">
        <v>1998</v>
      </c>
      <c r="D15364">
        <v>9634</v>
      </c>
      <c r="E15364">
        <v>4738</v>
      </c>
      <c r="F15364">
        <v>4897</v>
      </c>
    </row>
    <row r="15365" spans="1:6" hidden="1" x14ac:dyDescent="0.2">
      <c r="A15365" t="s">
        <v>229</v>
      </c>
      <c r="B15365" t="s">
        <v>7</v>
      </c>
      <c r="C15365">
        <v>1997</v>
      </c>
      <c r="D15365">
        <v>9630</v>
      </c>
      <c r="E15365">
        <v>4723</v>
      </c>
      <c r="F15365">
        <v>4907</v>
      </c>
    </row>
    <row r="15366" spans="1:6" hidden="1" x14ac:dyDescent="0.2">
      <c r="A15366" t="s">
        <v>229</v>
      </c>
      <c r="B15366" t="s">
        <v>7</v>
      </c>
      <c r="C15366">
        <v>1996</v>
      </c>
      <c r="D15366">
        <v>9611</v>
      </c>
      <c r="E15366">
        <v>4701</v>
      </c>
      <c r="F15366">
        <v>4911</v>
      </c>
    </row>
    <row r="15367" spans="1:6" hidden="1" x14ac:dyDescent="0.2">
      <c r="A15367" t="s">
        <v>229</v>
      </c>
      <c r="B15367" t="s">
        <v>7</v>
      </c>
      <c r="C15367">
        <v>1995</v>
      </c>
      <c r="D15367">
        <v>9585</v>
      </c>
      <c r="E15367">
        <v>4674</v>
      </c>
      <c r="F15367">
        <v>4912</v>
      </c>
    </row>
    <row r="15368" spans="1:6" hidden="1" x14ac:dyDescent="0.2">
      <c r="A15368" t="s">
        <v>229</v>
      </c>
      <c r="B15368" t="s">
        <v>7</v>
      </c>
      <c r="C15368">
        <v>1994</v>
      </c>
      <c r="D15368">
        <v>9559</v>
      </c>
      <c r="E15368">
        <v>4648</v>
      </c>
      <c r="F15368">
        <v>4911</v>
      </c>
    </row>
    <row r="15369" spans="1:6" hidden="1" x14ac:dyDescent="0.2">
      <c r="A15369" t="s">
        <v>229</v>
      </c>
      <c r="B15369" t="s">
        <v>7</v>
      </c>
      <c r="C15369">
        <v>1993</v>
      </c>
      <c r="D15369">
        <v>9517</v>
      </c>
      <c r="E15369">
        <v>4612</v>
      </c>
      <c r="F15369">
        <v>4905</v>
      </c>
    </row>
    <row r="15370" spans="1:6" hidden="1" x14ac:dyDescent="0.2">
      <c r="A15370" t="s">
        <v>229</v>
      </c>
      <c r="B15370" t="s">
        <v>7</v>
      </c>
      <c r="C15370">
        <v>1992</v>
      </c>
      <c r="D15370">
        <v>9466</v>
      </c>
      <c r="E15370">
        <v>4572</v>
      </c>
      <c r="F15370">
        <v>4895</v>
      </c>
    </row>
    <row r="15371" spans="1:6" hidden="1" x14ac:dyDescent="0.2">
      <c r="A15371" t="s">
        <v>229</v>
      </c>
      <c r="B15371" t="s">
        <v>7</v>
      </c>
      <c r="C15371">
        <v>1991</v>
      </c>
      <c r="D15371">
        <v>9354</v>
      </c>
      <c r="E15371">
        <v>4505</v>
      </c>
      <c r="F15371">
        <v>4849</v>
      </c>
    </row>
    <row r="15372" spans="1:6" hidden="1" x14ac:dyDescent="0.2">
      <c r="A15372" t="s">
        <v>229</v>
      </c>
      <c r="B15372" t="s">
        <v>7</v>
      </c>
      <c r="C15372">
        <v>1990</v>
      </c>
      <c r="D15372">
        <v>9183</v>
      </c>
      <c r="E15372">
        <v>4410</v>
      </c>
      <c r="F15372">
        <v>4773</v>
      </c>
    </row>
    <row r="15373" spans="1:6" hidden="1" x14ac:dyDescent="0.2">
      <c r="A15373" t="s">
        <v>229</v>
      </c>
      <c r="B15373" t="s">
        <v>7</v>
      </c>
      <c r="C15373">
        <v>1989</v>
      </c>
      <c r="D15373">
        <v>9017</v>
      </c>
      <c r="E15373">
        <v>4317</v>
      </c>
      <c r="F15373">
        <v>4700</v>
      </c>
    </row>
    <row r="15374" spans="1:6" hidden="1" x14ac:dyDescent="0.2">
      <c r="A15374" t="s">
        <v>229</v>
      </c>
      <c r="B15374" t="s">
        <v>7</v>
      </c>
      <c r="C15374">
        <v>1988</v>
      </c>
      <c r="D15374">
        <v>8844</v>
      </c>
      <c r="E15374">
        <v>4223</v>
      </c>
      <c r="F15374">
        <v>4622</v>
      </c>
    </row>
    <row r="15375" spans="1:6" hidden="1" x14ac:dyDescent="0.2">
      <c r="A15375" t="s">
        <v>229</v>
      </c>
      <c r="B15375" t="s">
        <v>7</v>
      </c>
      <c r="C15375">
        <v>1987</v>
      </c>
      <c r="D15375">
        <v>8665</v>
      </c>
      <c r="E15375">
        <v>4125</v>
      </c>
      <c r="F15375">
        <v>4540</v>
      </c>
    </row>
    <row r="15376" spans="1:6" hidden="1" x14ac:dyDescent="0.2">
      <c r="A15376" t="s">
        <v>229</v>
      </c>
      <c r="B15376" t="s">
        <v>7</v>
      </c>
      <c r="C15376">
        <v>1986</v>
      </c>
      <c r="D15376">
        <v>8496</v>
      </c>
      <c r="E15376">
        <v>4031</v>
      </c>
      <c r="F15376">
        <v>4465</v>
      </c>
    </row>
    <row r="15377" spans="1:6" hidden="1" x14ac:dyDescent="0.2">
      <c r="A15377" t="s">
        <v>229</v>
      </c>
      <c r="B15377" t="s">
        <v>7</v>
      </c>
      <c r="C15377">
        <v>1985</v>
      </c>
      <c r="D15377">
        <v>8330</v>
      </c>
      <c r="E15377">
        <v>3937</v>
      </c>
      <c r="F15377">
        <v>4393</v>
      </c>
    </row>
    <row r="15378" spans="1:6" hidden="1" x14ac:dyDescent="0.2">
      <c r="A15378" t="s">
        <v>229</v>
      </c>
      <c r="B15378" t="s">
        <v>7</v>
      </c>
      <c r="C15378">
        <v>1984</v>
      </c>
      <c r="D15378">
        <v>8197</v>
      </c>
      <c r="E15378">
        <v>3861</v>
      </c>
      <c r="F15378">
        <v>4336</v>
      </c>
    </row>
    <row r="15379" spans="1:6" hidden="1" x14ac:dyDescent="0.2">
      <c r="A15379" t="s">
        <v>229</v>
      </c>
      <c r="B15379" t="s">
        <v>7</v>
      </c>
      <c r="C15379">
        <v>1983</v>
      </c>
      <c r="D15379">
        <v>8099</v>
      </c>
      <c r="E15379">
        <v>3801</v>
      </c>
      <c r="F15379">
        <v>4298</v>
      </c>
    </row>
    <row r="15380" spans="1:6" hidden="1" x14ac:dyDescent="0.2">
      <c r="A15380" t="s">
        <v>229</v>
      </c>
      <c r="B15380" t="s">
        <v>7</v>
      </c>
      <c r="C15380">
        <v>1982</v>
      </c>
      <c r="D15380">
        <v>7993</v>
      </c>
      <c r="E15380">
        <v>3731</v>
      </c>
      <c r="F15380">
        <v>4262</v>
      </c>
    </row>
    <row r="15381" spans="1:6" hidden="1" x14ac:dyDescent="0.2">
      <c r="A15381" t="s">
        <v>229</v>
      </c>
      <c r="B15381" t="s">
        <v>7</v>
      </c>
      <c r="C15381">
        <v>1981</v>
      </c>
      <c r="D15381">
        <v>7874</v>
      </c>
      <c r="E15381">
        <v>3662</v>
      </c>
      <c r="F15381">
        <v>4213</v>
      </c>
    </row>
    <row r="15382" spans="1:6" hidden="1" x14ac:dyDescent="0.2">
      <c r="A15382" t="s">
        <v>229</v>
      </c>
      <c r="B15382" t="s">
        <v>7</v>
      </c>
      <c r="C15382">
        <v>1980</v>
      </c>
      <c r="D15382">
        <v>7731</v>
      </c>
      <c r="E15382">
        <v>3592</v>
      </c>
      <c r="F15382">
        <v>4139</v>
      </c>
    </row>
    <row r="15383" spans="1:6" hidden="1" x14ac:dyDescent="0.2">
      <c r="A15383" t="s">
        <v>229</v>
      </c>
      <c r="B15383" t="s">
        <v>7</v>
      </c>
      <c r="C15383">
        <v>2037</v>
      </c>
      <c r="D15383">
        <v>12360</v>
      </c>
      <c r="E15383">
        <v>6246</v>
      </c>
      <c r="F15383">
        <v>6114</v>
      </c>
    </row>
    <row r="15384" spans="1:6" hidden="1" x14ac:dyDescent="0.2">
      <c r="A15384" t="s">
        <v>229</v>
      </c>
      <c r="B15384" t="s">
        <v>7</v>
      </c>
      <c r="C15384">
        <v>2025</v>
      </c>
      <c r="D15384">
        <v>11565</v>
      </c>
      <c r="E15384">
        <v>5912</v>
      </c>
      <c r="F15384">
        <v>5653</v>
      </c>
    </row>
    <row r="15385" spans="1:6" hidden="1" x14ac:dyDescent="0.2">
      <c r="A15385" t="s">
        <v>229</v>
      </c>
      <c r="B15385" t="s">
        <v>7</v>
      </c>
      <c r="C15385">
        <v>2026</v>
      </c>
      <c r="D15385">
        <v>11641</v>
      </c>
      <c r="E15385">
        <v>5942</v>
      </c>
      <c r="F15385">
        <v>5699</v>
      </c>
    </row>
    <row r="15386" spans="1:6" hidden="1" x14ac:dyDescent="0.2">
      <c r="A15386" t="s">
        <v>229</v>
      </c>
      <c r="B15386" t="s">
        <v>7</v>
      </c>
      <c r="C15386">
        <v>2027</v>
      </c>
      <c r="D15386">
        <v>11707</v>
      </c>
      <c r="E15386">
        <v>5968</v>
      </c>
      <c r="F15386">
        <v>5739</v>
      </c>
    </row>
    <row r="15387" spans="1:6" hidden="1" x14ac:dyDescent="0.2">
      <c r="A15387" t="s">
        <v>229</v>
      </c>
      <c r="B15387" t="s">
        <v>7</v>
      </c>
      <c r="C15387">
        <v>2028</v>
      </c>
      <c r="D15387">
        <v>11779</v>
      </c>
      <c r="E15387">
        <v>5997</v>
      </c>
      <c r="F15387">
        <v>5782</v>
      </c>
    </row>
    <row r="15388" spans="1:6" hidden="1" x14ac:dyDescent="0.2">
      <c r="A15388" t="s">
        <v>229</v>
      </c>
      <c r="B15388" t="s">
        <v>7</v>
      </c>
      <c r="C15388">
        <v>2029</v>
      </c>
      <c r="D15388">
        <v>11853</v>
      </c>
      <c r="E15388">
        <v>6030</v>
      </c>
      <c r="F15388">
        <v>5823</v>
      </c>
    </row>
    <row r="15389" spans="1:6" hidden="1" x14ac:dyDescent="0.2">
      <c r="A15389" t="s">
        <v>229</v>
      </c>
      <c r="B15389" t="s">
        <v>7</v>
      </c>
      <c r="C15389">
        <v>2030</v>
      </c>
      <c r="D15389">
        <v>11917</v>
      </c>
      <c r="E15389">
        <v>6060</v>
      </c>
      <c r="F15389">
        <v>5858</v>
      </c>
    </row>
    <row r="15390" spans="1:6" hidden="1" x14ac:dyDescent="0.2">
      <c r="A15390" t="s">
        <v>229</v>
      </c>
      <c r="B15390" t="s">
        <v>7</v>
      </c>
      <c r="C15390">
        <v>2031</v>
      </c>
      <c r="D15390">
        <v>11981</v>
      </c>
      <c r="E15390">
        <v>6084</v>
      </c>
      <c r="F15390">
        <v>5897</v>
      </c>
    </row>
    <row r="15391" spans="1:6" hidden="1" x14ac:dyDescent="0.2">
      <c r="A15391" t="s">
        <v>229</v>
      </c>
      <c r="B15391" t="s">
        <v>7</v>
      </c>
      <c r="C15391">
        <v>2032</v>
      </c>
      <c r="D15391">
        <v>12048</v>
      </c>
      <c r="E15391">
        <v>6111</v>
      </c>
      <c r="F15391">
        <v>5937</v>
      </c>
    </row>
    <row r="15392" spans="1:6" hidden="1" x14ac:dyDescent="0.2">
      <c r="A15392" t="s">
        <v>229</v>
      </c>
      <c r="B15392" t="s">
        <v>7</v>
      </c>
      <c r="C15392">
        <v>2033</v>
      </c>
      <c r="D15392">
        <v>12112</v>
      </c>
      <c r="E15392">
        <v>6140</v>
      </c>
      <c r="F15392">
        <v>5972</v>
      </c>
    </row>
    <row r="15393" spans="1:6" hidden="1" x14ac:dyDescent="0.2">
      <c r="A15393" t="s">
        <v>229</v>
      </c>
      <c r="B15393" t="s">
        <v>7</v>
      </c>
      <c r="C15393">
        <v>2034</v>
      </c>
      <c r="D15393">
        <v>12171</v>
      </c>
      <c r="E15393">
        <v>6165</v>
      </c>
      <c r="F15393">
        <v>6007</v>
      </c>
    </row>
    <row r="15394" spans="1:6" hidden="1" x14ac:dyDescent="0.2">
      <c r="A15394" t="s">
        <v>229</v>
      </c>
      <c r="B15394" t="s">
        <v>7</v>
      </c>
      <c r="C15394">
        <v>2035</v>
      </c>
      <c r="D15394">
        <v>12230</v>
      </c>
      <c r="E15394">
        <v>6189</v>
      </c>
      <c r="F15394">
        <v>6041</v>
      </c>
    </row>
    <row r="15395" spans="1:6" hidden="1" x14ac:dyDescent="0.2">
      <c r="A15395" t="s">
        <v>229</v>
      </c>
      <c r="B15395" t="s">
        <v>7</v>
      </c>
      <c r="C15395">
        <v>2036</v>
      </c>
      <c r="D15395">
        <v>12296</v>
      </c>
      <c r="E15395">
        <v>6217</v>
      </c>
      <c r="F15395">
        <v>6079</v>
      </c>
    </row>
    <row r="15396" spans="1:6" hidden="1" x14ac:dyDescent="0.2">
      <c r="A15396" t="s">
        <v>229</v>
      </c>
      <c r="B15396" t="s">
        <v>7</v>
      </c>
      <c r="C15396">
        <v>2038</v>
      </c>
      <c r="D15396">
        <v>12418</v>
      </c>
      <c r="E15396">
        <v>6273</v>
      </c>
      <c r="F15396">
        <v>6145</v>
      </c>
    </row>
    <row r="15397" spans="1:6" hidden="1" x14ac:dyDescent="0.2">
      <c r="A15397" t="s">
        <v>229</v>
      </c>
      <c r="B15397" t="s">
        <v>7</v>
      </c>
      <c r="C15397">
        <v>2039</v>
      </c>
      <c r="D15397">
        <v>12477</v>
      </c>
      <c r="E15397">
        <v>6301</v>
      </c>
      <c r="F15397">
        <v>6176</v>
      </c>
    </row>
    <row r="15398" spans="1:6" hidden="1" x14ac:dyDescent="0.2">
      <c r="A15398" t="s">
        <v>229</v>
      </c>
      <c r="B15398" t="s">
        <v>7</v>
      </c>
      <c r="C15398">
        <v>2040</v>
      </c>
      <c r="D15398">
        <v>12537</v>
      </c>
      <c r="E15398">
        <v>6326</v>
      </c>
      <c r="F15398">
        <v>6211</v>
      </c>
    </row>
    <row r="15399" spans="1:6" hidden="1" x14ac:dyDescent="0.2">
      <c r="A15399" t="s">
        <v>229</v>
      </c>
      <c r="B15399" t="s">
        <v>7</v>
      </c>
      <c r="C15399">
        <v>2041</v>
      </c>
      <c r="D15399">
        <v>12598</v>
      </c>
      <c r="E15399">
        <v>6355</v>
      </c>
      <c r="F15399">
        <v>6244</v>
      </c>
    </row>
    <row r="15400" spans="1:6" hidden="1" x14ac:dyDescent="0.2">
      <c r="A15400" t="s">
        <v>229</v>
      </c>
      <c r="B15400" t="s">
        <v>7</v>
      </c>
      <c r="C15400">
        <v>2042</v>
      </c>
      <c r="D15400">
        <v>12665</v>
      </c>
      <c r="E15400">
        <v>6389</v>
      </c>
      <c r="F15400">
        <v>6276</v>
      </c>
    </row>
    <row r="15401" spans="1:6" hidden="1" x14ac:dyDescent="0.2">
      <c r="A15401" t="s">
        <v>229</v>
      </c>
      <c r="B15401" t="s">
        <v>7</v>
      </c>
      <c r="C15401">
        <v>2043</v>
      </c>
      <c r="D15401">
        <v>12731</v>
      </c>
      <c r="E15401">
        <v>6418</v>
      </c>
      <c r="F15401">
        <v>6313</v>
      </c>
    </row>
    <row r="15402" spans="1:6" hidden="1" x14ac:dyDescent="0.2">
      <c r="A15402" t="s">
        <v>229</v>
      </c>
      <c r="B15402" t="s">
        <v>7</v>
      </c>
      <c r="C15402">
        <v>2044</v>
      </c>
      <c r="D15402">
        <v>12797</v>
      </c>
      <c r="E15402">
        <v>6448</v>
      </c>
      <c r="F15402">
        <v>6349</v>
      </c>
    </row>
    <row r="15403" spans="1:6" hidden="1" x14ac:dyDescent="0.2">
      <c r="A15403" t="s">
        <v>229</v>
      </c>
      <c r="B15403" t="s">
        <v>7</v>
      </c>
      <c r="C15403">
        <v>2045</v>
      </c>
      <c r="D15403">
        <v>12867</v>
      </c>
      <c r="E15403">
        <v>6483</v>
      </c>
      <c r="F15403">
        <v>6384</v>
      </c>
    </row>
    <row r="15404" spans="1:6" hidden="1" x14ac:dyDescent="0.2">
      <c r="A15404" t="s">
        <v>229</v>
      </c>
      <c r="B15404" t="s">
        <v>7</v>
      </c>
      <c r="C15404">
        <v>2046</v>
      </c>
      <c r="D15404">
        <v>12933</v>
      </c>
      <c r="E15404">
        <v>6514</v>
      </c>
      <c r="F15404">
        <v>6420</v>
      </c>
    </row>
    <row r="15405" spans="1:6" hidden="1" x14ac:dyDescent="0.2">
      <c r="A15405" t="s">
        <v>229</v>
      </c>
      <c r="B15405" t="s">
        <v>7</v>
      </c>
      <c r="C15405">
        <v>2047</v>
      </c>
      <c r="D15405">
        <v>12999</v>
      </c>
      <c r="E15405">
        <v>6546</v>
      </c>
      <c r="F15405">
        <v>6453</v>
      </c>
    </row>
    <row r="15406" spans="1:6" hidden="1" x14ac:dyDescent="0.2">
      <c r="A15406" t="s">
        <v>229</v>
      </c>
      <c r="B15406" t="s">
        <v>7</v>
      </c>
      <c r="C15406">
        <v>2048</v>
      </c>
      <c r="D15406">
        <v>13076</v>
      </c>
      <c r="E15406">
        <v>6582</v>
      </c>
      <c r="F15406">
        <v>6494</v>
      </c>
    </row>
    <row r="15407" spans="1:6" hidden="1" x14ac:dyDescent="0.2">
      <c r="A15407" t="s">
        <v>229</v>
      </c>
      <c r="B15407" t="s">
        <v>7</v>
      </c>
      <c r="C15407">
        <v>2049</v>
      </c>
      <c r="D15407">
        <v>13145</v>
      </c>
      <c r="E15407">
        <v>6613</v>
      </c>
      <c r="F15407">
        <v>6532</v>
      </c>
    </row>
    <row r="15408" spans="1:6" hidden="1" x14ac:dyDescent="0.2">
      <c r="A15408" t="s">
        <v>229</v>
      </c>
      <c r="B15408" t="s">
        <v>7</v>
      </c>
      <c r="C15408">
        <v>2050</v>
      </c>
      <c r="D15408">
        <v>13212</v>
      </c>
      <c r="E15408">
        <v>6645</v>
      </c>
      <c r="F15408">
        <v>6567</v>
      </c>
    </row>
    <row r="15409" spans="1:6" x14ac:dyDescent="0.2">
      <c r="A15409" t="s">
        <v>230</v>
      </c>
      <c r="B15409" t="s">
        <v>16</v>
      </c>
      <c r="C15409">
        <v>2024</v>
      </c>
      <c r="D15409">
        <v>49924252</v>
      </c>
      <c r="E15409">
        <v>24744596</v>
      </c>
      <c r="F15409">
        <v>25179656</v>
      </c>
    </row>
    <row r="15410" spans="1:6" hidden="1" x14ac:dyDescent="0.2">
      <c r="A15410" t="s">
        <v>230</v>
      </c>
      <c r="B15410" t="s">
        <v>16</v>
      </c>
      <c r="C15410">
        <v>2023</v>
      </c>
      <c r="D15410">
        <v>48582334</v>
      </c>
      <c r="E15410">
        <v>24070802</v>
      </c>
      <c r="F15410">
        <v>24511532</v>
      </c>
    </row>
    <row r="15411" spans="1:6" hidden="1" x14ac:dyDescent="0.2">
      <c r="A15411" t="s">
        <v>230</v>
      </c>
      <c r="B15411" t="s">
        <v>16</v>
      </c>
      <c r="C15411">
        <v>2022</v>
      </c>
      <c r="D15411">
        <v>47249585</v>
      </c>
      <c r="E15411">
        <v>23401332</v>
      </c>
      <c r="F15411">
        <v>23848254</v>
      </c>
    </row>
    <row r="15412" spans="1:6" hidden="1" x14ac:dyDescent="0.2">
      <c r="A15412" t="s">
        <v>230</v>
      </c>
      <c r="B15412" t="s">
        <v>16</v>
      </c>
      <c r="C15412">
        <v>2021</v>
      </c>
      <c r="D15412">
        <v>45853778</v>
      </c>
      <c r="E15412">
        <v>22700638</v>
      </c>
      <c r="F15412">
        <v>23153140</v>
      </c>
    </row>
    <row r="15413" spans="1:6" hidden="1" x14ac:dyDescent="0.2">
      <c r="A15413" t="s">
        <v>230</v>
      </c>
      <c r="B15413" t="s">
        <v>16</v>
      </c>
      <c r="C15413">
        <v>2020</v>
      </c>
      <c r="D15413">
        <v>44404611</v>
      </c>
      <c r="E15413">
        <v>21973091</v>
      </c>
      <c r="F15413">
        <v>22431521</v>
      </c>
    </row>
    <row r="15414" spans="1:6" hidden="1" x14ac:dyDescent="0.2">
      <c r="A15414" t="s">
        <v>230</v>
      </c>
      <c r="B15414" t="s">
        <v>16</v>
      </c>
      <c r="C15414">
        <v>2019</v>
      </c>
      <c r="D15414">
        <v>42949080</v>
      </c>
      <c r="E15414">
        <v>21241606</v>
      </c>
      <c r="F15414">
        <v>21707475</v>
      </c>
    </row>
    <row r="15415" spans="1:6" hidden="1" x14ac:dyDescent="0.2">
      <c r="A15415" t="s">
        <v>230</v>
      </c>
      <c r="B15415" t="s">
        <v>16</v>
      </c>
      <c r="C15415">
        <v>2018</v>
      </c>
      <c r="D15415">
        <v>41515395</v>
      </c>
      <c r="E15415">
        <v>20521108</v>
      </c>
      <c r="F15415">
        <v>20994287</v>
      </c>
    </row>
    <row r="15416" spans="1:6" hidden="1" x14ac:dyDescent="0.2">
      <c r="A15416" t="s">
        <v>230</v>
      </c>
      <c r="B15416" t="s">
        <v>16</v>
      </c>
      <c r="C15416">
        <v>2017</v>
      </c>
      <c r="D15416">
        <v>40127085</v>
      </c>
      <c r="E15416">
        <v>19823360</v>
      </c>
      <c r="F15416">
        <v>20303726</v>
      </c>
    </row>
    <row r="15417" spans="1:6" hidden="1" x14ac:dyDescent="0.2">
      <c r="A15417" t="s">
        <v>230</v>
      </c>
      <c r="B15417" t="s">
        <v>16</v>
      </c>
      <c r="C15417">
        <v>2016</v>
      </c>
      <c r="D15417">
        <v>38748299</v>
      </c>
      <c r="E15417">
        <v>19131236</v>
      </c>
      <c r="F15417">
        <v>19617063</v>
      </c>
    </row>
    <row r="15418" spans="1:6" hidden="1" x14ac:dyDescent="0.2">
      <c r="A15418" t="s">
        <v>230</v>
      </c>
      <c r="B15418" t="s">
        <v>16</v>
      </c>
      <c r="C15418">
        <v>2015</v>
      </c>
      <c r="D15418">
        <v>37477356</v>
      </c>
      <c r="E15418">
        <v>18493558</v>
      </c>
      <c r="F15418">
        <v>18983798</v>
      </c>
    </row>
    <row r="15419" spans="1:6" hidden="1" x14ac:dyDescent="0.2">
      <c r="A15419" t="s">
        <v>230</v>
      </c>
      <c r="B15419" t="s">
        <v>16</v>
      </c>
      <c r="C15419">
        <v>2014</v>
      </c>
      <c r="D15419">
        <v>36336540</v>
      </c>
      <c r="E15419">
        <v>17920438</v>
      </c>
      <c r="F15419">
        <v>18416102</v>
      </c>
    </row>
    <row r="15420" spans="1:6" hidden="1" x14ac:dyDescent="0.2">
      <c r="A15420" t="s">
        <v>230</v>
      </c>
      <c r="B15420" t="s">
        <v>16</v>
      </c>
      <c r="C15420">
        <v>2013</v>
      </c>
      <c r="D15420">
        <v>35273570</v>
      </c>
      <c r="E15420">
        <v>17387216</v>
      </c>
      <c r="F15420">
        <v>17886355</v>
      </c>
    </row>
    <row r="15421" spans="1:6" hidden="1" x14ac:dyDescent="0.2">
      <c r="A15421" t="s">
        <v>230</v>
      </c>
      <c r="B15421" t="s">
        <v>16</v>
      </c>
      <c r="C15421">
        <v>2012</v>
      </c>
      <c r="D15421">
        <v>34273295</v>
      </c>
      <c r="E15421">
        <v>16886179</v>
      </c>
      <c r="F15421">
        <v>17387117</v>
      </c>
    </row>
    <row r="15422" spans="1:6" hidden="1" x14ac:dyDescent="0.2">
      <c r="A15422" t="s">
        <v>230</v>
      </c>
      <c r="B15422" t="s">
        <v>16</v>
      </c>
      <c r="C15422">
        <v>2011</v>
      </c>
      <c r="D15422">
        <v>33295738</v>
      </c>
      <c r="E15422">
        <v>16395857</v>
      </c>
      <c r="F15422">
        <v>16899881</v>
      </c>
    </row>
    <row r="15423" spans="1:6" hidden="1" x14ac:dyDescent="0.2">
      <c r="A15423" t="s">
        <v>230</v>
      </c>
      <c r="B15423" t="s">
        <v>16</v>
      </c>
      <c r="C15423">
        <v>2010</v>
      </c>
      <c r="D15423">
        <v>32341728</v>
      </c>
      <c r="E15423">
        <v>15916868</v>
      </c>
      <c r="F15423">
        <v>16424860</v>
      </c>
    </row>
    <row r="15424" spans="1:6" hidden="1" x14ac:dyDescent="0.2">
      <c r="A15424" t="s">
        <v>230</v>
      </c>
      <c r="B15424" t="s">
        <v>16</v>
      </c>
      <c r="C15424">
        <v>2009</v>
      </c>
      <c r="D15424">
        <v>31412520</v>
      </c>
      <c r="E15424">
        <v>15450463</v>
      </c>
      <c r="F15424">
        <v>15962058</v>
      </c>
    </row>
    <row r="15425" spans="1:6" hidden="1" x14ac:dyDescent="0.2">
      <c r="A15425" t="s">
        <v>230</v>
      </c>
      <c r="B15425" t="s">
        <v>16</v>
      </c>
      <c r="C15425">
        <v>2008</v>
      </c>
      <c r="D15425">
        <v>30509862</v>
      </c>
      <c r="E15425">
        <v>14997205</v>
      </c>
      <c r="F15425">
        <v>15512658</v>
      </c>
    </row>
    <row r="15426" spans="1:6" hidden="1" x14ac:dyDescent="0.2">
      <c r="A15426" t="s">
        <v>230</v>
      </c>
      <c r="B15426" t="s">
        <v>16</v>
      </c>
      <c r="C15426">
        <v>2007</v>
      </c>
      <c r="D15426">
        <v>29629804</v>
      </c>
      <c r="E15426">
        <v>14555146</v>
      </c>
      <c r="F15426">
        <v>15074658</v>
      </c>
    </row>
    <row r="15427" spans="1:6" hidden="1" x14ac:dyDescent="0.2">
      <c r="A15427" t="s">
        <v>230</v>
      </c>
      <c r="B15427" t="s">
        <v>16</v>
      </c>
      <c r="C15427">
        <v>2006</v>
      </c>
      <c r="D15427">
        <v>28773227</v>
      </c>
      <c r="E15427">
        <v>14125371</v>
      </c>
      <c r="F15427">
        <v>14647856</v>
      </c>
    </row>
    <row r="15428" spans="1:6" hidden="1" x14ac:dyDescent="0.2">
      <c r="A15428" t="s">
        <v>230</v>
      </c>
      <c r="B15428" t="s">
        <v>16</v>
      </c>
      <c r="C15428">
        <v>2005</v>
      </c>
      <c r="D15428">
        <v>27946588</v>
      </c>
      <c r="E15428">
        <v>13710476</v>
      </c>
      <c r="F15428">
        <v>14236112</v>
      </c>
    </row>
    <row r="15429" spans="1:6" hidden="1" x14ac:dyDescent="0.2">
      <c r="A15429" t="s">
        <v>230</v>
      </c>
      <c r="B15429" t="s">
        <v>16</v>
      </c>
      <c r="C15429">
        <v>2004</v>
      </c>
      <c r="D15429">
        <v>27146084</v>
      </c>
      <c r="E15429">
        <v>13308219</v>
      </c>
      <c r="F15429">
        <v>13837865</v>
      </c>
    </row>
    <row r="15430" spans="1:6" hidden="1" x14ac:dyDescent="0.2">
      <c r="A15430" t="s">
        <v>230</v>
      </c>
      <c r="B15430" t="s">
        <v>16</v>
      </c>
      <c r="C15430">
        <v>2003</v>
      </c>
      <c r="D15430">
        <v>26354737</v>
      </c>
      <c r="E15430">
        <v>12911463</v>
      </c>
      <c r="F15430">
        <v>13443274</v>
      </c>
    </row>
    <row r="15431" spans="1:6" hidden="1" x14ac:dyDescent="0.2">
      <c r="A15431" t="s">
        <v>230</v>
      </c>
      <c r="B15431" t="s">
        <v>16</v>
      </c>
      <c r="C15431">
        <v>2002</v>
      </c>
      <c r="D15431">
        <v>25545091</v>
      </c>
      <c r="E15431">
        <v>12507524</v>
      </c>
      <c r="F15431">
        <v>13037567</v>
      </c>
    </row>
    <row r="15432" spans="1:6" hidden="1" x14ac:dyDescent="0.2">
      <c r="A15432" t="s">
        <v>230</v>
      </c>
      <c r="B15432" t="s">
        <v>16</v>
      </c>
      <c r="C15432">
        <v>2001</v>
      </c>
      <c r="D15432">
        <v>24763325</v>
      </c>
      <c r="E15432">
        <v>12118958</v>
      </c>
      <c r="F15432">
        <v>12644368</v>
      </c>
    </row>
    <row r="15433" spans="1:6" hidden="1" x14ac:dyDescent="0.2">
      <c r="A15433" t="s">
        <v>230</v>
      </c>
      <c r="B15433" t="s">
        <v>16</v>
      </c>
      <c r="C15433">
        <v>2000</v>
      </c>
      <c r="D15433">
        <v>24020698</v>
      </c>
      <c r="E15433">
        <v>11750782</v>
      </c>
      <c r="F15433">
        <v>12269916</v>
      </c>
    </row>
    <row r="15434" spans="1:6" hidden="1" x14ac:dyDescent="0.2">
      <c r="A15434" t="s">
        <v>230</v>
      </c>
      <c r="B15434" t="s">
        <v>16</v>
      </c>
      <c r="C15434">
        <v>1999</v>
      </c>
      <c r="D15434">
        <v>23279247</v>
      </c>
      <c r="E15434">
        <v>11383926</v>
      </c>
      <c r="F15434">
        <v>11895321</v>
      </c>
    </row>
    <row r="15435" spans="1:6" hidden="1" x14ac:dyDescent="0.2">
      <c r="A15435" t="s">
        <v>230</v>
      </c>
      <c r="B15435" t="s">
        <v>16</v>
      </c>
      <c r="C15435">
        <v>1998</v>
      </c>
      <c r="D15435">
        <v>22537658</v>
      </c>
      <c r="E15435">
        <v>11017324</v>
      </c>
      <c r="F15435">
        <v>11520334</v>
      </c>
    </row>
    <row r="15436" spans="1:6" hidden="1" x14ac:dyDescent="0.2">
      <c r="A15436" t="s">
        <v>230</v>
      </c>
      <c r="B15436" t="s">
        <v>16</v>
      </c>
      <c r="C15436">
        <v>1997</v>
      </c>
      <c r="D15436">
        <v>21876935</v>
      </c>
      <c r="E15436">
        <v>10690916</v>
      </c>
      <c r="F15436">
        <v>11186019</v>
      </c>
    </row>
    <row r="15437" spans="1:6" hidden="1" x14ac:dyDescent="0.2">
      <c r="A15437" t="s">
        <v>230</v>
      </c>
      <c r="B15437" t="s">
        <v>16</v>
      </c>
      <c r="C15437">
        <v>1996</v>
      </c>
      <c r="D15437">
        <v>21249573</v>
      </c>
      <c r="E15437">
        <v>10381224</v>
      </c>
      <c r="F15437">
        <v>10868349</v>
      </c>
    </row>
    <row r="15438" spans="1:6" hidden="1" x14ac:dyDescent="0.2">
      <c r="A15438" t="s">
        <v>230</v>
      </c>
      <c r="B15438" t="s">
        <v>16</v>
      </c>
      <c r="C15438">
        <v>1995</v>
      </c>
      <c r="D15438">
        <v>20680831</v>
      </c>
      <c r="E15438">
        <v>10100846</v>
      </c>
      <c r="F15438">
        <v>10579985</v>
      </c>
    </row>
    <row r="15439" spans="1:6" hidden="1" x14ac:dyDescent="0.2">
      <c r="A15439" t="s">
        <v>230</v>
      </c>
      <c r="B15439" t="s">
        <v>16</v>
      </c>
      <c r="C15439">
        <v>1994</v>
      </c>
      <c r="D15439">
        <v>20125022</v>
      </c>
      <c r="E15439">
        <v>9826618</v>
      </c>
      <c r="F15439">
        <v>10298404</v>
      </c>
    </row>
    <row r="15440" spans="1:6" hidden="1" x14ac:dyDescent="0.2">
      <c r="A15440" t="s">
        <v>230</v>
      </c>
      <c r="B15440" t="s">
        <v>16</v>
      </c>
      <c r="C15440">
        <v>1993</v>
      </c>
      <c r="D15440">
        <v>19462958</v>
      </c>
      <c r="E15440">
        <v>9498976</v>
      </c>
      <c r="F15440">
        <v>9963983</v>
      </c>
    </row>
    <row r="15441" spans="1:6" hidden="1" x14ac:dyDescent="0.2">
      <c r="A15441" t="s">
        <v>230</v>
      </c>
      <c r="B15441" t="s">
        <v>16</v>
      </c>
      <c r="C15441">
        <v>1992</v>
      </c>
      <c r="D15441">
        <v>18801967</v>
      </c>
      <c r="E15441">
        <v>9172087</v>
      </c>
      <c r="F15441">
        <v>9629880</v>
      </c>
    </row>
    <row r="15442" spans="1:6" hidden="1" x14ac:dyDescent="0.2">
      <c r="A15442" t="s">
        <v>230</v>
      </c>
      <c r="B15442" t="s">
        <v>16</v>
      </c>
      <c r="C15442">
        <v>1991</v>
      </c>
      <c r="D15442">
        <v>18171936</v>
      </c>
      <c r="E15442">
        <v>8861681</v>
      </c>
      <c r="F15442">
        <v>9310255</v>
      </c>
    </row>
    <row r="15443" spans="1:6" hidden="1" x14ac:dyDescent="0.2">
      <c r="A15443" t="s">
        <v>230</v>
      </c>
      <c r="B15443" t="s">
        <v>16</v>
      </c>
      <c r="C15443">
        <v>1990</v>
      </c>
      <c r="D15443">
        <v>17586630</v>
      </c>
      <c r="E15443">
        <v>8574406</v>
      </c>
      <c r="F15443">
        <v>9012225</v>
      </c>
    </row>
    <row r="15444" spans="1:6" hidden="1" x14ac:dyDescent="0.2">
      <c r="A15444" t="s">
        <v>230</v>
      </c>
      <c r="B15444" t="s">
        <v>16</v>
      </c>
      <c r="C15444">
        <v>1989</v>
      </c>
      <c r="D15444">
        <v>17028544</v>
      </c>
      <c r="E15444">
        <v>8301682</v>
      </c>
      <c r="F15444">
        <v>8726862</v>
      </c>
    </row>
    <row r="15445" spans="1:6" hidden="1" x14ac:dyDescent="0.2">
      <c r="A15445" t="s">
        <v>230</v>
      </c>
      <c r="B15445" t="s">
        <v>16</v>
      </c>
      <c r="C15445">
        <v>1988</v>
      </c>
      <c r="D15445">
        <v>16489323</v>
      </c>
      <c r="E15445">
        <v>8039233</v>
      </c>
      <c r="F15445">
        <v>8450090</v>
      </c>
    </row>
    <row r="15446" spans="1:6" hidden="1" x14ac:dyDescent="0.2">
      <c r="A15446" t="s">
        <v>230</v>
      </c>
      <c r="B15446" t="s">
        <v>16</v>
      </c>
      <c r="C15446">
        <v>1987</v>
      </c>
      <c r="D15446">
        <v>15974216</v>
      </c>
      <c r="E15446">
        <v>7789134</v>
      </c>
      <c r="F15446">
        <v>8185083</v>
      </c>
    </row>
    <row r="15447" spans="1:6" hidden="1" x14ac:dyDescent="0.2">
      <c r="A15447" t="s">
        <v>230</v>
      </c>
      <c r="B15447" t="s">
        <v>16</v>
      </c>
      <c r="C15447">
        <v>1986</v>
      </c>
      <c r="D15447">
        <v>15486807</v>
      </c>
      <c r="E15447">
        <v>7555813</v>
      </c>
      <c r="F15447">
        <v>7930994</v>
      </c>
    </row>
    <row r="15448" spans="1:6" hidden="1" x14ac:dyDescent="0.2">
      <c r="A15448" t="s">
        <v>230</v>
      </c>
      <c r="B15448" t="s">
        <v>16</v>
      </c>
      <c r="C15448">
        <v>1985</v>
      </c>
      <c r="D15448">
        <v>15038915</v>
      </c>
      <c r="E15448">
        <v>7345132</v>
      </c>
      <c r="F15448">
        <v>7693783</v>
      </c>
    </row>
    <row r="15449" spans="1:6" hidden="1" x14ac:dyDescent="0.2">
      <c r="A15449" t="s">
        <v>230</v>
      </c>
      <c r="B15449" t="s">
        <v>16</v>
      </c>
      <c r="C15449">
        <v>1984</v>
      </c>
      <c r="D15449">
        <v>14617945</v>
      </c>
      <c r="E15449">
        <v>7149198</v>
      </c>
      <c r="F15449">
        <v>7468747</v>
      </c>
    </row>
    <row r="15450" spans="1:6" hidden="1" x14ac:dyDescent="0.2">
      <c r="A15450" t="s">
        <v>230</v>
      </c>
      <c r="B15450" t="s">
        <v>16</v>
      </c>
      <c r="C15450">
        <v>1983</v>
      </c>
      <c r="D15450">
        <v>14228932</v>
      </c>
      <c r="E15450">
        <v>6970613</v>
      </c>
      <c r="F15450">
        <v>7258319</v>
      </c>
    </row>
    <row r="15451" spans="1:6" hidden="1" x14ac:dyDescent="0.2">
      <c r="A15451" t="s">
        <v>230</v>
      </c>
      <c r="B15451" t="s">
        <v>16</v>
      </c>
      <c r="C15451">
        <v>1982</v>
      </c>
      <c r="D15451">
        <v>13880052</v>
      </c>
      <c r="E15451">
        <v>6812345</v>
      </c>
      <c r="F15451">
        <v>7067708</v>
      </c>
    </row>
    <row r="15452" spans="1:6" hidden="1" x14ac:dyDescent="0.2">
      <c r="A15452" t="s">
        <v>230</v>
      </c>
      <c r="B15452" t="s">
        <v>16</v>
      </c>
      <c r="C15452">
        <v>1981</v>
      </c>
      <c r="D15452">
        <v>13563558</v>
      </c>
      <c r="E15452">
        <v>6669156</v>
      </c>
      <c r="F15452">
        <v>6894402</v>
      </c>
    </row>
    <row r="15453" spans="1:6" hidden="1" x14ac:dyDescent="0.2">
      <c r="A15453" t="s">
        <v>230</v>
      </c>
      <c r="B15453" t="s">
        <v>16</v>
      </c>
      <c r="C15453">
        <v>1980</v>
      </c>
      <c r="D15453">
        <v>13284026</v>
      </c>
      <c r="E15453">
        <v>6543396</v>
      </c>
      <c r="F15453">
        <v>6740630</v>
      </c>
    </row>
    <row r="15454" spans="1:6" hidden="1" x14ac:dyDescent="0.2">
      <c r="A15454" t="s">
        <v>230</v>
      </c>
      <c r="B15454" t="s">
        <v>16</v>
      </c>
      <c r="C15454">
        <v>2049</v>
      </c>
      <c r="D15454">
        <v>86185454</v>
      </c>
      <c r="E15454">
        <v>42785010</v>
      </c>
      <c r="F15454">
        <v>43400444</v>
      </c>
    </row>
    <row r="15455" spans="1:6" hidden="1" x14ac:dyDescent="0.2">
      <c r="A15455" t="s">
        <v>230</v>
      </c>
      <c r="B15455" t="s">
        <v>16</v>
      </c>
      <c r="C15455">
        <v>2025</v>
      </c>
      <c r="D15455">
        <v>51284671</v>
      </c>
      <c r="E15455">
        <v>25427411</v>
      </c>
      <c r="F15455">
        <v>25857260</v>
      </c>
    </row>
    <row r="15456" spans="1:6" hidden="1" x14ac:dyDescent="0.2">
      <c r="A15456" t="s">
        <v>230</v>
      </c>
      <c r="B15456" t="s">
        <v>16</v>
      </c>
      <c r="C15456">
        <v>2026</v>
      </c>
      <c r="D15456">
        <v>52667780</v>
      </c>
      <c r="E15456">
        <v>26121378</v>
      </c>
      <c r="F15456">
        <v>26546402</v>
      </c>
    </row>
    <row r="15457" spans="1:6" hidden="1" x14ac:dyDescent="0.2">
      <c r="A15457" t="s">
        <v>230</v>
      </c>
      <c r="B15457" t="s">
        <v>16</v>
      </c>
      <c r="C15457">
        <v>2027</v>
      </c>
      <c r="D15457">
        <v>54074277</v>
      </c>
      <c r="E15457">
        <v>26826758</v>
      </c>
      <c r="F15457">
        <v>27247519</v>
      </c>
    </row>
    <row r="15458" spans="1:6" hidden="1" x14ac:dyDescent="0.2">
      <c r="A15458" t="s">
        <v>230</v>
      </c>
      <c r="B15458" t="s">
        <v>16</v>
      </c>
      <c r="C15458">
        <v>2028</v>
      </c>
      <c r="D15458">
        <v>55500544</v>
      </c>
      <c r="E15458">
        <v>27541615</v>
      </c>
      <c r="F15458">
        <v>27958929</v>
      </c>
    </row>
    <row r="15459" spans="1:6" hidden="1" x14ac:dyDescent="0.2">
      <c r="A15459" t="s">
        <v>230</v>
      </c>
      <c r="B15459" t="s">
        <v>16</v>
      </c>
      <c r="C15459">
        <v>2029</v>
      </c>
      <c r="D15459">
        <v>56937558</v>
      </c>
      <c r="E15459">
        <v>28261439</v>
      </c>
      <c r="F15459">
        <v>28676120</v>
      </c>
    </row>
    <row r="15460" spans="1:6" hidden="1" x14ac:dyDescent="0.2">
      <c r="A15460" t="s">
        <v>230</v>
      </c>
      <c r="B15460" t="s">
        <v>16</v>
      </c>
      <c r="C15460">
        <v>2030</v>
      </c>
      <c r="D15460">
        <v>58380262</v>
      </c>
      <c r="E15460">
        <v>28983691</v>
      </c>
      <c r="F15460">
        <v>29396571</v>
      </c>
    </row>
    <row r="15461" spans="1:6" hidden="1" x14ac:dyDescent="0.2">
      <c r="A15461" t="s">
        <v>230</v>
      </c>
      <c r="B15461" t="s">
        <v>16</v>
      </c>
      <c r="C15461">
        <v>2031</v>
      </c>
      <c r="D15461">
        <v>59824141</v>
      </c>
      <c r="E15461">
        <v>29706005</v>
      </c>
      <c r="F15461">
        <v>30118136</v>
      </c>
    </row>
    <row r="15462" spans="1:6" hidden="1" x14ac:dyDescent="0.2">
      <c r="A15462" t="s">
        <v>230</v>
      </c>
      <c r="B15462" t="s">
        <v>16</v>
      </c>
      <c r="C15462">
        <v>2032</v>
      </c>
      <c r="D15462">
        <v>61273498</v>
      </c>
      <c r="E15462">
        <v>30430564</v>
      </c>
      <c r="F15462">
        <v>30842934</v>
      </c>
    </row>
    <row r="15463" spans="1:6" hidden="1" x14ac:dyDescent="0.2">
      <c r="A15463" t="s">
        <v>230</v>
      </c>
      <c r="B15463" t="s">
        <v>16</v>
      </c>
      <c r="C15463">
        <v>2033</v>
      </c>
      <c r="D15463">
        <v>62728594</v>
      </c>
      <c r="E15463">
        <v>31157499</v>
      </c>
      <c r="F15463">
        <v>31571095</v>
      </c>
    </row>
    <row r="15464" spans="1:6" hidden="1" x14ac:dyDescent="0.2">
      <c r="A15464" t="s">
        <v>230</v>
      </c>
      <c r="B15464" t="s">
        <v>16</v>
      </c>
      <c r="C15464">
        <v>2034</v>
      </c>
      <c r="D15464">
        <v>64184561</v>
      </c>
      <c r="E15464">
        <v>31884289</v>
      </c>
      <c r="F15464">
        <v>32300272</v>
      </c>
    </row>
    <row r="15465" spans="1:6" hidden="1" x14ac:dyDescent="0.2">
      <c r="A15465" t="s">
        <v>230</v>
      </c>
      <c r="B15465" t="s">
        <v>16</v>
      </c>
      <c r="C15465">
        <v>2035</v>
      </c>
      <c r="D15465">
        <v>65647934</v>
      </c>
      <c r="E15465">
        <v>32614259</v>
      </c>
      <c r="F15465">
        <v>33033675</v>
      </c>
    </row>
    <row r="15466" spans="1:6" hidden="1" x14ac:dyDescent="0.2">
      <c r="A15466" t="s">
        <v>230</v>
      </c>
      <c r="B15466" t="s">
        <v>16</v>
      </c>
      <c r="C15466">
        <v>2036</v>
      </c>
      <c r="D15466">
        <v>67116524</v>
      </c>
      <c r="E15466">
        <v>33346289</v>
      </c>
      <c r="F15466">
        <v>33770235</v>
      </c>
    </row>
    <row r="15467" spans="1:6" hidden="1" x14ac:dyDescent="0.2">
      <c r="A15467" t="s">
        <v>230</v>
      </c>
      <c r="B15467" t="s">
        <v>16</v>
      </c>
      <c r="C15467">
        <v>2037</v>
      </c>
      <c r="D15467">
        <v>68590124</v>
      </c>
      <c r="E15467">
        <v>34080262</v>
      </c>
      <c r="F15467">
        <v>34509862</v>
      </c>
    </row>
    <row r="15468" spans="1:6" hidden="1" x14ac:dyDescent="0.2">
      <c r="A15468" t="s">
        <v>230</v>
      </c>
      <c r="B15468" t="s">
        <v>16</v>
      </c>
      <c r="C15468">
        <v>2038</v>
      </c>
      <c r="D15468">
        <v>70067152</v>
      </c>
      <c r="E15468">
        <v>34815307</v>
      </c>
      <c r="F15468">
        <v>35251846</v>
      </c>
    </row>
    <row r="15469" spans="1:6" hidden="1" x14ac:dyDescent="0.2">
      <c r="A15469" t="s">
        <v>230</v>
      </c>
      <c r="B15469" t="s">
        <v>16</v>
      </c>
      <c r="C15469">
        <v>2039</v>
      </c>
      <c r="D15469">
        <v>71541113</v>
      </c>
      <c r="E15469">
        <v>35548099</v>
      </c>
      <c r="F15469">
        <v>35993014</v>
      </c>
    </row>
    <row r="15470" spans="1:6" hidden="1" x14ac:dyDescent="0.2">
      <c r="A15470" t="s">
        <v>230</v>
      </c>
      <c r="B15470" t="s">
        <v>16</v>
      </c>
      <c r="C15470">
        <v>2040</v>
      </c>
      <c r="D15470">
        <v>73014669</v>
      </c>
      <c r="E15470">
        <v>36279998</v>
      </c>
      <c r="F15470">
        <v>36734671</v>
      </c>
    </row>
    <row r="15471" spans="1:6" hidden="1" x14ac:dyDescent="0.2">
      <c r="A15471" t="s">
        <v>230</v>
      </c>
      <c r="B15471" t="s">
        <v>16</v>
      </c>
      <c r="C15471">
        <v>2041</v>
      </c>
      <c r="D15471">
        <v>74486455</v>
      </c>
      <c r="E15471">
        <v>37010220</v>
      </c>
      <c r="F15471">
        <v>37476235</v>
      </c>
    </row>
    <row r="15472" spans="1:6" hidden="1" x14ac:dyDescent="0.2">
      <c r="A15472" t="s">
        <v>230</v>
      </c>
      <c r="B15472" t="s">
        <v>16</v>
      </c>
      <c r="C15472">
        <v>2042</v>
      </c>
      <c r="D15472">
        <v>75954184</v>
      </c>
      <c r="E15472">
        <v>37737545</v>
      </c>
      <c r="F15472">
        <v>38216639</v>
      </c>
    </row>
    <row r="15473" spans="1:6" hidden="1" x14ac:dyDescent="0.2">
      <c r="A15473" t="s">
        <v>230</v>
      </c>
      <c r="B15473" t="s">
        <v>16</v>
      </c>
      <c r="C15473">
        <v>2043</v>
      </c>
      <c r="D15473">
        <v>77419738</v>
      </c>
      <c r="E15473">
        <v>38462986</v>
      </c>
      <c r="F15473">
        <v>38956752</v>
      </c>
    </row>
    <row r="15474" spans="1:6" hidden="1" x14ac:dyDescent="0.2">
      <c r="A15474" t="s">
        <v>230</v>
      </c>
      <c r="B15474" t="s">
        <v>16</v>
      </c>
      <c r="C15474">
        <v>2044</v>
      </c>
      <c r="D15474">
        <v>78886699</v>
      </c>
      <c r="E15474">
        <v>39188447</v>
      </c>
      <c r="F15474">
        <v>39698253</v>
      </c>
    </row>
    <row r="15475" spans="1:6" hidden="1" x14ac:dyDescent="0.2">
      <c r="A15475" t="s">
        <v>230</v>
      </c>
      <c r="B15475" t="s">
        <v>16</v>
      </c>
      <c r="C15475">
        <v>2045</v>
      </c>
      <c r="D15475">
        <v>80354861</v>
      </c>
      <c r="E15475">
        <v>39913747</v>
      </c>
      <c r="F15475">
        <v>40441114</v>
      </c>
    </row>
    <row r="15476" spans="1:6" hidden="1" x14ac:dyDescent="0.2">
      <c r="A15476" t="s">
        <v>230</v>
      </c>
      <c r="B15476" t="s">
        <v>16</v>
      </c>
      <c r="C15476">
        <v>2046</v>
      </c>
      <c r="D15476">
        <v>81821514</v>
      </c>
      <c r="E15476">
        <v>40637366</v>
      </c>
      <c r="F15476">
        <v>41184148</v>
      </c>
    </row>
    <row r="15477" spans="1:6" hidden="1" x14ac:dyDescent="0.2">
      <c r="A15477" t="s">
        <v>230</v>
      </c>
      <c r="B15477" t="s">
        <v>16</v>
      </c>
      <c r="C15477">
        <v>2047</v>
      </c>
      <c r="D15477">
        <v>83284173</v>
      </c>
      <c r="E15477">
        <v>41358131</v>
      </c>
      <c r="F15477">
        <v>41926042</v>
      </c>
    </row>
    <row r="15478" spans="1:6" hidden="1" x14ac:dyDescent="0.2">
      <c r="A15478" t="s">
        <v>230</v>
      </c>
      <c r="B15478" t="s">
        <v>16</v>
      </c>
      <c r="C15478">
        <v>2048</v>
      </c>
      <c r="D15478">
        <v>84738864</v>
      </c>
      <c r="E15478">
        <v>42074082</v>
      </c>
      <c r="F15478">
        <v>42664782</v>
      </c>
    </row>
    <row r="15479" spans="1:6" hidden="1" x14ac:dyDescent="0.2">
      <c r="A15479" t="s">
        <v>230</v>
      </c>
      <c r="B15479" t="s">
        <v>16</v>
      </c>
      <c r="C15479">
        <v>2050</v>
      </c>
      <c r="D15479">
        <v>87622081</v>
      </c>
      <c r="E15479">
        <v>43490039</v>
      </c>
      <c r="F15479">
        <v>44132042</v>
      </c>
    </row>
    <row r="15480" spans="1:6" hidden="1" x14ac:dyDescent="0.2">
      <c r="A15480" t="s">
        <v>231</v>
      </c>
      <c r="B15480" t="s">
        <v>9</v>
      </c>
      <c r="C15480">
        <v>2024</v>
      </c>
      <c r="D15480">
        <v>37937821</v>
      </c>
      <c r="E15480">
        <v>17358921</v>
      </c>
      <c r="F15480">
        <v>20578900</v>
      </c>
    </row>
    <row r="15481" spans="1:6" hidden="1" x14ac:dyDescent="0.2">
      <c r="A15481" t="s">
        <v>231</v>
      </c>
      <c r="B15481" t="s">
        <v>9</v>
      </c>
      <c r="C15481">
        <v>2023</v>
      </c>
      <c r="D15481">
        <v>36744634</v>
      </c>
      <c r="E15481">
        <v>16755165</v>
      </c>
      <c r="F15481">
        <v>19989469</v>
      </c>
    </row>
    <row r="15482" spans="1:6" hidden="1" x14ac:dyDescent="0.2">
      <c r="A15482" t="s">
        <v>231</v>
      </c>
      <c r="B15482" t="s">
        <v>9</v>
      </c>
      <c r="C15482">
        <v>2022</v>
      </c>
      <c r="D15482">
        <v>39701739</v>
      </c>
      <c r="E15482">
        <v>18230672</v>
      </c>
      <c r="F15482">
        <v>21471067</v>
      </c>
    </row>
    <row r="15483" spans="1:6" hidden="1" x14ac:dyDescent="0.2">
      <c r="A15483" t="s">
        <v>231</v>
      </c>
      <c r="B15483" t="s">
        <v>9</v>
      </c>
      <c r="C15483">
        <v>2021</v>
      </c>
      <c r="D15483">
        <v>43531422</v>
      </c>
      <c r="E15483">
        <v>20147332</v>
      </c>
      <c r="F15483">
        <v>23384090</v>
      </c>
    </row>
    <row r="15484" spans="1:6" hidden="1" x14ac:dyDescent="0.2">
      <c r="A15484" t="s">
        <v>231</v>
      </c>
      <c r="B15484" t="s">
        <v>9</v>
      </c>
      <c r="C15484">
        <v>2020</v>
      </c>
      <c r="D15484">
        <v>43909667</v>
      </c>
      <c r="E15484">
        <v>20332123</v>
      </c>
      <c r="F15484">
        <v>23577544</v>
      </c>
    </row>
    <row r="15485" spans="1:6" hidden="1" x14ac:dyDescent="0.2">
      <c r="A15485" t="s">
        <v>231</v>
      </c>
      <c r="B15485" t="s">
        <v>9</v>
      </c>
      <c r="C15485">
        <v>2019</v>
      </c>
      <c r="D15485">
        <v>44211095</v>
      </c>
      <c r="E15485">
        <v>20480668</v>
      </c>
      <c r="F15485">
        <v>23730427</v>
      </c>
    </row>
    <row r="15486" spans="1:6" hidden="1" x14ac:dyDescent="0.2">
      <c r="A15486" t="s">
        <v>231</v>
      </c>
      <c r="B15486" t="s">
        <v>9</v>
      </c>
      <c r="C15486">
        <v>2018</v>
      </c>
      <c r="D15486">
        <v>44446954</v>
      </c>
      <c r="E15486">
        <v>20595320</v>
      </c>
      <c r="F15486">
        <v>23851634</v>
      </c>
    </row>
    <row r="15487" spans="1:6" hidden="1" x14ac:dyDescent="0.2">
      <c r="A15487" t="s">
        <v>231</v>
      </c>
      <c r="B15487" t="s">
        <v>9</v>
      </c>
      <c r="C15487">
        <v>2017</v>
      </c>
      <c r="D15487">
        <v>44657257</v>
      </c>
      <c r="E15487">
        <v>20687143</v>
      </c>
      <c r="F15487">
        <v>23970114</v>
      </c>
    </row>
    <row r="15488" spans="1:6" hidden="1" x14ac:dyDescent="0.2">
      <c r="A15488" t="s">
        <v>231</v>
      </c>
      <c r="B15488" t="s">
        <v>9</v>
      </c>
      <c r="C15488">
        <v>2016</v>
      </c>
      <c r="D15488">
        <v>44833569</v>
      </c>
      <c r="E15488">
        <v>20761572</v>
      </c>
      <c r="F15488">
        <v>24071998</v>
      </c>
    </row>
    <row r="15489" spans="1:6" hidden="1" x14ac:dyDescent="0.2">
      <c r="A15489" t="s">
        <v>231</v>
      </c>
      <c r="B15489" t="s">
        <v>9</v>
      </c>
      <c r="C15489">
        <v>2015</v>
      </c>
      <c r="D15489">
        <v>44982564</v>
      </c>
      <c r="E15489">
        <v>20821814</v>
      </c>
      <c r="F15489">
        <v>24160750</v>
      </c>
    </row>
    <row r="15490" spans="1:6" hidden="1" x14ac:dyDescent="0.2">
      <c r="A15490" t="s">
        <v>231</v>
      </c>
      <c r="B15490" t="s">
        <v>9</v>
      </c>
      <c r="C15490">
        <v>2014</v>
      </c>
      <c r="D15490">
        <v>45148075</v>
      </c>
      <c r="E15490">
        <v>20883558</v>
      </c>
      <c r="F15490">
        <v>24264517</v>
      </c>
    </row>
    <row r="15491" spans="1:6" hidden="1" x14ac:dyDescent="0.2">
      <c r="A15491" t="s">
        <v>231</v>
      </c>
      <c r="B15491" t="s">
        <v>9</v>
      </c>
      <c r="C15491">
        <v>2013</v>
      </c>
      <c r="D15491">
        <v>45307100</v>
      </c>
      <c r="E15491">
        <v>20939539</v>
      </c>
      <c r="F15491">
        <v>24367561</v>
      </c>
    </row>
    <row r="15492" spans="1:6" hidden="1" x14ac:dyDescent="0.2">
      <c r="A15492" t="s">
        <v>231</v>
      </c>
      <c r="B15492" t="s">
        <v>9</v>
      </c>
      <c r="C15492">
        <v>2012</v>
      </c>
      <c r="D15492">
        <v>45406227</v>
      </c>
      <c r="E15492">
        <v>20966229</v>
      </c>
      <c r="F15492">
        <v>24439998</v>
      </c>
    </row>
    <row r="15493" spans="1:6" hidden="1" x14ac:dyDescent="0.2">
      <c r="A15493" t="s">
        <v>231</v>
      </c>
      <c r="B15493" t="s">
        <v>9</v>
      </c>
      <c r="C15493">
        <v>2011</v>
      </c>
      <c r="D15493">
        <v>45516134</v>
      </c>
      <c r="E15493">
        <v>20999034</v>
      </c>
      <c r="F15493">
        <v>24517100</v>
      </c>
    </row>
    <row r="15494" spans="1:6" hidden="1" x14ac:dyDescent="0.2">
      <c r="A15494" t="s">
        <v>231</v>
      </c>
      <c r="B15494" t="s">
        <v>9</v>
      </c>
      <c r="C15494">
        <v>2010</v>
      </c>
      <c r="D15494">
        <v>45683020</v>
      </c>
      <c r="E15494">
        <v>21064181</v>
      </c>
      <c r="F15494">
        <v>24618839</v>
      </c>
    </row>
    <row r="15495" spans="1:6" hidden="1" x14ac:dyDescent="0.2">
      <c r="A15495" t="s">
        <v>231</v>
      </c>
      <c r="B15495" t="s">
        <v>9</v>
      </c>
      <c r="C15495">
        <v>2009</v>
      </c>
      <c r="D15495">
        <v>45863884</v>
      </c>
      <c r="E15495">
        <v>21138444</v>
      </c>
      <c r="F15495">
        <v>24725440</v>
      </c>
    </row>
    <row r="15496" spans="1:6" hidden="1" x14ac:dyDescent="0.2">
      <c r="A15496" t="s">
        <v>231</v>
      </c>
      <c r="B15496" t="s">
        <v>9</v>
      </c>
      <c r="C15496">
        <v>2008</v>
      </c>
      <c r="D15496">
        <v>46062937</v>
      </c>
      <c r="E15496">
        <v>21229808</v>
      </c>
      <c r="F15496">
        <v>24833129</v>
      </c>
    </row>
    <row r="15497" spans="1:6" hidden="1" x14ac:dyDescent="0.2">
      <c r="A15497" t="s">
        <v>231</v>
      </c>
      <c r="B15497" t="s">
        <v>9</v>
      </c>
      <c r="C15497">
        <v>2007</v>
      </c>
      <c r="D15497">
        <v>46313068</v>
      </c>
      <c r="E15497">
        <v>21353444</v>
      </c>
      <c r="F15497">
        <v>24959625</v>
      </c>
    </row>
    <row r="15498" spans="1:6" hidden="1" x14ac:dyDescent="0.2">
      <c r="A15498" t="s">
        <v>231</v>
      </c>
      <c r="B15498" t="s">
        <v>9</v>
      </c>
      <c r="C15498">
        <v>2006</v>
      </c>
      <c r="D15498">
        <v>46592556</v>
      </c>
      <c r="E15498">
        <v>21492873</v>
      </c>
      <c r="F15498">
        <v>25099683</v>
      </c>
    </row>
    <row r="15499" spans="1:6" hidden="1" x14ac:dyDescent="0.2">
      <c r="A15499" t="s">
        <v>231</v>
      </c>
      <c r="B15499" t="s">
        <v>9</v>
      </c>
      <c r="C15499">
        <v>2005</v>
      </c>
      <c r="D15499">
        <v>46912610</v>
      </c>
      <c r="E15499">
        <v>21654474</v>
      </c>
      <c r="F15499">
        <v>25258136</v>
      </c>
    </row>
    <row r="15500" spans="1:6" hidden="1" x14ac:dyDescent="0.2">
      <c r="A15500" t="s">
        <v>231</v>
      </c>
      <c r="B15500" t="s">
        <v>9</v>
      </c>
      <c r="C15500">
        <v>2004</v>
      </c>
      <c r="D15500">
        <v>47261961</v>
      </c>
      <c r="E15500">
        <v>21832361</v>
      </c>
      <c r="F15500">
        <v>25429600</v>
      </c>
    </row>
    <row r="15501" spans="1:6" hidden="1" x14ac:dyDescent="0.2">
      <c r="A15501" t="s">
        <v>231</v>
      </c>
      <c r="B15501" t="s">
        <v>9</v>
      </c>
      <c r="C15501">
        <v>2003</v>
      </c>
      <c r="D15501">
        <v>47605644</v>
      </c>
      <c r="E15501">
        <v>22003120</v>
      </c>
      <c r="F15501">
        <v>25602524</v>
      </c>
    </row>
    <row r="15502" spans="1:6" hidden="1" x14ac:dyDescent="0.2">
      <c r="A15502" t="s">
        <v>231</v>
      </c>
      <c r="B15502" t="s">
        <v>9</v>
      </c>
      <c r="C15502">
        <v>2002</v>
      </c>
      <c r="D15502">
        <v>47976538</v>
      </c>
      <c r="E15502">
        <v>22185184</v>
      </c>
      <c r="F15502">
        <v>25791354</v>
      </c>
    </row>
    <row r="15503" spans="1:6" hidden="1" x14ac:dyDescent="0.2">
      <c r="A15503" t="s">
        <v>231</v>
      </c>
      <c r="B15503" t="s">
        <v>9</v>
      </c>
      <c r="C15503">
        <v>2001</v>
      </c>
      <c r="D15503">
        <v>48414534</v>
      </c>
      <c r="E15503">
        <v>22403764</v>
      </c>
      <c r="F15503">
        <v>26010770</v>
      </c>
    </row>
    <row r="15504" spans="1:6" hidden="1" x14ac:dyDescent="0.2">
      <c r="A15504" t="s">
        <v>231</v>
      </c>
      <c r="B15504" t="s">
        <v>9</v>
      </c>
      <c r="C15504">
        <v>2000</v>
      </c>
      <c r="D15504">
        <v>48879756</v>
      </c>
      <c r="E15504">
        <v>22636105</v>
      </c>
      <c r="F15504">
        <v>26243651</v>
      </c>
    </row>
    <row r="15505" spans="1:6" hidden="1" x14ac:dyDescent="0.2">
      <c r="A15505" t="s">
        <v>231</v>
      </c>
      <c r="B15505" t="s">
        <v>9</v>
      </c>
      <c r="C15505">
        <v>1999</v>
      </c>
      <c r="D15505">
        <v>49320119</v>
      </c>
      <c r="E15505">
        <v>22851980</v>
      </c>
      <c r="F15505">
        <v>26468140</v>
      </c>
    </row>
    <row r="15506" spans="1:6" hidden="1" x14ac:dyDescent="0.2">
      <c r="A15506" t="s">
        <v>231</v>
      </c>
      <c r="B15506" t="s">
        <v>9</v>
      </c>
      <c r="C15506">
        <v>1998</v>
      </c>
      <c r="D15506">
        <v>49745874</v>
      </c>
      <c r="E15506">
        <v>23055044</v>
      </c>
      <c r="F15506">
        <v>26690831</v>
      </c>
    </row>
    <row r="15507" spans="1:6" hidden="1" x14ac:dyDescent="0.2">
      <c r="A15507" t="s">
        <v>231</v>
      </c>
      <c r="B15507" t="s">
        <v>9</v>
      </c>
      <c r="C15507">
        <v>1997</v>
      </c>
      <c r="D15507">
        <v>50169354</v>
      </c>
      <c r="E15507">
        <v>23255023</v>
      </c>
      <c r="F15507">
        <v>26914331</v>
      </c>
    </row>
    <row r="15508" spans="1:6" hidden="1" x14ac:dyDescent="0.2">
      <c r="A15508" t="s">
        <v>231</v>
      </c>
      <c r="B15508" t="s">
        <v>9</v>
      </c>
      <c r="C15508">
        <v>1996</v>
      </c>
      <c r="D15508">
        <v>50616106</v>
      </c>
      <c r="E15508">
        <v>23467537</v>
      </c>
      <c r="F15508">
        <v>27148569</v>
      </c>
    </row>
    <row r="15509" spans="1:6" hidden="1" x14ac:dyDescent="0.2">
      <c r="A15509" t="s">
        <v>231</v>
      </c>
      <c r="B15509" t="s">
        <v>9</v>
      </c>
      <c r="C15509">
        <v>1995</v>
      </c>
      <c r="D15509">
        <v>51061265</v>
      </c>
      <c r="E15509">
        <v>23679060</v>
      </c>
      <c r="F15509">
        <v>27382205</v>
      </c>
    </row>
    <row r="15510" spans="1:6" hidden="1" x14ac:dyDescent="0.2">
      <c r="A15510" t="s">
        <v>231</v>
      </c>
      <c r="B15510" t="s">
        <v>9</v>
      </c>
      <c r="C15510">
        <v>1994</v>
      </c>
      <c r="D15510">
        <v>51487372</v>
      </c>
      <c r="E15510">
        <v>23874539</v>
      </c>
      <c r="F15510">
        <v>27612833</v>
      </c>
    </row>
    <row r="15511" spans="1:6" hidden="1" x14ac:dyDescent="0.2">
      <c r="A15511" t="s">
        <v>231</v>
      </c>
      <c r="B15511" t="s">
        <v>9</v>
      </c>
      <c r="C15511">
        <v>1993</v>
      </c>
      <c r="D15511">
        <v>51778418</v>
      </c>
      <c r="E15511">
        <v>24002430</v>
      </c>
      <c r="F15511">
        <v>27775988</v>
      </c>
    </row>
    <row r="15512" spans="1:6" hidden="1" x14ac:dyDescent="0.2">
      <c r="A15512" t="s">
        <v>231</v>
      </c>
      <c r="B15512" t="s">
        <v>9</v>
      </c>
      <c r="C15512">
        <v>1992</v>
      </c>
      <c r="D15512">
        <v>51785154</v>
      </c>
      <c r="E15512">
        <v>23989005</v>
      </c>
      <c r="F15512">
        <v>27796149</v>
      </c>
    </row>
    <row r="15513" spans="1:6" hidden="1" x14ac:dyDescent="0.2">
      <c r="A15513" t="s">
        <v>231</v>
      </c>
      <c r="B15513" t="s">
        <v>9</v>
      </c>
      <c r="C15513">
        <v>1991</v>
      </c>
      <c r="D15513">
        <v>51672817</v>
      </c>
      <c r="E15513">
        <v>23911824</v>
      </c>
      <c r="F15513">
        <v>27760993</v>
      </c>
    </row>
    <row r="15514" spans="1:6" hidden="1" x14ac:dyDescent="0.2">
      <c r="A15514" t="s">
        <v>231</v>
      </c>
      <c r="B15514" t="s">
        <v>9</v>
      </c>
      <c r="C15514">
        <v>1990</v>
      </c>
      <c r="D15514">
        <v>51589817</v>
      </c>
      <c r="E15514">
        <v>23852469</v>
      </c>
      <c r="F15514">
        <v>27737349</v>
      </c>
    </row>
    <row r="15515" spans="1:6" hidden="1" x14ac:dyDescent="0.2">
      <c r="A15515" t="s">
        <v>231</v>
      </c>
      <c r="B15515" t="s">
        <v>9</v>
      </c>
      <c r="C15515">
        <v>1989</v>
      </c>
      <c r="D15515">
        <v>51494543</v>
      </c>
      <c r="E15515">
        <v>23783706</v>
      </c>
      <c r="F15515">
        <v>27710837</v>
      </c>
    </row>
    <row r="15516" spans="1:6" hidden="1" x14ac:dyDescent="0.2">
      <c r="A15516" t="s">
        <v>231</v>
      </c>
      <c r="B15516" t="s">
        <v>9</v>
      </c>
      <c r="C15516">
        <v>1988</v>
      </c>
      <c r="D15516">
        <v>51372371</v>
      </c>
      <c r="E15516">
        <v>23695741</v>
      </c>
      <c r="F15516">
        <v>27676631</v>
      </c>
    </row>
    <row r="15517" spans="1:6" hidden="1" x14ac:dyDescent="0.2">
      <c r="A15517" t="s">
        <v>231</v>
      </c>
      <c r="B15517" t="s">
        <v>9</v>
      </c>
      <c r="C15517">
        <v>1987</v>
      </c>
      <c r="D15517">
        <v>51236432</v>
      </c>
      <c r="E15517">
        <v>23603849</v>
      </c>
      <c r="F15517">
        <v>27632583</v>
      </c>
    </row>
    <row r="15518" spans="1:6" hidden="1" x14ac:dyDescent="0.2">
      <c r="A15518" t="s">
        <v>231</v>
      </c>
      <c r="B15518" t="s">
        <v>9</v>
      </c>
      <c r="C15518">
        <v>1986</v>
      </c>
      <c r="D15518">
        <v>51076740</v>
      </c>
      <c r="E15518">
        <v>23503932</v>
      </c>
      <c r="F15518">
        <v>27572808</v>
      </c>
    </row>
    <row r="15519" spans="1:6" hidden="1" x14ac:dyDescent="0.2">
      <c r="A15519" t="s">
        <v>231</v>
      </c>
      <c r="B15519" t="s">
        <v>9</v>
      </c>
      <c r="C15519">
        <v>1985</v>
      </c>
      <c r="D15519">
        <v>50917400</v>
      </c>
      <c r="E15519">
        <v>23404882</v>
      </c>
      <c r="F15519">
        <v>27512518</v>
      </c>
    </row>
    <row r="15520" spans="1:6" hidden="1" x14ac:dyDescent="0.2">
      <c r="A15520" t="s">
        <v>231</v>
      </c>
      <c r="B15520" t="s">
        <v>9</v>
      </c>
      <c r="C15520">
        <v>1984</v>
      </c>
      <c r="D15520">
        <v>50758846</v>
      </c>
      <c r="E15520">
        <v>23307705</v>
      </c>
      <c r="F15520">
        <v>27451141</v>
      </c>
    </row>
    <row r="15521" spans="1:6" hidden="1" x14ac:dyDescent="0.2">
      <c r="A15521" t="s">
        <v>231</v>
      </c>
      <c r="B15521" t="s">
        <v>9</v>
      </c>
      <c r="C15521">
        <v>1983</v>
      </c>
      <c r="D15521">
        <v>50563953</v>
      </c>
      <c r="E15521">
        <v>23191344</v>
      </c>
      <c r="F15521">
        <v>27372609</v>
      </c>
    </row>
    <row r="15522" spans="1:6" hidden="1" x14ac:dyDescent="0.2">
      <c r="A15522" t="s">
        <v>231</v>
      </c>
      <c r="B15522" t="s">
        <v>9</v>
      </c>
      <c r="C15522">
        <v>1982</v>
      </c>
      <c r="D15522">
        <v>50373636</v>
      </c>
      <c r="E15522">
        <v>23074328</v>
      </c>
      <c r="F15522">
        <v>27299308</v>
      </c>
    </row>
    <row r="15523" spans="1:6" hidden="1" x14ac:dyDescent="0.2">
      <c r="A15523" t="s">
        <v>231</v>
      </c>
      <c r="B15523" t="s">
        <v>9</v>
      </c>
      <c r="C15523">
        <v>1981</v>
      </c>
      <c r="D15523">
        <v>50188922</v>
      </c>
      <c r="E15523">
        <v>22959428</v>
      </c>
      <c r="F15523">
        <v>27229495</v>
      </c>
    </row>
    <row r="15524" spans="1:6" hidden="1" x14ac:dyDescent="0.2">
      <c r="A15524" t="s">
        <v>231</v>
      </c>
      <c r="B15524" t="s">
        <v>9</v>
      </c>
      <c r="C15524">
        <v>1980</v>
      </c>
      <c r="D15524">
        <v>49973920</v>
      </c>
      <c r="E15524">
        <v>22830419</v>
      </c>
      <c r="F15524">
        <v>27143501</v>
      </c>
    </row>
    <row r="15525" spans="1:6" hidden="1" x14ac:dyDescent="0.2">
      <c r="A15525" t="s">
        <v>231</v>
      </c>
      <c r="B15525" t="s">
        <v>9</v>
      </c>
      <c r="C15525">
        <v>2038</v>
      </c>
      <c r="D15525">
        <v>36178944</v>
      </c>
      <c r="E15525">
        <v>16686069</v>
      </c>
      <c r="F15525">
        <v>19492875</v>
      </c>
    </row>
    <row r="15526" spans="1:6" hidden="1" x14ac:dyDescent="0.2">
      <c r="A15526" t="s">
        <v>231</v>
      </c>
      <c r="B15526" t="s">
        <v>9</v>
      </c>
      <c r="C15526">
        <v>2025</v>
      </c>
      <c r="D15526">
        <v>38759076</v>
      </c>
      <c r="E15526">
        <v>17777654</v>
      </c>
      <c r="F15526">
        <v>20981422</v>
      </c>
    </row>
    <row r="15527" spans="1:6" hidden="1" x14ac:dyDescent="0.2">
      <c r="A15527" t="s">
        <v>231</v>
      </c>
      <c r="B15527" t="s">
        <v>9</v>
      </c>
      <c r="C15527">
        <v>2026</v>
      </c>
      <c r="D15527">
        <v>39093309</v>
      </c>
      <c r="E15527">
        <v>17953712</v>
      </c>
      <c r="F15527">
        <v>21139598</v>
      </c>
    </row>
    <row r="15528" spans="1:6" hidden="1" x14ac:dyDescent="0.2">
      <c r="A15528" t="s">
        <v>231</v>
      </c>
      <c r="B15528" t="s">
        <v>9</v>
      </c>
      <c r="C15528">
        <v>2027</v>
      </c>
      <c r="D15528">
        <v>39045383</v>
      </c>
      <c r="E15528">
        <v>17939707</v>
      </c>
      <c r="F15528">
        <v>21105676</v>
      </c>
    </row>
    <row r="15529" spans="1:6" hidden="1" x14ac:dyDescent="0.2">
      <c r="A15529" t="s">
        <v>231</v>
      </c>
      <c r="B15529" t="s">
        <v>9</v>
      </c>
      <c r="C15529">
        <v>2028</v>
      </c>
      <c r="D15529">
        <v>38832551</v>
      </c>
      <c r="E15529">
        <v>17844416</v>
      </c>
      <c r="F15529">
        <v>20988135</v>
      </c>
    </row>
    <row r="15530" spans="1:6" hidden="1" x14ac:dyDescent="0.2">
      <c r="A15530" t="s">
        <v>231</v>
      </c>
      <c r="B15530" t="s">
        <v>9</v>
      </c>
      <c r="C15530">
        <v>2029</v>
      </c>
      <c r="D15530">
        <v>38564213</v>
      </c>
      <c r="E15530">
        <v>17722581</v>
      </c>
      <c r="F15530">
        <v>20841632</v>
      </c>
    </row>
    <row r="15531" spans="1:6" hidden="1" x14ac:dyDescent="0.2">
      <c r="A15531" t="s">
        <v>231</v>
      </c>
      <c r="B15531" t="s">
        <v>9</v>
      </c>
      <c r="C15531">
        <v>2030</v>
      </c>
      <c r="D15531">
        <v>38295429</v>
      </c>
      <c r="E15531">
        <v>17601641</v>
      </c>
      <c r="F15531">
        <v>20693788</v>
      </c>
    </row>
    <row r="15532" spans="1:6" hidden="1" x14ac:dyDescent="0.2">
      <c r="A15532" t="s">
        <v>231</v>
      </c>
      <c r="B15532" t="s">
        <v>9</v>
      </c>
      <c r="C15532">
        <v>2031</v>
      </c>
      <c r="D15532">
        <v>38026437</v>
      </c>
      <c r="E15532">
        <v>17481695</v>
      </c>
      <c r="F15532">
        <v>20544742</v>
      </c>
    </row>
    <row r="15533" spans="1:6" hidden="1" x14ac:dyDescent="0.2">
      <c r="A15533" t="s">
        <v>231</v>
      </c>
      <c r="B15533" t="s">
        <v>9</v>
      </c>
      <c r="C15533">
        <v>2032</v>
      </c>
      <c r="D15533">
        <v>37757669</v>
      </c>
      <c r="E15533">
        <v>17362891</v>
      </c>
      <c r="F15533">
        <v>20394778</v>
      </c>
    </row>
    <row r="15534" spans="1:6" hidden="1" x14ac:dyDescent="0.2">
      <c r="A15534" t="s">
        <v>231</v>
      </c>
      <c r="B15534" t="s">
        <v>9</v>
      </c>
      <c r="C15534">
        <v>2033</v>
      </c>
      <c r="D15534">
        <v>37489780</v>
      </c>
      <c r="E15534">
        <v>17245412</v>
      </c>
      <c r="F15534">
        <v>20244368</v>
      </c>
    </row>
    <row r="15535" spans="1:6" hidden="1" x14ac:dyDescent="0.2">
      <c r="A15535" t="s">
        <v>231</v>
      </c>
      <c r="B15535" t="s">
        <v>9</v>
      </c>
      <c r="C15535">
        <v>2034</v>
      </c>
      <c r="D15535">
        <v>37223511</v>
      </c>
      <c r="E15535">
        <v>17129670</v>
      </c>
      <c r="F15535">
        <v>20093841</v>
      </c>
    </row>
    <row r="15536" spans="1:6" hidden="1" x14ac:dyDescent="0.2">
      <c r="A15536" t="s">
        <v>231</v>
      </c>
      <c r="B15536" t="s">
        <v>9</v>
      </c>
      <c r="C15536">
        <v>2035</v>
      </c>
      <c r="D15536">
        <v>36959760</v>
      </c>
      <c r="E15536">
        <v>17016128</v>
      </c>
      <c r="F15536">
        <v>19943632</v>
      </c>
    </row>
    <row r="15537" spans="1:6" hidden="1" x14ac:dyDescent="0.2">
      <c r="A15537" t="s">
        <v>231</v>
      </c>
      <c r="B15537" t="s">
        <v>9</v>
      </c>
      <c r="C15537">
        <v>2036</v>
      </c>
      <c r="D15537">
        <v>36698494</v>
      </c>
      <c r="E15537">
        <v>16904771</v>
      </c>
      <c r="F15537">
        <v>19793723</v>
      </c>
    </row>
    <row r="15538" spans="1:6" hidden="1" x14ac:dyDescent="0.2">
      <c r="A15538" t="s">
        <v>231</v>
      </c>
      <c r="B15538" t="s">
        <v>9</v>
      </c>
      <c r="C15538">
        <v>2037</v>
      </c>
      <c r="D15538">
        <v>36438538</v>
      </c>
      <c r="E15538">
        <v>16794913</v>
      </c>
      <c r="F15538">
        <v>19643625</v>
      </c>
    </row>
    <row r="15539" spans="1:6" hidden="1" x14ac:dyDescent="0.2">
      <c r="A15539" t="s">
        <v>231</v>
      </c>
      <c r="B15539" t="s">
        <v>9</v>
      </c>
      <c r="C15539">
        <v>2039</v>
      </c>
      <c r="D15539">
        <v>35918328</v>
      </c>
      <c r="E15539">
        <v>16577602</v>
      </c>
      <c r="F15539">
        <v>19340726</v>
      </c>
    </row>
    <row r="15540" spans="1:6" hidden="1" x14ac:dyDescent="0.2">
      <c r="A15540" t="s">
        <v>231</v>
      </c>
      <c r="B15540" t="s">
        <v>9</v>
      </c>
      <c r="C15540">
        <v>2040</v>
      </c>
      <c r="D15540">
        <v>35656113</v>
      </c>
      <c r="E15540">
        <v>16469186</v>
      </c>
      <c r="F15540">
        <v>19186928</v>
      </c>
    </row>
    <row r="15541" spans="1:6" hidden="1" x14ac:dyDescent="0.2">
      <c r="A15541" t="s">
        <v>231</v>
      </c>
      <c r="B15541" t="s">
        <v>9</v>
      </c>
      <c r="C15541">
        <v>2041</v>
      </c>
      <c r="D15541">
        <v>35392256</v>
      </c>
      <c r="E15541">
        <v>16360763</v>
      </c>
      <c r="F15541">
        <v>19031493</v>
      </c>
    </row>
    <row r="15542" spans="1:6" hidden="1" x14ac:dyDescent="0.2">
      <c r="A15542" t="s">
        <v>231</v>
      </c>
      <c r="B15542" t="s">
        <v>9</v>
      </c>
      <c r="C15542">
        <v>2042</v>
      </c>
      <c r="D15542">
        <v>35126356</v>
      </c>
      <c r="E15542">
        <v>16252136</v>
      </c>
      <c r="F15542">
        <v>18874220</v>
      </c>
    </row>
    <row r="15543" spans="1:6" hidden="1" x14ac:dyDescent="0.2">
      <c r="A15543" t="s">
        <v>231</v>
      </c>
      <c r="B15543" t="s">
        <v>9</v>
      </c>
      <c r="C15543">
        <v>2043</v>
      </c>
      <c r="D15543">
        <v>34857729</v>
      </c>
      <c r="E15543">
        <v>16142919</v>
      </c>
      <c r="F15543">
        <v>18714811</v>
      </c>
    </row>
    <row r="15544" spans="1:6" hidden="1" x14ac:dyDescent="0.2">
      <c r="A15544" t="s">
        <v>231</v>
      </c>
      <c r="B15544" t="s">
        <v>9</v>
      </c>
      <c r="C15544">
        <v>2044</v>
      </c>
      <c r="D15544">
        <v>34586036</v>
      </c>
      <c r="E15544">
        <v>16032817</v>
      </c>
      <c r="F15544">
        <v>18553219</v>
      </c>
    </row>
    <row r="15545" spans="1:6" hidden="1" x14ac:dyDescent="0.2">
      <c r="A15545" t="s">
        <v>231</v>
      </c>
      <c r="B15545" t="s">
        <v>9</v>
      </c>
      <c r="C15545">
        <v>2045</v>
      </c>
      <c r="D15545">
        <v>34310784</v>
      </c>
      <c r="E15545">
        <v>15921541</v>
      </c>
      <c r="F15545">
        <v>18389244</v>
      </c>
    </row>
    <row r="15546" spans="1:6" hidden="1" x14ac:dyDescent="0.2">
      <c r="A15546" t="s">
        <v>231</v>
      </c>
      <c r="B15546" t="s">
        <v>9</v>
      </c>
      <c r="C15546">
        <v>2046</v>
      </c>
      <c r="D15546">
        <v>34030557</v>
      </c>
      <c r="E15546">
        <v>15808269</v>
      </c>
      <c r="F15546">
        <v>18222288</v>
      </c>
    </row>
    <row r="15547" spans="1:6" hidden="1" x14ac:dyDescent="0.2">
      <c r="A15547" t="s">
        <v>231</v>
      </c>
      <c r="B15547" t="s">
        <v>9</v>
      </c>
      <c r="C15547">
        <v>2047</v>
      </c>
      <c r="D15547">
        <v>33746167</v>
      </c>
      <c r="E15547">
        <v>15693304</v>
      </c>
      <c r="F15547">
        <v>18052863</v>
      </c>
    </row>
    <row r="15548" spans="1:6" hidden="1" x14ac:dyDescent="0.2">
      <c r="A15548" t="s">
        <v>231</v>
      </c>
      <c r="B15548" t="s">
        <v>9</v>
      </c>
      <c r="C15548">
        <v>2048</v>
      </c>
      <c r="D15548">
        <v>33457707</v>
      </c>
      <c r="E15548">
        <v>15576588</v>
      </c>
      <c r="F15548">
        <v>17881120</v>
      </c>
    </row>
    <row r="15549" spans="1:6" hidden="1" x14ac:dyDescent="0.2">
      <c r="A15549" t="s">
        <v>231</v>
      </c>
      <c r="B15549" t="s">
        <v>9</v>
      </c>
      <c r="C15549">
        <v>2049</v>
      </c>
      <c r="D15549">
        <v>33164600</v>
      </c>
      <c r="E15549">
        <v>15457672</v>
      </c>
      <c r="F15549">
        <v>17706928</v>
      </c>
    </row>
    <row r="15550" spans="1:6" hidden="1" x14ac:dyDescent="0.2">
      <c r="A15550" t="s">
        <v>231</v>
      </c>
      <c r="B15550" t="s">
        <v>9</v>
      </c>
      <c r="C15550">
        <v>2050</v>
      </c>
      <c r="D15550">
        <v>32867720</v>
      </c>
      <c r="E15550">
        <v>15336931</v>
      </c>
      <c r="F15550">
        <v>17530789</v>
      </c>
    </row>
    <row r="15551" spans="1:6" hidden="1" x14ac:dyDescent="0.2">
      <c r="A15551" t="s">
        <v>232</v>
      </c>
      <c r="B15551" t="s">
        <v>13</v>
      </c>
      <c r="C15551">
        <v>2024</v>
      </c>
      <c r="D15551">
        <v>9591854</v>
      </c>
      <c r="E15551">
        <v>6619150</v>
      </c>
      <c r="F15551">
        <v>2972704</v>
      </c>
    </row>
    <row r="15552" spans="1:6" hidden="1" x14ac:dyDescent="0.2">
      <c r="A15552" t="s">
        <v>232</v>
      </c>
      <c r="B15552" t="s">
        <v>13</v>
      </c>
      <c r="C15552">
        <v>2023</v>
      </c>
      <c r="D15552">
        <v>9516871</v>
      </c>
      <c r="E15552">
        <v>6583587</v>
      </c>
      <c r="F15552">
        <v>2933285</v>
      </c>
    </row>
    <row r="15553" spans="1:6" hidden="1" x14ac:dyDescent="0.2">
      <c r="A15553" t="s">
        <v>232</v>
      </c>
      <c r="B15553" t="s">
        <v>13</v>
      </c>
      <c r="C15553">
        <v>2022</v>
      </c>
      <c r="D15553">
        <v>9441129</v>
      </c>
      <c r="E15553">
        <v>6547744</v>
      </c>
      <c r="F15553">
        <v>2893385</v>
      </c>
    </row>
    <row r="15554" spans="1:6" hidden="1" x14ac:dyDescent="0.2">
      <c r="A15554" t="s">
        <v>232</v>
      </c>
      <c r="B15554" t="s">
        <v>13</v>
      </c>
      <c r="C15554">
        <v>2021</v>
      </c>
      <c r="D15554">
        <v>9365145</v>
      </c>
      <c r="E15554">
        <v>6512037</v>
      </c>
      <c r="F15554">
        <v>2853108</v>
      </c>
    </row>
    <row r="15555" spans="1:6" hidden="1" x14ac:dyDescent="0.2">
      <c r="A15555" t="s">
        <v>232</v>
      </c>
      <c r="B15555" t="s">
        <v>13</v>
      </c>
      <c r="C15555">
        <v>2020</v>
      </c>
      <c r="D15555">
        <v>9287289</v>
      </c>
      <c r="E15555">
        <v>6475369</v>
      </c>
      <c r="F15555">
        <v>2811921</v>
      </c>
    </row>
    <row r="15556" spans="1:6" hidden="1" x14ac:dyDescent="0.2">
      <c r="A15556" t="s">
        <v>232</v>
      </c>
      <c r="B15556" t="s">
        <v>13</v>
      </c>
      <c r="C15556">
        <v>2019</v>
      </c>
      <c r="D15556">
        <v>9211657</v>
      </c>
      <c r="E15556">
        <v>6443813</v>
      </c>
      <c r="F15556">
        <v>2767844</v>
      </c>
    </row>
    <row r="15557" spans="1:6" hidden="1" x14ac:dyDescent="0.2">
      <c r="A15557" t="s">
        <v>232</v>
      </c>
      <c r="B15557" t="s">
        <v>13</v>
      </c>
      <c r="C15557">
        <v>2018</v>
      </c>
      <c r="D15557">
        <v>9140170</v>
      </c>
      <c r="E15557">
        <v>6418331</v>
      </c>
      <c r="F15557">
        <v>2721839</v>
      </c>
    </row>
    <row r="15558" spans="1:6" hidden="1" x14ac:dyDescent="0.2">
      <c r="A15558" t="s">
        <v>232</v>
      </c>
      <c r="B15558" t="s">
        <v>13</v>
      </c>
      <c r="C15558">
        <v>2017</v>
      </c>
      <c r="D15558">
        <v>9068296</v>
      </c>
      <c r="E15558">
        <v>6392485</v>
      </c>
      <c r="F15558">
        <v>2675811</v>
      </c>
    </row>
    <row r="15559" spans="1:6" hidden="1" x14ac:dyDescent="0.2">
      <c r="A15559" t="s">
        <v>232</v>
      </c>
      <c r="B15559" t="s">
        <v>13</v>
      </c>
      <c r="C15559">
        <v>2016</v>
      </c>
      <c r="D15559">
        <v>8994263</v>
      </c>
      <c r="E15559">
        <v>6365662</v>
      </c>
      <c r="F15559">
        <v>2628601</v>
      </c>
    </row>
    <row r="15560" spans="1:6" hidden="1" x14ac:dyDescent="0.2">
      <c r="A15560" t="s">
        <v>232</v>
      </c>
      <c r="B15560" t="s">
        <v>13</v>
      </c>
      <c r="C15560">
        <v>2015</v>
      </c>
      <c r="D15560">
        <v>8916899</v>
      </c>
      <c r="E15560">
        <v>6337455</v>
      </c>
      <c r="F15560">
        <v>2579445</v>
      </c>
    </row>
    <row r="15561" spans="1:6" hidden="1" x14ac:dyDescent="0.2">
      <c r="A15561" t="s">
        <v>232</v>
      </c>
      <c r="B15561" t="s">
        <v>13</v>
      </c>
      <c r="C15561">
        <v>2014</v>
      </c>
      <c r="D15561">
        <v>8835952</v>
      </c>
      <c r="E15561">
        <v>6307775</v>
      </c>
      <c r="F15561">
        <v>2528177</v>
      </c>
    </row>
    <row r="15562" spans="1:6" hidden="1" x14ac:dyDescent="0.2">
      <c r="A15562" t="s">
        <v>232</v>
      </c>
      <c r="B15562" t="s">
        <v>13</v>
      </c>
      <c r="C15562">
        <v>2013</v>
      </c>
      <c r="D15562">
        <v>8751848</v>
      </c>
      <c r="E15562">
        <v>6276725</v>
      </c>
      <c r="F15562">
        <v>2475123</v>
      </c>
    </row>
    <row r="15563" spans="1:6" hidden="1" x14ac:dyDescent="0.2">
      <c r="A15563" t="s">
        <v>232</v>
      </c>
      <c r="B15563" t="s">
        <v>13</v>
      </c>
      <c r="C15563">
        <v>2012</v>
      </c>
      <c r="D15563">
        <v>8664970</v>
      </c>
      <c r="E15563">
        <v>6244376</v>
      </c>
      <c r="F15563">
        <v>2420594</v>
      </c>
    </row>
    <row r="15564" spans="1:6" hidden="1" x14ac:dyDescent="0.2">
      <c r="A15564" t="s">
        <v>232</v>
      </c>
      <c r="B15564" t="s">
        <v>13</v>
      </c>
      <c r="C15564">
        <v>2011</v>
      </c>
      <c r="D15564">
        <v>8575205</v>
      </c>
      <c r="E15564">
        <v>6210601</v>
      </c>
      <c r="F15564">
        <v>2364605</v>
      </c>
    </row>
    <row r="15565" spans="1:6" hidden="1" x14ac:dyDescent="0.2">
      <c r="A15565" t="s">
        <v>232</v>
      </c>
      <c r="B15565" t="s">
        <v>13</v>
      </c>
      <c r="C15565">
        <v>2010</v>
      </c>
      <c r="D15565">
        <v>8481771</v>
      </c>
      <c r="E15565">
        <v>6174991</v>
      </c>
      <c r="F15565">
        <v>2306780</v>
      </c>
    </row>
    <row r="15566" spans="1:6" hidden="1" x14ac:dyDescent="0.2">
      <c r="A15566" t="s">
        <v>232</v>
      </c>
      <c r="B15566" t="s">
        <v>13</v>
      </c>
      <c r="C15566">
        <v>2009</v>
      </c>
      <c r="D15566">
        <v>7992644</v>
      </c>
      <c r="E15566">
        <v>5818211</v>
      </c>
      <c r="F15566">
        <v>2174433</v>
      </c>
    </row>
    <row r="15567" spans="1:6" hidden="1" x14ac:dyDescent="0.2">
      <c r="A15567" t="s">
        <v>232</v>
      </c>
      <c r="B15567" t="s">
        <v>13</v>
      </c>
      <c r="C15567">
        <v>2008</v>
      </c>
      <c r="D15567">
        <v>6988685</v>
      </c>
      <c r="E15567">
        <v>5044718</v>
      </c>
      <c r="F15567">
        <v>1943967</v>
      </c>
    </row>
    <row r="15568" spans="1:6" hidden="1" x14ac:dyDescent="0.2">
      <c r="A15568" t="s">
        <v>232</v>
      </c>
      <c r="B15568" t="s">
        <v>13</v>
      </c>
      <c r="C15568">
        <v>2007</v>
      </c>
      <c r="D15568">
        <v>5872624</v>
      </c>
      <c r="E15568">
        <v>4181088</v>
      </c>
      <c r="F15568">
        <v>1691536</v>
      </c>
    </row>
    <row r="15569" spans="1:6" hidden="1" x14ac:dyDescent="0.2">
      <c r="A15569" t="s">
        <v>232</v>
      </c>
      <c r="B15569" t="s">
        <v>13</v>
      </c>
      <c r="C15569">
        <v>2006</v>
      </c>
      <c r="D15569">
        <v>4898955</v>
      </c>
      <c r="E15569">
        <v>3428088</v>
      </c>
      <c r="F15569">
        <v>1470867</v>
      </c>
    </row>
    <row r="15570" spans="1:6" hidden="1" x14ac:dyDescent="0.2">
      <c r="A15570" t="s">
        <v>232</v>
      </c>
      <c r="B15570" t="s">
        <v>13</v>
      </c>
      <c r="C15570">
        <v>2005</v>
      </c>
      <c r="D15570">
        <v>4280994</v>
      </c>
      <c r="E15570">
        <v>2955416</v>
      </c>
      <c r="F15570">
        <v>1325578</v>
      </c>
    </row>
    <row r="15571" spans="1:6" hidden="1" x14ac:dyDescent="0.2">
      <c r="A15571" t="s">
        <v>232</v>
      </c>
      <c r="B15571" t="s">
        <v>13</v>
      </c>
      <c r="C15571">
        <v>2004</v>
      </c>
      <c r="D15571">
        <v>3993339</v>
      </c>
      <c r="E15571">
        <v>2743771</v>
      </c>
      <c r="F15571">
        <v>1249569</v>
      </c>
    </row>
    <row r="15572" spans="1:6" hidden="1" x14ac:dyDescent="0.2">
      <c r="A15572" t="s">
        <v>232</v>
      </c>
      <c r="B15572" t="s">
        <v>13</v>
      </c>
      <c r="C15572">
        <v>2003</v>
      </c>
      <c r="D15572">
        <v>3813443</v>
      </c>
      <c r="E15572">
        <v>2616986</v>
      </c>
      <c r="F15572">
        <v>1196458</v>
      </c>
    </row>
    <row r="15573" spans="1:6" hidden="1" x14ac:dyDescent="0.2">
      <c r="A15573" t="s">
        <v>232</v>
      </c>
      <c r="B15573" t="s">
        <v>13</v>
      </c>
      <c r="C15573">
        <v>2002</v>
      </c>
      <c r="D15573">
        <v>3633655</v>
      </c>
      <c r="E15573">
        <v>2490318</v>
      </c>
      <c r="F15573">
        <v>1143337</v>
      </c>
    </row>
    <row r="15574" spans="1:6" hidden="1" x14ac:dyDescent="0.2">
      <c r="A15574" t="s">
        <v>232</v>
      </c>
      <c r="B15574" t="s">
        <v>13</v>
      </c>
      <c r="C15574">
        <v>2001</v>
      </c>
      <c r="D15574">
        <v>3454198</v>
      </c>
      <c r="E15574">
        <v>2363815</v>
      </c>
      <c r="F15574">
        <v>1090383</v>
      </c>
    </row>
    <row r="15575" spans="1:6" hidden="1" x14ac:dyDescent="0.2">
      <c r="A15575" t="s">
        <v>232</v>
      </c>
      <c r="B15575" t="s">
        <v>13</v>
      </c>
      <c r="C15575">
        <v>2000</v>
      </c>
      <c r="D15575">
        <v>3275333</v>
      </c>
      <c r="E15575">
        <v>2237588</v>
      </c>
      <c r="F15575">
        <v>1037746</v>
      </c>
    </row>
    <row r="15576" spans="1:6" hidden="1" x14ac:dyDescent="0.2">
      <c r="A15576" t="s">
        <v>232</v>
      </c>
      <c r="B15576" t="s">
        <v>13</v>
      </c>
      <c r="C15576">
        <v>1999</v>
      </c>
      <c r="D15576">
        <v>3097563</v>
      </c>
      <c r="E15576">
        <v>2111980</v>
      </c>
      <c r="F15576">
        <v>985584</v>
      </c>
    </row>
    <row r="15577" spans="1:6" hidden="1" x14ac:dyDescent="0.2">
      <c r="A15577" t="s">
        <v>232</v>
      </c>
      <c r="B15577" t="s">
        <v>13</v>
      </c>
      <c r="C15577">
        <v>1998</v>
      </c>
      <c r="D15577">
        <v>2921130</v>
      </c>
      <c r="E15577">
        <v>1987116</v>
      </c>
      <c r="F15577">
        <v>934015</v>
      </c>
    </row>
    <row r="15578" spans="1:6" hidden="1" x14ac:dyDescent="0.2">
      <c r="A15578" t="s">
        <v>232</v>
      </c>
      <c r="B15578" t="s">
        <v>13</v>
      </c>
      <c r="C15578">
        <v>1997</v>
      </c>
      <c r="D15578">
        <v>2746119</v>
      </c>
      <c r="E15578">
        <v>1862993</v>
      </c>
      <c r="F15578">
        <v>883126</v>
      </c>
    </row>
    <row r="15579" spans="1:6" hidden="1" x14ac:dyDescent="0.2">
      <c r="A15579" t="s">
        <v>232</v>
      </c>
      <c r="B15579" t="s">
        <v>13</v>
      </c>
      <c r="C15579">
        <v>1996</v>
      </c>
      <c r="D15579">
        <v>2572735</v>
      </c>
      <c r="E15579">
        <v>1739745</v>
      </c>
      <c r="F15579">
        <v>832991</v>
      </c>
    </row>
    <row r="15580" spans="1:6" hidden="1" x14ac:dyDescent="0.2">
      <c r="A15580" t="s">
        <v>232</v>
      </c>
      <c r="B15580" t="s">
        <v>13</v>
      </c>
      <c r="C15580">
        <v>1995</v>
      </c>
      <c r="D15580">
        <v>2433989</v>
      </c>
      <c r="E15580">
        <v>1641639</v>
      </c>
      <c r="F15580">
        <v>792350</v>
      </c>
    </row>
    <row r="15581" spans="1:6" hidden="1" x14ac:dyDescent="0.2">
      <c r="A15581" t="s">
        <v>232</v>
      </c>
      <c r="B15581" t="s">
        <v>13</v>
      </c>
      <c r="C15581">
        <v>1994</v>
      </c>
      <c r="D15581">
        <v>2329024</v>
      </c>
      <c r="E15581">
        <v>1568421</v>
      </c>
      <c r="F15581">
        <v>760604</v>
      </c>
    </row>
    <row r="15582" spans="1:6" hidden="1" x14ac:dyDescent="0.2">
      <c r="A15582" t="s">
        <v>232</v>
      </c>
      <c r="B15582" t="s">
        <v>13</v>
      </c>
      <c r="C15582">
        <v>1993</v>
      </c>
      <c r="D15582">
        <v>2223284</v>
      </c>
      <c r="E15582">
        <v>1494992</v>
      </c>
      <c r="F15582">
        <v>728293</v>
      </c>
    </row>
    <row r="15583" spans="1:6" hidden="1" x14ac:dyDescent="0.2">
      <c r="A15583" t="s">
        <v>232</v>
      </c>
      <c r="B15583" t="s">
        <v>13</v>
      </c>
      <c r="C15583">
        <v>1992</v>
      </c>
      <c r="D15583">
        <v>2116231</v>
      </c>
      <c r="E15583">
        <v>1420821</v>
      </c>
      <c r="F15583">
        <v>695410</v>
      </c>
    </row>
    <row r="15584" spans="1:6" hidden="1" x14ac:dyDescent="0.2">
      <c r="A15584" t="s">
        <v>232</v>
      </c>
      <c r="B15584" t="s">
        <v>13</v>
      </c>
      <c r="C15584">
        <v>1991</v>
      </c>
      <c r="D15584">
        <v>2008384</v>
      </c>
      <c r="E15584">
        <v>1346225</v>
      </c>
      <c r="F15584">
        <v>662159</v>
      </c>
    </row>
    <row r="15585" spans="1:6" hidden="1" x14ac:dyDescent="0.2">
      <c r="A15585" t="s">
        <v>232</v>
      </c>
      <c r="B15585" t="s">
        <v>13</v>
      </c>
      <c r="C15585">
        <v>1990</v>
      </c>
      <c r="D15585">
        <v>1900152</v>
      </c>
      <c r="E15585">
        <v>1271462</v>
      </c>
      <c r="F15585">
        <v>628690</v>
      </c>
    </row>
    <row r="15586" spans="1:6" hidden="1" x14ac:dyDescent="0.2">
      <c r="A15586" t="s">
        <v>232</v>
      </c>
      <c r="B15586" t="s">
        <v>13</v>
      </c>
      <c r="C15586">
        <v>1989</v>
      </c>
      <c r="D15586">
        <v>1791840</v>
      </c>
      <c r="E15586">
        <v>1196684</v>
      </c>
      <c r="F15586">
        <v>595156</v>
      </c>
    </row>
    <row r="15587" spans="1:6" hidden="1" x14ac:dyDescent="0.2">
      <c r="A15587" t="s">
        <v>232</v>
      </c>
      <c r="B15587" t="s">
        <v>13</v>
      </c>
      <c r="C15587">
        <v>1988</v>
      </c>
      <c r="D15587">
        <v>1683682</v>
      </c>
      <c r="E15587">
        <v>1122008</v>
      </c>
      <c r="F15587">
        <v>561674</v>
      </c>
    </row>
    <row r="15588" spans="1:6" hidden="1" x14ac:dyDescent="0.2">
      <c r="A15588" t="s">
        <v>232</v>
      </c>
      <c r="B15588" t="s">
        <v>13</v>
      </c>
      <c r="C15588">
        <v>1987</v>
      </c>
      <c r="D15588">
        <v>1575909</v>
      </c>
      <c r="E15588">
        <v>1047578</v>
      </c>
      <c r="F15588">
        <v>528332</v>
      </c>
    </row>
    <row r="15589" spans="1:6" hidden="1" x14ac:dyDescent="0.2">
      <c r="A15589" t="s">
        <v>232</v>
      </c>
      <c r="B15589" t="s">
        <v>13</v>
      </c>
      <c r="C15589">
        <v>1986</v>
      </c>
      <c r="D15589">
        <v>1468698</v>
      </c>
      <c r="E15589">
        <v>973514</v>
      </c>
      <c r="F15589">
        <v>495184</v>
      </c>
    </row>
    <row r="15590" spans="1:6" hidden="1" x14ac:dyDescent="0.2">
      <c r="A15590" t="s">
        <v>232</v>
      </c>
      <c r="B15590" t="s">
        <v>13</v>
      </c>
      <c r="C15590">
        <v>1985</v>
      </c>
      <c r="D15590">
        <v>1379537</v>
      </c>
      <c r="E15590">
        <v>917181</v>
      </c>
      <c r="F15590">
        <v>462356</v>
      </c>
    </row>
    <row r="15591" spans="1:6" hidden="1" x14ac:dyDescent="0.2">
      <c r="A15591" t="s">
        <v>232</v>
      </c>
      <c r="B15591" t="s">
        <v>13</v>
      </c>
      <c r="C15591">
        <v>1984</v>
      </c>
      <c r="D15591">
        <v>1308331</v>
      </c>
      <c r="E15591">
        <v>878847</v>
      </c>
      <c r="F15591">
        <v>429484</v>
      </c>
    </row>
    <row r="15592" spans="1:6" hidden="1" x14ac:dyDescent="0.2">
      <c r="A15592" t="s">
        <v>232</v>
      </c>
      <c r="B15592" t="s">
        <v>13</v>
      </c>
      <c r="C15592">
        <v>1983</v>
      </c>
      <c r="D15592">
        <v>1237572</v>
      </c>
      <c r="E15592">
        <v>841133</v>
      </c>
      <c r="F15592">
        <v>396439</v>
      </c>
    </row>
    <row r="15593" spans="1:6" hidden="1" x14ac:dyDescent="0.2">
      <c r="A15593" t="s">
        <v>232</v>
      </c>
      <c r="B15593" t="s">
        <v>13</v>
      </c>
      <c r="C15593">
        <v>1982</v>
      </c>
      <c r="D15593">
        <v>1167856</v>
      </c>
      <c r="E15593">
        <v>804031</v>
      </c>
      <c r="F15593">
        <v>363826</v>
      </c>
    </row>
    <row r="15594" spans="1:6" hidden="1" x14ac:dyDescent="0.2">
      <c r="A15594" t="s">
        <v>232</v>
      </c>
      <c r="B15594" t="s">
        <v>13</v>
      </c>
      <c r="C15594">
        <v>1981</v>
      </c>
      <c r="D15594">
        <v>1100180</v>
      </c>
      <c r="E15594">
        <v>768133</v>
      </c>
      <c r="F15594">
        <v>332047</v>
      </c>
    </row>
    <row r="15595" spans="1:6" hidden="1" x14ac:dyDescent="0.2">
      <c r="A15595" t="s">
        <v>232</v>
      </c>
      <c r="B15595" t="s">
        <v>13</v>
      </c>
      <c r="C15595">
        <v>1980</v>
      </c>
      <c r="D15595">
        <v>1014049</v>
      </c>
      <c r="E15595">
        <v>714328</v>
      </c>
      <c r="F15595">
        <v>299721</v>
      </c>
    </row>
    <row r="15596" spans="1:6" hidden="1" x14ac:dyDescent="0.2">
      <c r="A15596" t="s">
        <v>232</v>
      </c>
      <c r="B15596" t="s">
        <v>13</v>
      </c>
      <c r="C15596">
        <v>2026</v>
      </c>
      <c r="D15596">
        <v>9737048</v>
      </c>
      <c r="E15596">
        <v>6687778</v>
      </c>
      <c r="F15596">
        <v>3049270</v>
      </c>
    </row>
    <row r="15597" spans="1:6" hidden="1" x14ac:dyDescent="0.2">
      <c r="A15597" t="s">
        <v>232</v>
      </c>
      <c r="B15597" t="s">
        <v>13</v>
      </c>
      <c r="C15597">
        <v>2050</v>
      </c>
      <c r="D15597">
        <v>11449471</v>
      </c>
      <c r="E15597">
        <v>7464386</v>
      </c>
      <c r="F15597">
        <v>3985086</v>
      </c>
    </row>
    <row r="15598" spans="1:6" hidden="1" x14ac:dyDescent="0.2">
      <c r="A15598" t="s">
        <v>232</v>
      </c>
      <c r="B15598" t="s">
        <v>13</v>
      </c>
      <c r="C15598">
        <v>2049</v>
      </c>
      <c r="D15598">
        <v>11372877</v>
      </c>
      <c r="E15598">
        <v>7431704</v>
      </c>
      <c r="F15598">
        <v>3941173</v>
      </c>
    </row>
    <row r="15599" spans="1:6" hidden="1" x14ac:dyDescent="0.2">
      <c r="A15599" t="s">
        <v>232</v>
      </c>
      <c r="B15599" t="s">
        <v>13</v>
      </c>
      <c r="C15599">
        <v>2048</v>
      </c>
      <c r="D15599">
        <v>11294748</v>
      </c>
      <c r="E15599">
        <v>7397909</v>
      </c>
      <c r="F15599">
        <v>3896839</v>
      </c>
    </row>
    <row r="15600" spans="1:6" hidden="1" x14ac:dyDescent="0.2">
      <c r="A15600" t="s">
        <v>232</v>
      </c>
      <c r="B15600" t="s">
        <v>13</v>
      </c>
      <c r="C15600">
        <v>2047</v>
      </c>
      <c r="D15600">
        <v>11215445</v>
      </c>
      <c r="E15600">
        <v>7363207</v>
      </c>
      <c r="F15600">
        <v>3852238</v>
      </c>
    </row>
    <row r="15601" spans="1:6" hidden="1" x14ac:dyDescent="0.2">
      <c r="A15601" t="s">
        <v>232</v>
      </c>
      <c r="B15601" t="s">
        <v>13</v>
      </c>
      <c r="C15601">
        <v>2046</v>
      </c>
      <c r="D15601">
        <v>11135425</v>
      </c>
      <c r="E15601">
        <v>7327848</v>
      </c>
      <c r="F15601">
        <v>3807577</v>
      </c>
    </row>
    <row r="15602" spans="1:6" hidden="1" x14ac:dyDescent="0.2">
      <c r="A15602" t="s">
        <v>232</v>
      </c>
      <c r="B15602" t="s">
        <v>13</v>
      </c>
      <c r="C15602">
        <v>2045</v>
      </c>
      <c r="D15602">
        <v>11055055</v>
      </c>
      <c r="E15602">
        <v>7292049</v>
      </c>
      <c r="F15602">
        <v>3763006</v>
      </c>
    </row>
    <row r="15603" spans="1:6" hidden="1" x14ac:dyDescent="0.2">
      <c r="A15603" t="s">
        <v>232</v>
      </c>
      <c r="B15603" t="s">
        <v>13</v>
      </c>
      <c r="C15603">
        <v>2044</v>
      </c>
      <c r="D15603">
        <v>10974581</v>
      </c>
      <c r="E15603">
        <v>7255951</v>
      </c>
      <c r="F15603">
        <v>3718631</v>
      </c>
    </row>
    <row r="15604" spans="1:6" hidden="1" x14ac:dyDescent="0.2">
      <c r="A15604" t="s">
        <v>232</v>
      </c>
      <c r="B15604" t="s">
        <v>13</v>
      </c>
      <c r="C15604">
        <v>2043</v>
      </c>
      <c r="D15604">
        <v>10894640</v>
      </c>
      <c r="E15604">
        <v>7219888</v>
      </c>
      <c r="F15604">
        <v>3674752</v>
      </c>
    </row>
    <row r="15605" spans="1:6" hidden="1" x14ac:dyDescent="0.2">
      <c r="A15605" t="s">
        <v>232</v>
      </c>
      <c r="B15605" t="s">
        <v>13</v>
      </c>
      <c r="C15605">
        <v>2042</v>
      </c>
      <c r="D15605">
        <v>10815996</v>
      </c>
      <c r="E15605">
        <v>7184278</v>
      </c>
      <c r="F15605">
        <v>3631719</v>
      </c>
    </row>
    <row r="15606" spans="1:6" hidden="1" x14ac:dyDescent="0.2">
      <c r="A15606" t="s">
        <v>232</v>
      </c>
      <c r="B15606" t="s">
        <v>13</v>
      </c>
      <c r="C15606">
        <v>2041</v>
      </c>
      <c r="D15606">
        <v>10738862</v>
      </c>
      <c r="E15606">
        <v>7149238</v>
      </c>
      <c r="F15606">
        <v>3589624</v>
      </c>
    </row>
    <row r="15607" spans="1:6" hidden="1" x14ac:dyDescent="0.2">
      <c r="A15607" t="s">
        <v>232</v>
      </c>
      <c r="B15607" t="s">
        <v>13</v>
      </c>
      <c r="C15607">
        <v>2040</v>
      </c>
      <c r="D15607">
        <v>10663646</v>
      </c>
      <c r="E15607">
        <v>7114995</v>
      </c>
      <c r="F15607">
        <v>3548651</v>
      </c>
    </row>
    <row r="15608" spans="1:6" hidden="1" x14ac:dyDescent="0.2">
      <c r="A15608" t="s">
        <v>232</v>
      </c>
      <c r="B15608" t="s">
        <v>13</v>
      </c>
      <c r="C15608">
        <v>2039</v>
      </c>
      <c r="D15608">
        <v>10590827</v>
      </c>
      <c r="E15608">
        <v>7081817</v>
      </c>
      <c r="F15608">
        <v>3509010</v>
      </c>
    </row>
    <row r="15609" spans="1:6" hidden="1" x14ac:dyDescent="0.2">
      <c r="A15609" t="s">
        <v>232</v>
      </c>
      <c r="B15609" t="s">
        <v>13</v>
      </c>
      <c r="C15609">
        <v>2038</v>
      </c>
      <c r="D15609">
        <v>10520193</v>
      </c>
      <c r="E15609">
        <v>7049598</v>
      </c>
      <c r="F15609">
        <v>3470596</v>
      </c>
    </row>
    <row r="15610" spans="1:6" hidden="1" x14ac:dyDescent="0.2">
      <c r="A15610" t="s">
        <v>232</v>
      </c>
      <c r="B15610" t="s">
        <v>13</v>
      </c>
      <c r="C15610">
        <v>2036</v>
      </c>
      <c r="D15610">
        <v>10384577</v>
      </c>
      <c r="E15610">
        <v>6987645</v>
      </c>
      <c r="F15610">
        <v>3396932</v>
      </c>
    </row>
    <row r="15611" spans="1:6" hidden="1" x14ac:dyDescent="0.2">
      <c r="A15611" t="s">
        <v>232</v>
      </c>
      <c r="B15611" t="s">
        <v>13</v>
      </c>
      <c r="C15611">
        <v>2035</v>
      </c>
      <c r="D15611">
        <v>10319347</v>
      </c>
      <c r="E15611">
        <v>6957804</v>
      </c>
      <c r="F15611">
        <v>3361543</v>
      </c>
    </row>
    <row r="15612" spans="1:6" hidden="1" x14ac:dyDescent="0.2">
      <c r="A15612" t="s">
        <v>232</v>
      </c>
      <c r="B15612" t="s">
        <v>13</v>
      </c>
      <c r="C15612">
        <v>2034</v>
      </c>
      <c r="D15612">
        <v>10255434</v>
      </c>
      <c r="E15612">
        <v>6928522</v>
      </c>
      <c r="F15612">
        <v>3326912</v>
      </c>
    </row>
    <row r="15613" spans="1:6" hidden="1" x14ac:dyDescent="0.2">
      <c r="A15613" t="s">
        <v>232</v>
      </c>
      <c r="B15613" t="s">
        <v>13</v>
      </c>
      <c r="C15613">
        <v>2033</v>
      </c>
      <c r="D15613">
        <v>10192521</v>
      </c>
      <c r="E15613">
        <v>6899654</v>
      </c>
      <c r="F15613">
        <v>3292867</v>
      </c>
    </row>
    <row r="15614" spans="1:6" hidden="1" x14ac:dyDescent="0.2">
      <c r="A15614" t="s">
        <v>232</v>
      </c>
      <c r="B15614" t="s">
        <v>13</v>
      </c>
      <c r="C15614">
        <v>2032</v>
      </c>
      <c r="D15614">
        <v>10130009</v>
      </c>
      <c r="E15614">
        <v>6870901</v>
      </c>
      <c r="F15614">
        <v>3259108</v>
      </c>
    </row>
    <row r="15615" spans="1:6" hidden="1" x14ac:dyDescent="0.2">
      <c r="A15615" t="s">
        <v>232</v>
      </c>
      <c r="B15615" t="s">
        <v>13</v>
      </c>
      <c r="C15615">
        <v>2031</v>
      </c>
      <c r="D15615">
        <v>10067403</v>
      </c>
      <c r="E15615">
        <v>6842012</v>
      </c>
      <c r="F15615">
        <v>3225391</v>
      </c>
    </row>
    <row r="15616" spans="1:6" hidden="1" x14ac:dyDescent="0.2">
      <c r="A15616" t="s">
        <v>232</v>
      </c>
      <c r="B15616" t="s">
        <v>13</v>
      </c>
      <c r="C15616">
        <v>2030</v>
      </c>
      <c r="D15616">
        <v>10004319</v>
      </c>
      <c r="E15616">
        <v>6812803</v>
      </c>
      <c r="F15616">
        <v>3191516</v>
      </c>
    </row>
    <row r="15617" spans="1:6" hidden="1" x14ac:dyDescent="0.2">
      <c r="A15617" t="s">
        <v>232</v>
      </c>
      <c r="B15617" t="s">
        <v>13</v>
      </c>
      <c r="C15617">
        <v>2029</v>
      </c>
      <c r="D15617">
        <v>9940085</v>
      </c>
      <c r="E15617">
        <v>6782945</v>
      </c>
      <c r="F15617">
        <v>3157140</v>
      </c>
    </row>
    <row r="15618" spans="1:6" hidden="1" x14ac:dyDescent="0.2">
      <c r="A15618" t="s">
        <v>232</v>
      </c>
      <c r="B15618" t="s">
        <v>13</v>
      </c>
      <c r="C15618">
        <v>2028</v>
      </c>
      <c r="D15618">
        <v>9874281</v>
      </c>
      <c r="E15618">
        <v>6752229</v>
      </c>
      <c r="F15618">
        <v>3122053</v>
      </c>
    </row>
    <row r="15619" spans="1:6" hidden="1" x14ac:dyDescent="0.2">
      <c r="A15619" t="s">
        <v>232</v>
      </c>
      <c r="B15619" t="s">
        <v>13</v>
      </c>
      <c r="C15619">
        <v>2027</v>
      </c>
      <c r="D15619">
        <v>9806692</v>
      </c>
      <c r="E15619">
        <v>6720548</v>
      </c>
      <c r="F15619">
        <v>3086144</v>
      </c>
    </row>
    <row r="15620" spans="1:6" hidden="1" x14ac:dyDescent="0.2">
      <c r="A15620" t="s">
        <v>232</v>
      </c>
      <c r="B15620" t="s">
        <v>13</v>
      </c>
      <c r="C15620">
        <v>2025</v>
      </c>
      <c r="D15620">
        <v>9665320</v>
      </c>
      <c r="E15620">
        <v>6653919</v>
      </c>
      <c r="F15620">
        <v>3011401</v>
      </c>
    </row>
    <row r="15621" spans="1:6" hidden="1" x14ac:dyDescent="0.2">
      <c r="A15621" t="s">
        <v>232</v>
      </c>
      <c r="B15621" t="s">
        <v>13</v>
      </c>
      <c r="C15621">
        <v>2037</v>
      </c>
      <c r="D15621">
        <v>10451480</v>
      </c>
      <c r="E15621">
        <v>7018219</v>
      </c>
      <c r="F15621">
        <v>3433261</v>
      </c>
    </row>
    <row r="15622" spans="1:6" hidden="1" x14ac:dyDescent="0.2">
      <c r="A15622" t="s">
        <v>233</v>
      </c>
      <c r="B15622" t="s">
        <v>13</v>
      </c>
      <c r="C15622">
        <v>2024</v>
      </c>
      <c r="D15622">
        <v>67961440</v>
      </c>
      <c r="E15622">
        <v>33608437</v>
      </c>
      <c r="F15622">
        <v>34353003</v>
      </c>
    </row>
    <row r="15623" spans="1:6" hidden="1" x14ac:dyDescent="0.2">
      <c r="A15623" t="s">
        <v>233</v>
      </c>
      <c r="B15623" t="s">
        <v>13</v>
      </c>
      <c r="C15623">
        <v>2023</v>
      </c>
      <c r="D15623">
        <v>67736802</v>
      </c>
      <c r="E15623">
        <v>33485588</v>
      </c>
      <c r="F15623">
        <v>34251214</v>
      </c>
    </row>
    <row r="15624" spans="1:6" hidden="1" x14ac:dyDescent="0.2">
      <c r="A15624" t="s">
        <v>233</v>
      </c>
      <c r="B15624" t="s">
        <v>13</v>
      </c>
      <c r="C15624">
        <v>2022</v>
      </c>
      <c r="D15624">
        <v>67508936</v>
      </c>
      <c r="E15624">
        <v>33360472</v>
      </c>
      <c r="F15624">
        <v>34148464</v>
      </c>
    </row>
    <row r="15625" spans="1:6" hidden="1" x14ac:dyDescent="0.2">
      <c r="A15625" t="s">
        <v>233</v>
      </c>
      <c r="B15625" t="s">
        <v>13</v>
      </c>
      <c r="C15625">
        <v>2021</v>
      </c>
      <c r="D15625">
        <v>67281040</v>
      </c>
      <c r="E15625">
        <v>33238585</v>
      </c>
      <c r="F15625">
        <v>34042455</v>
      </c>
    </row>
    <row r="15626" spans="1:6" hidden="1" x14ac:dyDescent="0.2">
      <c r="A15626" t="s">
        <v>233</v>
      </c>
      <c r="B15626" t="s">
        <v>13</v>
      </c>
      <c r="C15626">
        <v>2020</v>
      </c>
      <c r="D15626">
        <v>67059474</v>
      </c>
      <c r="E15626">
        <v>33122379</v>
      </c>
      <c r="F15626">
        <v>33937096</v>
      </c>
    </row>
    <row r="15627" spans="1:6" hidden="1" x14ac:dyDescent="0.2">
      <c r="A15627" t="s">
        <v>233</v>
      </c>
      <c r="B15627" t="s">
        <v>13</v>
      </c>
      <c r="C15627">
        <v>2019</v>
      </c>
      <c r="D15627">
        <v>66778659</v>
      </c>
      <c r="E15627">
        <v>32972061</v>
      </c>
      <c r="F15627">
        <v>33806598</v>
      </c>
    </row>
    <row r="15628" spans="1:6" hidden="1" x14ac:dyDescent="0.2">
      <c r="A15628" t="s">
        <v>233</v>
      </c>
      <c r="B15628" t="s">
        <v>13</v>
      </c>
      <c r="C15628">
        <v>2018</v>
      </c>
      <c r="D15628">
        <v>66432994</v>
      </c>
      <c r="E15628">
        <v>32784781</v>
      </c>
      <c r="F15628">
        <v>33648212</v>
      </c>
    </row>
    <row r="15629" spans="1:6" hidden="1" x14ac:dyDescent="0.2">
      <c r="A15629" t="s">
        <v>233</v>
      </c>
      <c r="B15629" t="s">
        <v>13</v>
      </c>
      <c r="C15629">
        <v>2017</v>
      </c>
      <c r="D15629">
        <v>66064805</v>
      </c>
      <c r="E15629">
        <v>32584428</v>
      </c>
      <c r="F15629">
        <v>33480377</v>
      </c>
    </row>
    <row r="15630" spans="1:6" hidden="1" x14ac:dyDescent="0.2">
      <c r="A15630" t="s">
        <v>233</v>
      </c>
      <c r="B15630" t="s">
        <v>13</v>
      </c>
      <c r="C15630">
        <v>2016</v>
      </c>
      <c r="D15630">
        <v>65655203</v>
      </c>
      <c r="E15630">
        <v>32362414</v>
      </c>
      <c r="F15630">
        <v>33292789</v>
      </c>
    </row>
    <row r="15631" spans="1:6" hidden="1" x14ac:dyDescent="0.2">
      <c r="A15631" t="s">
        <v>233</v>
      </c>
      <c r="B15631" t="s">
        <v>13</v>
      </c>
      <c r="C15631">
        <v>2015</v>
      </c>
      <c r="D15631">
        <v>65224364</v>
      </c>
      <c r="E15631">
        <v>32128081</v>
      </c>
      <c r="F15631">
        <v>33096283</v>
      </c>
    </row>
    <row r="15632" spans="1:6" hidden="1" x14ac:dyDescent="0.2">
      <c r="A15632" t="s">
        <v>233</v>
      </c>
      <c r="B15632" t="s">
        <v>13</v>
      </c>
      <c r="C15632">
        <v>2014</v>
      </c>
      <c r="D15632">
        <v>64773504</v>
      </c>
      <c r="E15632">
        <v>31883658</v>
      </c>
      <c r="F15632">
        <v>32889846</v>
      </c>
    </row>
    <row r="15633" spans="1:6" hidden="1" x14ac:dyDescent="0.2">
      <c r="A15633" t="s">
        <v>233</v>
      </c>
      <c r="B15633" t="s">
        <v>13</v>
      </c>
      <c r="C15633">
        <v>2013</v>
      </c>
      <c r="D15633">
        <v>64302297</v>
      </c>
      <c r="E15633">
        <v>31629550</v>
      </c>
      <c r="F15633">
        <v>32672747</v>
      </c>
    </row>
    <row r="15634" spans="1:6" hidden="1" x14ac:dyDescent="0.2">
      <c r="A15634" t="s">
        <v>233</v>
      </c>
      <c r="B15634" t="s">
        <v>13</v>
      </c>
      <c r="C15634">
        <v>2012</v>
      </c>
      <c r="D15634">
        <v>63808727</v>
      </c>
      <c r="E15634">
        <v>31362781</v>
      </c>
      <c r="F15634">
        <v>32445946</v>
      </c>
    </row>
    <row r="15635" spans="1:6" hidden="1" x14ac:dyDescent="0.2">
      <c r="A15635" t="s">
        <v>233</v>
      </c>
      <c r="B15635" t="s">
        <v>13</v>
      </c>
      <c r="C15635">
        <v>2011</v>
      </c>
      <c r="D15635">
        <v>63286362</v>
      </c>
      <c r="E15635">
        <v>31082938</v>
      </c>
      <c r="F15635">
        <v>32203425</v>
      </c>
    </row>
    <row r="15636" spans="1:6" hidden="1" x14ac:dyDescent="0.2">
      <c r="A15636" t="s">
        <v>233</v>
      </c>
      <c r="B15636" t="s">
        <v>13</v>
      </c>
      <c r="C15636">
        <v>2010</v>
      </c>
      <c r="D15636">
        <v>62760039</v>
      </c>
      <c r="E15636">
        <v>30802756</v>
      </c>
      <c r="F15636">
        <v>31957283</v>
      </c>
    </row>
    <row r="15637" spans="1:6" hidden="1" x14ac:dyDescent="0.2">
      <c r="A15637" t="s">
        <v>233</v>
      </c>
      <c r="B15637" t="s">
        <v>13</v>
      </c>
      <c r="C15637">
        <v>2009</v>
      </c>
      <c r="D15637">
        <v>62243378</v>
      </c>
      <c r="E15637">
        <v>30527585</v>
      </c>
      <c r="F15637">
        <v>31715793</v>
      </c>
    </row>
    <row r="15638" spans="1:6" hidden="1" x14ac:dyDescent="0.2">
      <c r="A15638" t="s">
        <v>233</v>
      </c>
      <c r="B15638" t="s">
        <v>13</v>
      </c>
      <c r="C15638">
        <v>2008</v>
      </c>
      <c r="D15638">
        <v>61742151</v>
      </c>
      <c r="E15638">
        <v>30258873</v>
      </c>
      <c r="F15638">
        <v>31483278</v>
      </c>
    </row>
    <row r="15639" spans="1:6" hidden="1" x14ac:dyDescent="0.2">
      <c r="A15639" t="s">
        <v>233</v>
      </c>
      <c r="B15639" t="s">
        <v>13</v>
      </c>
      <c r="C15639">
        <v>2007</v>
      </c>
      <c r="D15639">
        <v>61260676</v>
      </c>
      <c r="E15639">
        <v>29998911</v>
      </c>
      <c r="F15639">
        <v>31261766</v>
      </c>
    </row>
    <row r="15640" spans="1:6" hidden="1" x14ac:dyDescent="0.2">
      <c r="A15640" t="s">
        <v>233</v>
      </c>
      <c r="B15640" t="s">
        <v>13</v>
      </c>
      <c r="C15640">
        <v>2006</v>
      </c>
      <c r="D15640">
        <v>60803700</v>
      </c>
      <c r="E15640">
        <v>29752816</v>
      </c>
      <c r="F15640">
        <v>31050884</v>
      </c>
    </row>
    <row r="15641" spans="1:6" hidden="1" x14ac:dyDescent="0.2">
      <c r="A15641" t="s">
        <v>233</v>
      </c>
      <c r="B15641" t="s">
        <v>13</v>
      </c>
      <c r="C15641">
        <v>2005</v>
      </c>
      <c r="D15641">
        <v>60383742</v>
      </c>
      <c r="E15641">
        <v>29525278</v>
      </c>
      <c r="F15641">
        <v>30858464</v>
      </c>
    </row>
    <row r="15642" spans="1:6" hidden="1" x14ac:dyDescent="0.2">
      <c r="A15642" t="s">
        <v>233</v>
      </c>
      <c r="B15642" t="s">
        <v>13</v>
      </c>
      <c r="C15642">
        <v>2004</v>
      </c>
      <c r="D15642">
        <v>59995851</v>
      </c>
      <c r="E15642">
        <v>29313408</v>
      </c>
      <c r="F15642">
        <v>30682443</v>
      </c>
    </row>
    <row r="15643" spans="1:6" hidden="1" x14ac:dyDescent="0.2">
      <c r="A15643" t="s">
        <v>233</v>
      </c>
      <c r="B15643" t="s">
        <v>13</v>
      </c>
      <c r="C15643">
        <v>2003</v>
      </c>
      <c r="D15643">
        <v>59649799</v>
      </c>
      <c r="E15643">
        <v>29122047</v>
      </c>
      <c r="F15643">
        <v>30527752</v>
      </c>
    </row>
    <row r="15644" spans="1:6" hidden="1" x14ac:dyDescent="0.2">
      <c r="A15644" t="s">
        <v>233</v>
      </c>
      <c r="B15644" t="s">
        <v>13</v>
      </c>
      <c r="C15644">
        <v>2002</v>
      </c>
      <c r="D15644">
        <v>59355690</v>
      </c>
      <c r="E15644">
        <v>28956939</v>
      </c>
      <c r="F15644">
        <v>30398751</v>
      </c>
    </row>
    <row r="15645" spans="1:6" hidden="1" x14ac:dyDescent="0.2">
      <c r="A15645" t="s">
        <v>233</v>
      </c>
      <c r="B15645" t="s">
        <v>13</v>
      </c>
      <c r="C15645">
        <v>2001</v>
      </c>
      <c r="D15645">
        <v>59092016</v>
      </c>
      <c r="E15645">
        <v>28809410</v>
      </c>
      <c r="F15645">
        <v>30282606</v>
      </c>
    </row>
    <row r="15646" spans="1:6" hidden="1" x14ac:dyDescent="0.2">
      <c r="A15646" t="s">
        <v>233</v>
      </c>
      <c r="B15646" t="s">
        <v>13</v>
      </c>
      <c r="C15646">
        <v>2000</v>
      </c>
      <c r="D15646">
        <v>58850044</v>
      </c>
      <c r="E15646">
        <v>28674539</v>
      </c>
      <c r="F15646">
        <v>30175505</v>
      </c>
    </row>
    <row r="15647" spans="1:6" hidden="1" x14ac:dyDescent="0.2">
      <c r="A15647" t="s">
        <v>233</v>
      </c>
      <c r="B15647" t="s">
        <v>13</v>
      </c>
      <c r="C15647">
        <v>1999</v>
      </c>
      <c r="D15647">
        <v>58635203</v>
      </c>
      <c r="E15647">
        <v>28553554</v>
      </c>
      <c r="F15647">
        <v>30081649</v>
      </c>
    </row>
    <row r="15648" spans="1:6" hidden="1" x14ac:dyDescent="0.2">
      <c r="A15648" t="s">
        <v>233</v>
      </c>
      <c r="B15648" t="s">
        <v>13</v>
      </c>
      <c r="C15648">
        <v>1998</v>
      </c>
      <c r="D15648">
        <v>58438321</v>
      </c>
      <c r="E15648">
        <v>28442822</v>
      </c>
      <c r="F15648">
        <v>29995500</v>
      </c>
    </row>
    <row r="15649" spans="1:6" hidden="1" x14ac:dyDescent="0.2">
      <c r="A15649" t="s">
        <v>233</v>
      </c>
      <c r="B15649" t="s">
        <v>13</v>
      </c>
      <c r="C15649">
        <v>1997</v>
      </c>
      <c r="D15649">
        <v>58250198</v>
      </c>
      <c r="E15649">
        <v>28338462</v>
      </c>
      <c r="F15649">
        <v>29911736</v>
      </c>
    </row>
    <row r="15650" spans="1:6" hidden="1" x14ac:dyDescent="0.2">
      <c r="A15650" t="s">
        <v>233</v>
      </c>
      <c r="B15650" t="s">
        <v>13</v>
      </c>
      <c r="C15650">
        <v>1996</v>
      </c>
      <c r="D15650">
        <v>58078587</v>
      </c>
      <c r="E15650">
        <v>28244141</v>
      </c>
      <c r="F15650">
        <v>29834446</v>
      </c>
    </row>
    <row r="15651" spans="1:6" hidden="1" x14ac:dyDescent="0.2">
      <c r="A15651" t="s">
        <v>233</v>
      </c>
      <c r="B15651" t="s">
        <v>13</v>
      </c>
      <c r="C15651">
        <v>1995</v>
      </c>
      <c r="D15651">
        <v>57930364</v>
      </c>
      <c r="E15651">
        <v>28164075</v>
      </c>
      <c r="F15651">
        <v>29766289</v>
      </c>
    </row>
    <row r="15652" spans="1:6" hidden="1" x14ac:dyDescent="0.2">
      <c r="A15652" t="s">
        <v>233</v>
      </c>
      <c r="B15652" t="s">
        <v>13</v>
      </c>
      <c r="C15652">
        <v>1994</v>
      </c>
      <c r="D15652">
        <v>57785900</v>
      </c>
      <c r="E15652">
        <v>28088097</v>
      </c>
      <c r="F15652">
        <v>29697804</v>
      </c>
    </row>
    <row r="15653" spans="1:6" hidden="1" x14ac:dyDescent="0.2">
      <c r="A15653" t="s">
        <v>233</v>
      </c>
      <c r="B15653" t="s">
        <v>13</v>
      </c>
      <c r="C15653">
        <v>1993</v>
      </c>
      <c r="D15653">
        <v>57647463</v>
      </c>
      <c r="E15653">
        <v>28015997</v>
      </c>
      <c r="F15653">
        <v>29631466</v>
      </c>
    </row>
    <row r="15654" spans="1:6" hidden="1" x14ac:dyDescent="0.2">
      <c r="A15654" t="s">
        <v>233</v>
      </c>
      <c r="B15654" t="s">
        <v>13</v>
      </c>
      <c r="C15654">
        <v>1992</v>
      </c>
      <c r="D15654">
        <v>57509240</v>
      </c>
      <c r="E15654">
        <v>27945575</v>
      </c>
      <c r="F15654">
        <v>29563665</v>
      </c>
    </row>
    <row r="15655" spans="1:6" hidden="1" x14ac:dyDescent="0.2">
      <c r="A15655" t="s">
        <v>233</v>
      </c>
      <c r="B15655" t="s">
        <v>13</v>
      </c>
      <c r="C15655">
        <v>1991</v>
      </c>
      <c r="D15655">
        <v>57359454</v>
      </c>
      <c r="E15655">
        <v>27871224</v>
      </c>
      <c r="F15655">
        <v>29488230</v>
      </c>
    </row>
    <row r="15656" spans="1:6" hidden="1" x14ac:dyDescent="0.2">
      <c r="A15656" t="s">
        <v>233</v>
      </c>
      <c r="B15656" t="s">
        <v>13</v>
      </c>
      <c r="C15656">
        <v>1990</v>
      </c>
      <c r="D15656">
        <v>57210443</v>
      </c>
      <c r="E15656">
        <v>27798723</v>
      </c>
      <c r="F15656">
        <v>29411720</v>
      </c>
    </row>
    <row r="15657" spans="1:6" hidden="1" x14ac:dyDescent="0.2">
      <c r="A15657" t="s">
        <v>233</v>
      </c>
      <c r="B15657" t="s">
        <v>13</v>
      </c>
      <c r="C15657">
        <v>1989</v>
      </c>
      <c r="D15657">
        <v>57076099</v>
      </c>
      <c r="E15657">
        <v>27733756</v>
      </c>
      <c r="F15657">
        <v>29342343</v>
      </c>
    </row>
    <row r="15658" spans="1:6" hidden="1" x14ac:dyDescent="0.2">
      <c r="A15658" t="s">
        <v>233</v>
      </c>
      <c r="B15658" t="s">
        <v>13</v>
      </c>
      <c r="C15658">
        <v>1988</v>
      </c>
      <c r="D15658">
        <v>56952648</v>
      </c>
      <c r="E15658">
        <v>27674743</v>
      </c>
      <c r="F15658">
        <v>29277906</v>
      </c>
    </row>
    <row r="15659" spans="1:6" hidden="1" x14ac:dyDescent="0.2">
      <c r="A15659" t="s">
        <v>233</v>
      </c>
      <c r="B15659" t="s">
        <v>13</v>
      </c>
      <c r="C15659">
        <v>1987</v>
      </c>
      <c r="D15659">
        <v>56826322</v>
      </c>
      <c r="E15659">
        <v>27616419</v>
      </c>
      <c r="F15659">
        <v>29209904</v>
      </c>
    </row>
    <row r="15660" spans="1:6" hidden="1" x14ac:dyDescent="0.2">
      <c r="A15660" t="s">
        <v>233</v>
      </c>
      <c r="B15660" t="s">
        <v>13</v>
      </c>
      <c r="C15660">
        <v>1986</v>
      </c>
      <c r="D15660">
        <v>56721909</v>
      </c>
      <c r="E15660">
        <v>27569795</v>
      </c>
      <c r="F15660">
        <v>29152115</v>
      </c>
    </row>
    <row r="15661" spans="1:6" hidden="1" x14ac:dyDescent="0.2">
      <c r="A15661" t="s">
        <v>233</v>
      </c>
      <c r="B15661" t="s">
        <v>13</v>
      </c>
      <c r="C15661">
        <v>1985</v>
      </c>
      <c r="D15661">
        <v>56643045</v>
      </c>
      <c r="E15661">
        <v>27535847</v>
      </c>
      <c r="F15661">
        <v>29107198</v>
      </c>
    </row>
    <row r="15662" spans="1:6" hidden="1" x14ac:dyDescent="0.2">
      <c r="A15662" t="s">
        <v>233</v>
      </c>
      <c r="B15662" t="s">
        <v>13</v>
      </c>
      <c r="C15662">
        <v>1984</v>
      </c>
      <c r="D15662">
        <v>56568253</v>
      </c>
      <c r="E15662">
        <v>27504542</v>
      </c>
      <c r="F15662">
        <v>29063711</v>
      </c>
    </row>
    <row r="15663" spans="1:6" hidden="1" x14ac:dyDescent="0.2">
      <c r="A15663" t="s">
        <v>233</v>
      </c>
      <c r="B15663" t="s">
        <v>13</v>
      </c>
      <c r="C15663">
        <v>1983</v>
      </c>
      <c r="D15663">
        <v>56501612</v>
      </c>
      <c r="E15663">
        <v>27477713</v>
      </c>
      <c r="F15663">
        <v>29023900</v>
      </c>
    </row>
    <row r="15664" spans="1:6" hidden="1" x14ac:dyDescent="0.2">
      <c r="A15664" t="s">
        <v>233</v>
      </c>
      <c r="B15664" t="s">
        <v>13</v>
      </c>
      <c r="C15664">
        <v>1982</v>
      </c>
      <c r="D15664">
        <v>56450133</v>
      </c>
      <c r="E15664">
        <v>27457006</v>
      </c>
      <c r="F15664">
        <v>28993127</v>
      </c>
    </row>
    <row r="15665" spans="1:6" hidden="1" x14ac:dyDescent="0.2">
      <c r="A15665" t="s">
        <v>233</v>
      </c>
      <c r="B15665" t="s">
        <v>13</v>
      </c>
      <c r="C15665">
        <v>1981</v>
      </c>
      <c r="D15665">
        <v>56395847</v>
      </c>
      <c r="E15665">
        <v>27433662</v>
      </c>
      <c r="F15665">
        <v>28962185</v>
      </c>
    </row>
    <row r="15666" spans="1:6" hidden="1" x14ac:dyDescent="0.2">
      <c r="A15666" t="s">
        <v>233</v>
      </c>
      <c r="B15666" t="s">
        <v>13</v>
      </c>
      <c r="C15666">
        <v>1980</v>
      </c>
      <c r="D15666">
        <v>56326328</v>
      </c>
      <c r="E15666">
        <v>27402062</v>
      </c>
      <c r="F15666">
        <v>28924266</v>
      </c>
    </row>
    <row r="15667" spans="1:6" hidden="1" x14ac:dyDescent="0.2">
      <c r="A15667" t="s">
        <v>233</v>
      </c>
      <c r="B15667" t="s">
        <v>13</v>
      </c>
      <c r="C15667">
        <v>2049</v>
      </c>
      <c r="D15667">
        <v>71629117</v>
      </c>
      <c r="E15667">
        <v>35715803</v>
      </c>
      <c r="F15667">
        <v>35913314</v>
      </c>
    </row>
    <row r="15668" spans="1:6" hidden="1" x14ac:dyDescent="0.2">
      <c r="A15668" t="s">
        <v>233</v>
      </c>
      <c r="B15668" t="s">
        <v>13</v>
      </c>
      <c r="C15668">
        <v>2048</v>
      </c>
      <c r="D15668">
        <v>71561147</v>
      </c>
      <c r="E15668">
        <v>35670077</v>
      </c>
      <c r="F15668">
        <v>35891070</v>
      </c>
    </row>
    <row r="15669" spans="1:6" hidden="1" x14ac:dyDescent="0.2">
      <c r="A15669" t="s">
        <v>233</v>
      </c>
      <c r="B15669" t="s">
        <v>13</v>
      </c>
      <c r="C15669">
        <v>2047</v>
      </c>
      <c r="D15669">
        <v>71481591</v>
      </c>
      <c r="E15669">
        <v>35618445</v>
      </c>
      <c r="F15669">
        <v>35863146</v>
      </c>
    </row>
    <row r="15670" spans="1:6" hidden="1" x14ac:dyDescent="0.2">
      <c r="A15670" t="s">
        <v>233</v>
      </c>
      <c r="B15670" t="s">
        <v>13</v>
      </c>
      <c r="C15670">
        <v>2046</v>
      </c>
      <c r="D15670">
        <v>71391913</v>
      </c>
      <c r="E15670">
        <v>35561630</v>
      </c>
      <c r="F15670">
        <v>35830283</v>
      </c>
    </row>
    <row r="15671" spans="1:6" hidden="1" x14ac:dyDescent="0.2">
      <c r="A15671" t="s">
        <v>233</v>
      </c>
      <c r="B15671" t="s">
        <v>13</v>
      </c>
      <c r="C15671">
        <v>2045</v>
      </c>
      <c r="D15671">
        <v>71291518</v>
      </c>
      <c r="E15671">
        <v>35499288</v>
      </c>
      <c r="F15671">
        <v>35792231</v>
      </c>
    </row>
    <row r="15672" spans="1:6" hidden="1" x14ac:dyDescent="0.2">
      <c r="A15672" t="s">
        <v>233</v>
      </c>
      <c r="B15672" t="s">
        <v>13</v>
      </c>
      <c r="C15672">
        <v>2044</v>
      </c>
      <c r="D15672">
        <v>71182808</v>
      </c>
      <c r="E15672">
        <v>35432754</v>
      </c>
      <c r="F15672">
        <v>35750054</v>
      </c>
    </row>
    <row r="15673" spans="1:6" hidden="1" x14ac:dyDescent="0.2">
      <c r="A15673" t="s">
        <v>233</v>
      </c>
      <c r="B15673" t="s">
        <v>13</v>
      </c>
      <c r="C15673">
        <v>2043</v>
      </c>
      <c r="D15673">
        <v>71067665</v>
      </c>
      <c r="E15673">
        <v>35363012</v>
      </c>
      <c r="F15673">
        <v>35704653</v>
      </c>
    </row>
    <row r="15674" spans="1:6" hidden="1" x14ac:dyDescent="0.2">
      <c r="A15674" t="s">
        <v>233</v>
      </c>
      <c r="B15674" t="s">
        <v>13</v>
      </c>
      <c r="C15674">
        <v>2042</v>
      </c>
      <c r="D15674">
        <v>70946134</v>
      </c>
      <c r="E15674">
        <v>35289966</v>
      </c>
      <c r="F15674">
        <v>35656168</v>
      </c>
    </row>
    <row r="15675" spans="1:6" hidden="1" x14ac:dyDescent="0.2">
      <c r="A15675" t="s">
        <v>233</v>
      </c>
      <c r="B15675" t="s">
        <v>13</v>
      </c>
      <c r="C15675">
        <v>2041</v>
      </c>
      <c r="D15675">
        <v>70819795</v>
      </c>
      <c r="E15675">
        <v>35214680</v>
      </c>
      <c r="F15675">
        <v>35605115</v>
      </c>
    </row>
    <row r="15676" spans="1:6" hidden="1" x14ac:dyDescent="0.2">
      <c r="A15676" t="s">
        <v>233</v>
      </c>
      <c r="B15676" t="s">
        <v>13</v>
      </c>
      <c r="C15676">
        <v>2040</v>
      </c>
      <c r="D15676">
        <v>70689476</v>
      </c>
      <c r="E15676">
        <v>35137480</v>
      </c>
      <c r="F15676">
        <v>35551996</v>
      </c>
    </row>
    <row r="15677" spans="1:6" hidden="1" x14ac:dyDescent="0.2">
      <c r="A15677" t="s">
        <v>233</v>
      </c>
      <c r="B15677" t="s">
        <v>13</v>
      </c>
      <c r="C15677">
        <v>2039</v>
      </c>
      <c r="D15677">
        <v>70556286</v>
      </c>
      <c r="E15677">
        <v>35058930</v>
      </c>
      <c r="F15677">
        <v>35497356</v>
      </c>
    </row>
    <row r="15678" spans="1:6" hidden="1" x14ac:dyDescent="0.2">
      <c r="A15678" t="s">
        <v>233</v>
      </c>
      <c r="B15678" t="s">
        <v>13</v>
      </c>
      <c r="C15678">
        <v>2038</v>
      </c>
      <c r="D15678">
        <v>70421426</v>
      </c>
      <c r="E15678">
        <v>34979752</v>
      </c>
      <c r="F15678">
        <v>35441674</v>
      </c>
    </row>
    <row r="15679" spans="1:6" hidden="1" x14ac:dyDescent="0.2">
      <c r="A15679" t="s">
        <v>233</v>
      </c>
      <c r="B15679" t="s">
        <v>13</v>
      </c>
      <c r="C15679">
        <v>2037</v>
      </c>
      <c r="D15679">
        <v>70282756</v>
      </c>
      <c r="E15679">
        <v>34898856</v>
      </c>
      <c r="F15679">
        <v>35383900</v>
      </c>
    </row>
    <row r="15680" spans="1:6" hidden="1" x14ac:dyDescent="0.2">
      <c r="A15680" t="s">
        <v>233</v>
      </c>
      <c r="B15680" t="s">
        <v>13</v>
      </c>
      <c r="C15680">
        <v>2036</v>
      </c>
      <c r="D15680">
        <v>70140305</v>
      </c>
      <c r="E15680">
        <v>34816377</v>
      </c>
      <c r="F15680">
        <v>35323928</v>
      </c>
    </row>
    <row r="15681" spans="1:6" hidden="1" x14ac:dyDescent="0.2">
      <c r="A15681" t="s">
        <v>233</v>
      </c>
      <c r="B15681" t="s">
        <v>13</v>
      </c>
      <c r="C15681">
        <v>2035</v>
      </c>
      <c r="D15681">
        <v>69993982</v>
      </c>
      <c r="E15681">
        <v>34732234</v>
      </c>
      <c r="F15681">
        <v>35261748</v>
      </c>
    </row>
    <row r="15682" spans="1:6" hidden="1" x14ac:dyDescent="0.2">
      <c r="A15682" t="s">
        <v>233</v>
      </c>
      <c r="B15682" t="s">
        <v>13</v>
      </c>
      <c r="C15682">
        <v>2034</v>
      </c>
      <c r="D15682">
        <v>69842265</v>
      </c>
      <c r="E15682">
        <v>34645730</v>
      </c>
      <c r="F15682">
        <v>35196536</v>
      </c>
    </row>
    <row r="15683" spans="1:6" hidden="1" x14ac:dyDescent="0.2">
      <c r="A15683" t="s">
        <v>233</v>
      </c>
      <c r="B15683" t="s">
        <v>13</v>
      </c>
      <c r="C15683">
        <v>2033</v>
      </c>
      <c r="D15683">
        <v>69685135</v>
      </c>
      <c r="E15683">
        <v>34556946</v>
      </c>
      <c r="F15683">
        <v>35128189</v>
      </c>
    </row>
    <row r="15684" spans="1:6" hidden="1" x14ac:dyDescent="0.2">
      <c r="A15684" t="s">
        <v>233</v>
      </c>
      <c r="B15684" t="s">
        <v>13</v>
      </c>
      <c r="C15684">
        <v>2032</v>
      </c>
      <c r="D15684">
        <v>69521624</v>
      </c>
      <c r="E15684">
        <v>34465333</v>
      </c>
      <c r="F15684">
        <v>35056292</v>
      </c>
    </row>
    <row r="15685" spans="1:6" hidden="1" x14ac:dyDescent="0.2">
      <c r="A15685" t="s">
        <v>233</v>
      </c>
      <c r="B15685" t="s">
        <v>13</v>
      </c>
      <c r="C15685">
        <v>2031</v>
      </c>
      <c r="D15685">
        <v>69351743</v>
      </c>
      <c r="E15685">
        <v>34370803</v>
      </c>
      <c r="F15685">
        <v>34980940</v>
      </c>
    </row>
    <row r="15686" spans="1:6" hidden="1" x14ac:dyDescent="0.2">
      <c r="A15686" t="s">
        <v>233</v>
      </c>
      <c r="B15686" t="s">
        <v>13</v>
      </c>
      <c r="C15686">
        <v>2030</v>
      </c>
      <c r="D15686">
        <v>69175770</v>
      </c>
      <c r="E15686">
        <v>34273294</v>
      </c>
      <c r="F15686">
        <v>34902476</v>
      </c>
    </row>
    <row r="15687" spans="1:6" hidden="1" x14ac:dyDescent="0.2">
      <c r="A15687" t="s">
        <v>233</v>
      </c>
      <c r="B15687" t="s">
        <v>13</v>
      </c>
      <c r="C15687">
        <v>2029</v>
      </c>
      <c r="D15687">
        <v>68991816</v>
      </c>
      <c r="E15687">
        <v>34171763</v>
      </c>
      <c r="F15687">
        <v>34820053</v>
      </c>
    </row>
    <row r="15688" spans="1:6" hidden="1" x14ac:dyDescent="0.2">
      <c r="A15688" t="s">
        <v>233</v>
      </c>
      <c r="B15688" t="s">
        <v>13</v>
      </c>
      <c r="C15688">
        <v>2028</v>
      </c>
      <c r="D15688">
        <v>68799832</v>
      </c>
      <c r="E15688">
        <v>34066326</v>
      </c>
      <c r="F15688">
        <v>34733506</v>
      </c>
    </row>
    <row r="15689" spans="1:6" hidden="1" x14ac:dyDescent="0.2">
      <c r="A15689" t="s">
        <v>233</v>
      </c>
      <c r="B15689" t="s">
        <v>13</v>
      </c>
      <c r="C15689">
        <v>2027</v>
      </c>
      <c r="D15689">
        <v>68600793</v>
      </c>
      <c r="E15689">
        <v>33957380</v>
      </c>
      <c r="F15689">
        <v>34643413</v>
      </c>
    </row>
    <row r="15690" spans="1:6" hidden="1" x14ac:dyDescent="0.2">
      <c r="A15690" t="s">
        <v>233</v>
      </c>
      <c r="B15690" t="s">
        <v>13</v>
      </c>
      <c r="C15690">
        <v>2025</v>
      </c>
      <c r="D15690">
        <v>68180606</v>
      </c>
      <c r="E15690">
        <v>33728075</v>
      </c>
      <c r="F15690">
        <v>34452531</v>
      </c>
    </row>
    <row r="15691" spans="1:6" hidden="1" x14ac:dyDescent="0.2">
      <c r="A15691" t="s">
        <v>233</v>
      </c>
      <c r="B15691" t="s">
        <v>13</v>
      </c>
      <c r="C15691">
        <v>2026</v>
      </c>
      <c r="D15691">
        <v>68393800</v>
      </c>
      <c r="E15691">
        <v>33844359</v>
      </c>
      <c r="F15691">
        <v>34549441</v>
      </c>
    </row>
    <row r="15692" spans="1:6" hidden="1" x14ac:dyDescent="0.2">
      <c r="A15692" t="s">
        <v>233</v>
      </c>
      <c r="B15692" t="s">
        <v>13</v>
      </c>
      <c r="C15692">
        <v>2050</v>
      </c>
      <c r="D15692">
        <v>71684966</v>
      </c>
      <c r="E15692">
        <v>35755370</v>
      </c>
      <c r="F15692">
        <v>35929596</v>
      </c>
    </row>
    <row r="15693" spans="1:6" x14ac:dyDescent="0.2">
      <c r="A15693" t="s">
        <v>234</v>
      </c>
      <c r="B15693" t="s">
        <v>16</v>
      </c>
      <c r="C15693">
        <v>2024</v>
      </c>
      <c r="D15693">
        <v>69419073</v>
      </c>
      <c r="E15693">
        <v>34324068</v>
      </c>
      <c r="F15693">
        <v>35095005</v>
      </c>
    </row>
    <row r="15694" spans="1:6" hidden="1" x14ac:dyDescent="0.2">
      <c r="A15694" t="s">
        <v>234</v>
      </c>
      <c r="B15694" t="s">
        <v>16</v>
      </c>
      <c r="C15694">
        <v>2023</v>
      </c>
      <c r="D15694">
        <v>67438106</v>
      </c>
      <c r="E15694">
        <v>33337209</v>
      </c>
      <c r="F15694">
        <v>34100897</v>
      </c>
    </row>
    <row r="15695" spans="1:6" hidden="1" x14ac:dyDescent="0.2">
      <c r="A15695" t="s">
        <v>234</v>
      </c>
      <c r="B15695" t="s">
        <v>16</v>
      </c>
      <c r="C15695">
        <v>2022</v>
      </c>
      <c r="D15695">
        <v>65497748</v>
      </c>
      <c r="E15695">
        <v>32370931</v>
      </c>
      <c r="F15695">
        <v>33126817</v>
      </c>
    </row>
    <row r="15696" spans="1:6" hidden="1" x14ac:dyDescent="0.2">
      <c r="A15696" t="s">
        <v>234</v>
      </c>
      <c r="B15696" t="s">
        <v>16</v>
      </c>
      <c r="C15696">
        <v>2021</v>
      </c>
      <c r="D15696">
        <v>63588334</v>
      </c>
      <c r="E15696">
        <v>31417653</v>
      </c>
      <c r="F15696">
        <v>32170682</v>
      </c>
    </row>
    <row r="15697" spans="1:6" hidden="1" x14ac:dyDescent="0.2">
      <c r="A15697" t="s">
        <v>234</v>
      </c>
      <c r="B15697" t="s">
        <v>16</v>
      </c>
      <c r="C15697">
        <v>2020</v>
      </c>
      <c r="D15697">
        <v>61704518</v>
      </c>
      <c r="E15697">
        <v>30475454</v>
      </c>
      <c r="F15697">
        <v>31229064</v>
      </c>
    </row>
    <row r="15698" spans="1:6" hidden="1" x14ac:dyDescent="0.2">
      <c r="A15698" t="s">
        <v>234</v>
      </c>
      <c r="B15698" t="s">
        <v>16</v>
      </c>
      <c r="C15698">
        <v>2019</v>
      </c>
      <c r="D15698">
        <v>59872579</v>
      </c>
      <c r="E15698">
        <v>29563439</v>
      </c>
      <c r="F15698">
        <v>30309141</v>
      </c>
    </row>
    <row r="15699" spans="1:6" hidden="1" x14ac:dyDescent="0.2">
      <c r="A15699" t="s">
        <v>234</v>
      </c>
      <c r="B15699" t="s">
        <v>16</v>
      </c>
      <c r="C15699">
        <v>2018</v>
      </c>
      <c r="D15699">
        <v>58090443</v>
      </c>
      <c r="E15699">
        <v>28679332</v>
      </c>
      <c r="F15699">
        <v>29411111</v>
      </c>
    </row>
    <row r="15700" spans="1:6" hidden="1" x14ac:dyDescent="0.2">
      <c r="A15700" t="s">
        <v>234</v>
      </c>
      <c r="B15700" t="s">
        <v>16</v>
      </c>
      <c r="C15700">
        <v>2017</v>
      </c>
      <c r="D15700">
        <v>56267032</v>
      </c>
      <c r="E15700">
        <v>27762906</v>
      </c>
      <c r="F15700">
        <v>28504127</v>
      </c>
    </row>
    <row r="15701" spans="1:6" hidden="1" x14ac:dyDescent="0.2">
      <c r="A15701" t="s">
        <v>234</v>
      </c>
      <c r="B15701" t="s">
        <v>16</v>
      </c>
      <c r="C15701">
        <v>2016</v>
      </c>
      <c r="D15701">
        <v>54401802</v>
      </c>
      <c r="E15701">
        <v>26813223</v>
      </c>
      <c r="F15701">
        <v>27588579</v>
      </c>
    </row>
    <row r="15702" spans="1:6" hidden="1" x14ac:dyDescent="0.2">
      <c r="A15702" t="s">
        <v>234</v>
      </c>
      <c r="B15702" t="s">
        <v>16</v>
      </c>
      <c r="C15702">
        <v>2015</v>
      </c>
      <c r="D15702">
        <v>52542824</v>
      </c>
      <c r="E15702">
        <v>25860542</v>
      </c>
      <c r="F15702">
        <v>26682282</v>
      </c>
    </row>
    <row r="15703" spans="1:6" hidden="1" x14ac:dyDescent="0.2">
      <c r="A15703" t="s">
        <v>234</v>
      </c>
      <c r="B15703" t="s">
        <v>16</v>
      </c>
      <c r="C15703">
        <v>2014</v>
      </c>
      <c r="D15703">
        <v>50814552</v>
      </c>
      <c r="E15703">
        <v>24985511</v>
      </c>
      <c r="F15703">
        <v>25829041</v>
      </c>
    </row>
    <row r="15704" spans="1:6" hidden="1" x14ac:dyDescent="0.2">
      <c r="A15704" t="s">
        <v>234</v>
      </c>
      <c r="B15704" t="s">
        <v>16</v>
      </c>
      <c r="C15704">
        <v>2013</v>
      </c>
      <c r="D15704">
        <v>49253644</v>
      </c>
      <c r="E15704">
        <v>24210106</v>
      </c>
      <c r="F15704">
        <v>25043538</v>
      </c>
    </row>
    <row r="15705" spans="1:6" hidden="1" x14ac:dyDescent="0.2">
      <c r="A15705" t="s">
        <v>234</v>
      </c>
      <c r="B15705" t="s">
        <v>16</v>
      </c>
      <c r="C15705">
        <v>2012</v>
      </c>
      <c r="D15705">
        <v>47786138</v>
      </c>
      <c r="E15705">
        <v>23483485</v>
      </c>
      <c r="F15705">
        <v>24302653</v>
      </c>
    </row>
    <row r="15706" spans="1:6" hidden="1" x14ac:dyDescent="0.2">
      <c r="A15706" t="s">
        <v>234</v>
      </c>
      <c r="B15706" t="s">
        <v>16</v>
      </c>
      <c r="C15706">
        <v>2011</v>
      </c>
      <c r="D15706">
        <v>46416032</v>
      </c>
      <c r="E15706">
        <v>22811421</v>
      </c>
      <c r="F15706">
        <v>23604611</v>
      </c>
    </row>
    <row r="15707" spans="1:6" hidden="1" x14ac:dyDescent="0.2">
      <c r="A15707" t="s">
        <v>234</v>
      </c>
      <c r="B15707" t="s">
        <v>16</v>
      </c>
      <c r="C15707">
        <v>2010</v>
      </c>
      <c r="D15707">
        <v>45110528</v>
      </c>
      <c r="E15707">
        <v>22176064</v>
      </c>
      <c r="F15707">
        <v>22934464</v>
      </c>
    </row>
    <row r="15708" spans="1:6" hidden="1" x14ac:dyDescent="0.2">
      <c r="A15708" t="s">
        <v>234</v>
      </c>
      <c r="B15708" t="s">
        <v>16</v>
      </c>
      <c r="C15708">
        <v>2009</v>
      </c>
      <c r="D15708">
        <v>43957934</v>
      </c>
      <c r="E15708">
        <v>21632887</v>
      </c>
      <c r="F15708">
        <v>22325047</v>
      </c>
    </row>
    <row r="15709" spans="1:6" hidden="1" x14ac:dyDescent="0.2">
      <c r="A15709" t="s">
        <v>234</v>
      </c>
      <c r="B15709" t="s">
        <v>16</v>
      </c>
      <c r="C15709">
        <v>2008</v>
      </c>
      <c r="D15709">
        <v>42870884</v>
      </c>
      <c r="E15709">
        <v>21125684</v>
      </c>
      <c r="F15709">
        <v>21745200</v>
      </c>
    </row>
    <row r="15710" spans="1:6" hidden="1" x14ac:dyDescent="0.2">
      <c r="A15710" t="s">
        <v>234</v>
      </c>
      <c r="B15710" t="s">
        <v>16</v>
      </c>
      <c r="C15710">
        <v>2007</v>
      </c>
      <c r="D15710">
        <v>41716497</v>
      </c>
      <c r="E15710">
        <v>20570093</v>
      </c>
      <c r="F15710">
        <v>21146405</v>
      </c>
    </row>
    <row r="15711" spans="1:6" hidden="1" x14ac:dyDescent="0.2">
      <c r="A15711" t="s">
        <v>234</v>
      </c>
      <c r="B15711" t="s">
        <v>16</v>
      </c>
      <c r="C15711">
        <v>2006</v>
      </c>
      <c r="D15711">
        <v>40562052</v>
      </c>
      <c r="E15711">
        <v>20010133</v>
      </c>
      <c r="F15711">
        <v>20551920</v>
      </c>
    </row>
    <row r="15712" spans="1:6" hidden="1" x14ac:dyDescent="0.2">
      <c r="A15712" t="s">
        <v>234</v>
      </c>
      <c r="B15712" t="s">
        <v>16</v>
      </c>
      <c r="C15712">
        <v>2005</v>
      </c>
      <c r="D15712">
        <v>39439506</v>
      </c>
      <c r="E15712">
        <v>19465727</v>
      </c>
      <c r="F15712">
        <v>19973779</v>
      </c>
    </row>
    <row r="15713" spans="1:6" hidden="1" x14ac:dyDescent="0.2">
      <c r="A15713" t="s">
        <v>234</v>
      </c>
      <c r="B15713" t="s">
        <v>16</v>
      </c>
      <c r="C15713">
        <v>2004</v>
      </c>
      <c r="D15713">
        <v>38360879</v>
      </c>
      <c r="E15713">
        <v>18943000</v>
      </c>
      <c r="F15713">
        <v>19417879</v>
      </c>
    </row>
    <row r="15714" spans="1:6" hidden="1" x14ac:dyDescent="0.2">
      <c r="A15714" t="s">
        <v>234</v>
      </c>
      <c r="B15714" t="s">
        <v>16</v>
      </c>
      <c r="C15714">
        <v>2003</v>
      </c>
      <c r="D15714">
        <v>37333918</v>
      </c>
      <c r="E15714">
        <v>18446379</v>
      </c>
      <c r="F15714">
        <v>18887540</v>
      </c>
    </row>
    <row r="15715" spans="1:6" hidden="1" x14ac:dyDescent="0.2">
      <c r="A15715" t="s">
        <v>234</v>
      </c>
      <c r="B15715" t="s">
        <v>16</v>
      </c>
      <c r="C15715">
        <v>2002</v>
      </c>
      <c r="D15715">
        <v>36353532</v>
      </c>
      <c r="E15715">
        <v>17969989</v>
      </c>
      <c r="F15715">
        <v>18383543</v>
      </c>
    </row>
    <row r="15716" spans="1:6" hidden="1" x14ac:dyDescent="0.2">
      <c r="A15716" t="s">
        <v>234</v>
      </c>
      <c r="B15716" t="s">
        <v>16</v>
      </c>
      <c r="C15716">
        <v>2001</v>
      </c>
      <c r="D15716">
        <v>35414470</v>
      </c>
      <c r="E15716">
        <v>17511199</v>
      </c>
      <c r="F15716">
        <v>17903271</v>
      </c>
    </row>
    <row r="15717" spans="1:6" hidden="1" x14ac:dyDescent="0.2">
      <c r="A15717" t="s">
        <v>234</v>
      </c>
      <c r="B15717" t="s">
        <v>16</v>
      </c>
      <c r="C15717">
        <v>2000</v>
      </c>
      <c r="D15717">
        <v>34463704</v>
      </c>
      <c r="E15717">
        <v>17040809</v>
      </c>
      <c r="F15717">
        <v>17422895</v>
      </c>
    </row>
    <row r="15718" spans="1:6" hidden="1" x14ac:dyDescent="0.2">
      <c r="A15718" t="s">
        <v>234</v>
      </c>
      <c r="B15718" t="s">
        <v>16</v>
      </c>
      <c r="C15718">
        <v>1999</v>
      </c>
      <c r="D15718">
        <v>33499773</v>
      </c>
      <c r="E15718">
        <v>16558330</v>
      </c>
      <c r="F15718">
        <v>16941443</v>
      </c>
    </row>
    <row r="15719" spans="1:6" hidden="1" x14ac:dyDescent="0.2">
      <c r="A15719" t="s">
        <v>234</v>
      </c>
      <c r="B15719" t="s">
        <v>16</v>
      </c>
      <c r="C15719">
        <v>1998</v>
      </c>
      <c r="D15719">
        <v>32626498</v>
      </c>
      <c r="E15719">
        <v>16126609</v>
      </c>
      <c r="F15719">
        <v>16499889</v>
      </c>
    </row>
    <row r="15720" spans="1:6" hidden="1" x14ac:dyDescent="0.2">
      <c r="A15720" t="s">
        <v>234</v>
      </c>
      <c r="B15720" t="s">
        <v>16</v>
      </c>
      <c r="C15720">
        <v>1997</v>
      </c>
      <c r="D15720">
        <v>31785846</v>
      </c>
      <c r="E15720">
        <v>15711433</v>
      </c>
      <c r="F15720">
        <v>16074413</v>
      </c>
    </row>
    <row r="15721" spans="1:6" hidden="1" x14ac:dyDescent="0.2">
      <c r="A15721" t="s">
        <v>234</v>
      </c>
      <c r="B15721" t="s">
        <v>16</v>
      </c>
      <c r="C15721">
        <v>1996</v>
      </c>
      <c r="D15721">
        <v>31140734</v>
      </c>
      <c r="E15721">
        <v>15413955</v>
      </c>
      <c r="F15721">
        <v>15726779</v>
      </c>
    </row>
    <row r="15722" spans="1:6" hidden="1" x14ac:dyDescent="0.2">
      <c r="A15722" t="s">
        <v>234</v>
      </c>
      <c r="B15722" t="s">
        <v>16</v>
      </c>
      <c r="C15722">
        <v>1995</v>
      </c>
      <c r="D15722">
        <v>30560071</v>
      </c>
      <c r="E15722">
        <v>15155266</v>
      </c>
      <c r="F15722">
        <v>15404806</v>
      </c>
    </row>
    <row r="15723" spans="1:6" hidden="1" x14ac:dyDescent="0.2">
      <c r="A15723" t="s">
        <v>234</v>
      </c>
      <c r="B15723" t="s">
        <v>16</v>
      </c>
      <c r="C15723">
        <v>1994</v>
      </c>
      <c r="D15723">
        <v>29598324</v>
      </c>
      <c r="E15723">
        <v>14665108</v>
      </c>
      <c r="F15723">
        <v>14933216</v>
      </c>
    </row>
    <row r="15724" spans="1:6" hidden="1" x14ac:dyDescent="0.2">
      <c r="A15724" t="s">
        <v>234</v>
      </c>
      <c r="B15724" t="s">
        <v>16</v>
      </c>
      <c r="C15724">
        <v>1993</v>
      </c>
      <c r="D15724">
        <v>28469017</v>
      </c>
      <c r="E15724">
        <v>14071279</v>
      </c>
      <c r="F15724">
        <v>14397739</v>
      </c>
    </row>
    <row r="15725" spans="1:6" hidden="1" x14ac:dyDescent="0.2">
      <c r="A15725" t="s">
        <v>234</v>
      </c>
      <c r="B15725" t="s">
        <v>16</v>
      </c>
      <c r="C15725">
        <v>1992</v>
      </c>
      <c r="D15725">
        <v>27580723</v>
      </c>
      <c r="E15725">
        <v>13620921</v>
      </c>
      <c r="F15725">
        <v>13959802</v>
      </c>
    </row>
    <row r="15726" spans="1:6" hidden="1" x14ac:dyDescent="0.2">
      <c r="A15726" t="s">
        <v>234</v>
      </c>
      <c r="B15726" t="s">
        <v>16</v>
      </c>
      <c r="C15726">
        <v>1991</v>
      </c>
      <c r="D15726">
        <v>26890906</v>
      </c>
      <c r="E15726">
        <v>13289464</v>
      </c>
      <c r="F15726">
        <v>13601442</v>
      </c>
    </row>
    <row r="15727" spans="1:6" hidden="1" x14ac:dyDescent="0.2">
      <c r="A15727" t="s">
        <v>234</v>
      </c>
      <c r="B15727" t="s">
        <v>16</v>
      </c>
      <c r="C15727">
        <v>1990</v>
      </c>
      <c r="D15727">
        <v>26206012</v>
      </c>
      <c r="E15727">
        <v>12959424</v>
      </c>
      <c r="F15727">
        <v>13246588</v>
      </c>
    </row>
    <row r="15728" spans="1:6" hidden="1" x14ac:dyDescent="0.2">
      <c r="A15728" t="s">
        <v>234</v>
      </c>
      <c r="B15728" t="s">
        <v>16</v>
      </c>
      <c r="C15728">
        <v>1989</v>
      </c>
      <c r="D15728">
        <v>25522899</v>
      </c>
      <c r="E15728">
        <v>12629638</v>
      </c>
      <c r="F15728">
        <v>12893261</v>
      </c>
    </row>
    <row r="15729" spans="1:6" hidden="1" x14ac:dyDescent="0.2">
      <c r="A15729" t="s">
        <v>234</v>
      </c>
      <c r="B15729" t="s">
        <v>16</v>
      </c>
      <c r="C15729">
        <v>1988</v>
      </c>
      <c r="D15729">
        <v>24844147</v>
      </c>
      <c r="E15729">
        <v>12311736</v>
      </c>
      <c r="F15729">
        <v>12532412</v>
      </c>
    </row>
    <row r="15730" spans="1:6" hidden="1" x14ac:dyDescent="0.2">
      <c r="A15730" t="s">
        <v>234</v>
      </c>
      <c r="B15730" t="s">
        <v>16</v>
      </c>
      <c r="C15730">
        <v>1987</v>
      </c>
      <c r="D15730">
        <v>24099416</v>
      </c>
      <c r="E15730">
        <v>11941483</v>
      </c>
      <c r="F15730">
        <v>12157933</v>
      </c>
    </row>
    <row r="15731" spans="1:6" hidden="1" x14ac:dyDescent="0.2">
      <c r="A15731" t="s">
        <v>234</v>
      </c>
      <c r="B15731" t="s">
        <v>16</v>
      </c>
      <c r="C15731">
        <v>1986</v>
      </c>
      <c r="D15731">
        <v>23324271</v>
      </c>
      <c r="E15731">
        <v>11539360</v>
      </c>
      <c r="F15731">
        <v>11784911</v>
      </c>
    </row>
    <row r="15732" spans="1:6" hidden="1" x14ac:dyDescent="0.2">
      <c r="A15732" t="s">
        <v>234</v>
      </c>
      <c r="B15732" t="s">
        <v>16</v>
      </c>
      <c r="C15732">
        <v>1985</v>
      </c>
      <c r="D15732">
        <v>22569626</v>
      </c>
      <c r="E15732">
        <v>11149999</v>
      </c>
      <c r="F15732">
        <v>11419627</v>
      </c>
    </row>
    <row r="15733" spans="1:6" hidden="1" x14ac:dyDescent="0.2">
      <c r="A15733" t="s">
        <v>234</v>
      </c>
      <c r="B15733" t="s">
        <v>16</v>
      </c>
      <c r="C15733">
        <v>1984</v>
      </c>
      <c r="D15733">
        <v>21857176</v>
      </c>
      <c r="E15733">
        <v>10792604</v>
      </c>
      <c r="F15733">
        <v>11064572</v>
      </c>
    </row>
    <row r="15734" spans="1:6" hidden="1" x14ac:dyDescent="0.2">
      <c r="A15734" t="s">
        <v>234</v>
      </c>
      <c r="B15734" t="s">
        <v>16</v>
      </c>
      <c r="C15734">
        <v>1983</v>
      </c>
      <c r="D15734">
        <v>21170718</v>
      </c>
      <c r="E15734">
        <v>10453410</v>
      </c>
      <c r="F15734">
        <v>10717308</v>
      </c>
    </row>
    <row r="15735" spans="1:6" hidden="1" x14ac:dyDescent="0.2">
      <c r="A15735" t="s">
        <v>234</v>
      </c>
      <c r="B15735" t="s">
        <v>16</v>
      </c>
      <c r="C15735">
        <v>1982</v>
      </c>
      <c r="D15735">
        <v>20499922</v>
      </c>
      <c r="E15735">
        <v>10122567</v>
      </c>
      <c r="F15735">
        <v>10377356</v>
      </c>
    </row>
    <row r="15736" spans="1:6" hidden="1" x14ac:dyDescent="0.2">
      <c r="A15736" t="s">
        <v>234</v>
      </c>
      <c r="B15736" t="s">
        <v>16</v>
      </c>
      <c r="C15736">
        <v>1981</v>
      </c>
      <c r="D15736">
        <v>19890931</v>
      </c>
      <c r="E15736">
        <v>9839041</v>
      </c>
      <c r="F15736">
        <v>10051890</v>
      </c>
    </row>
    <row r="15737" spans="1:6" hidden="1" x14ac:dyDescent="0.2">
      <c r="A15737" t="s">
        <v>234</v>
      </c>
      <c r="B15737" t="s">
        <v>16</v>
      </c>
      <c r="C15737">
        <v>1980</v>
      </c>
      <c r="D15737">
        <v>19297659</v>
      </c>
      <c r="E15737">
        <v>9563367</v>
      </c>
      <c r="F15737">
        <v>9734292</v>
      </c>
    </row>
    <row r="15738" spans="1:6" hidden="1" x14ac:dyDescent="0.2">
      <c r="A15738" t="s">
        <v>234</v>
      </c>
      <c r="B15738" t="s">
        <v>16</v>
      </c>
      <c r="C15738">
        <v>2029</v>
      </c>
      <c r="D15738">
        <v>79739838</v>
      </c>
      <c r="E15738">
        <v>39466938</v>
      </c>
      <c r="F15738">
        <v>40272900</v>
      </c>
    </row>
    <row r="15739" spans="1:6" hidden="1" x14ac:dyDescent="0.2">
      <c r="A15739" t="s">
        <v>234</v>
      </c>
      <c r="B15739" t="s">
        <v>16</v>
      </c>
      <c r="C15739">
        <v>2036</v>
      </c>
      <c r="D15739">
        <v>95413992</v>
      </c>
      <c r="E15739">
        <v>47271936</v>
      </c>
      <c r="F15739">
        <v>48142056</v>
      </c>
    </row>
    <row r="15740" spans="1:6" hidden="1" x14ac:dyDescent="0.2">
      <c r="A15740" t="s">
        <v>234</v>
      </c>
      <c r="B15740" t="s">
        <v>16</v>
      </c>
      <c r="C15740">
        <v>2035</v>
      </c>
      <c r="D15740">
        <v>93088536</v>
      </c>
      <c r="E15740">
        <v>46114615</v>
      </c>
      <c r="F15740">
        <v>46973922</v>
      </c>
    </row>
    <row r="15741" spans="1:6" hidden="1" x14ac:dyDescent="0.2">
      <c r="A15741" t="s">
        <v>234</v>
      </c>
      <c r="B15741" t="s">
        <v>16</v>
      </c>
      <c r="C15741">
        <v>2034</v>
      </c>
      <c r="D15741">
        <v>90784591</v>
      </c>
      <c r="E15741">
        <v>44967664</v>
      </c>
      <c r="F15741">
        <v>45816927</v>
      </c>
    </row>
    <row r="15742" spans="1:6" hidden="1" x14ac:dyDescent="0.2">
      <c r="A15742" t="s">
        <v>234</v>
      </c>
      <c r="B15742" t="s">
        <v>16</v>
      </c>
      <c r="C15742">
        <v>2033</v>
      </c>
      <c r="D15742">
        <v>88509837</v>
      </c>
      <c r="E15742">
        <v>43835015</v>
      </c>
      <c r="F15742">
        <v>44674822</v>
      </c>
    </row>
    <row r="15743" spans="1:6" hidden="1" x14ac:dyDescent="0.2">
      <c r="A15743" t="s">
        <v>234</v>
      </c>
      <c r="B15743" t="s">
        <v>16</v>
      </c>
      <c r="C15743">
        <v>2032</v>
      </c>
      <c r="D15743">
        <v>86270886</v>
      </c>
      <c r="E15743">
        <v>42720062</v>
      </c>
      <c r="F15743">
        <v>43550825</v>
      </c>
    </row>
    <row r="15744" spans="1:6" hidden="1" x14ac:dyDescent="0.2">
      <c r="A15744" t="s">
        <v>234</v>
      </c>
      <c r="B15744" t="s">
        <v>16</v>
      </c>
      <c r="C15744">
        <v>2031</v>
      </c>
      <c r="D15744">
        <v>84062353</v>
      </c>
      <c r="E15744">
        <v>41620126</v>
      </c>
      <c r="F15744">
        <v>42442227</v>
      </c>
    </row>
    <row r="15745" spans="1:6" hidden="1" x14ac:dyDescent="0.2">
      <c r="A15745" t="s">
        <v>234</v>
      </c>
      <c r="B15745" t="s">
        <v>16</v>
      </c>
      <c r="C15745">
        <v>2047</v>
      </c>
      <c r="D15745">
        <v>122319850</v>
      </c>
      <c r="E15745">
        <v>60632019</v>
      </c>
      <c r="F15745">
        <v>61687832</v>
      </c>
    </row>
    <row r="15746" spans="1:6" hidden="1" x14ac:dyDescent="0.2">
      <c r="A15746" t="s">
        <v>234</v>
      </c>
      <c r="B15746" t="s">
        <v>16</v>
      </c>
      <c r="C15746">
        <v>2048</v>
      </c>
      <c r="D15746">
        <v>124844557</v>
      </c>
      <c r="E15746">
        <v>61882157</v>
      </c>
      <c r="F15746">
        <v>62962401</v>
      </c>
    </row>
    <row r="15747" spans="1:6" hidden="1" x14ac:dyDescent="0.2">
      <c r="A15747" t="s">
        <v>234</v>
      </c>
      <c r="B15747" t="s">
        <v>16</v>
      </c>
      <c r="C15747">
        <v>2049</v>
      </c>
      <c r="D15747">
        <v>127380964</v>
      </c>
      <c r="E15747">
        <v>63137551</v>
      </c>
      <c r="F15747">
        <v>64243413</v>
      </c>
    </row>
    <row r="15748" spans="1:6" hidden="1" x14ac:dyDescent="0.2">
      <c r="A15748" t="s">
        <v>234</v>
      </c>
      <c r="B15748" t="s">
        <v>16</v>
      </c>
      <c r="C15748">
        <v>2050</v>
      </c>
      <c r="D15748">
        <v>129931521</v>
      </c>
      <c r="E15748">
        <v>64399574</v>
      </c>
      <c r="F15748">
        <v>65531947</v>
      </c>
    </row>
    <row r="15749" spans="1:6" hidden="1" x14ac:dyDescent="0.2">
      <c r="A15749" t="s">
        <v>234</v>
      </c>
      <c r="B15749" t="s">
        <v>16</v>
      </c>
      <c r="C15749">
        <v>2038</v>
      </c>
      <c r="D15749">
        <v>100141517</v>
      </c>
      <c r="E15749">
        <v>49623678</v>
      </c>
      <c r="F15749">
        <v>50517839</v>
      </c>
    </row>
    <row r="15750" spans="1:6" hidden="1" x14ac:dyDescent="0.2">
      <c r="A15750" t="s">
        <v>234</v>
      </c>
      <c r="B15750" t="s">
        <v>16</v>
      </c>
      <c r="C15750">
        <v>2025</v>
      </c>
      <c r="D15750">
        <v>71427810</v>
      </c>
      <c r="E15750">
        <v>35325025</v>
      </c>
      <c r="F15750">
        <v>36102785</v>
      </c>
    </row>
    <row r="15751" spans="1:6" hidden="1" x14ac:dyDescent="0.2">
      <c r="A15751" t="s">
        <v>234</v>
      </c>
      <c r="B15751" t="s">
        <v>16</v>
      </c>
      <c r="C15751">
        <v>2026</v>
      </c>
      <c r="D15751">
        <v>73462460</v>
      </c>
      <c r="E15751">
        <v>36338984</v>
      </c>
      <c r="F15751">
        <v>37123476</v>
      </c>
    </row>
    <row r="15752" spans="1:6" hidden="1" x14ac:dyDescent="0.2">
      <c r="A15752" t="s">
        <v>234</v>
      </c>
      <c r="B15752" t="s">
        <v>16</v>
      </c>
      <c r="C15752">
        <v>2027</v>
      </c>
      <c r="D15752">
        <v>75526304</v>
      </c>
      <c r="E15752">
        <v>37367436</v>
      </c>
      <c r="F15752">
        <v>38158869</v>
      </c>
    </row>
    <row r="15753" spans="1:6" hidden="1" x14ac:dyDescent="0.2">
      <c r="A15753" t="s">
        <v>234</v>
      </c>
      <c r="B15753" t="s">
        <v>16</v>
      </c>
      <c r="C15753">
        <v>2028</v>
      </c>
      <c r="D15753">
        <v>77619828</v>
      </c>
      <c r="E15753">
        <v>38410630</v>
      </c>
      <c r="F15753">
        <v>39209199</v>
      </c>
    </row>
    <row r="15754" spans="1:6" hidden="1" x14ac:dyDescent="0.2">
      <c r="A15754" t="s">
        <v>234</v>
      </c>
      <c r="B15754" t="s">
        <v>16</v>
      </c>
      <c r="C15754">
        <v>2030</v>
      </c>
      <c r="D15754">
        <v>81885304</v>
      </c>
      <c r="E15754">
        <v>40535739</v>
      </c>
      <c r="F15754">
        <v>41349566</v>
      </c>
    </row>
    <row r="15755" spans="1:6" hidden="1" x14ac:dyDescent="0.2">
      <c r="A15755" t="s">
        <v>234</v>
      </c>
      <c r="B15755" t="s">
        <v>16</v>
      </c>
      <c r="C15755">
        <v>2046</v>
      </c>
      <c r="D15755">
        <v>119800689</v>
      </c>
      <c r="E15755">
        <v>59383944</v>
      </c>
      <c r="F15755">
        <v>60416745</v>
      </c>
    </row>
    <row r="15756" spans="1:6" hidden="1" x14ac:dyDescent="0.2">
      <c r="A15756" t="s">
        <v>234</v>
      </c>
      <c r="B15756" t="s">
        <v>16</v>
      </c>
      <c r="C15756">
        <v>2045</v>
      </c>
      <c r="D15756">
        <v>117289964</v>
      </c>
      <c r="E15756">
        <v>58139462</v>
      </c>
      <c r="F15756">
        <v>59150502</v>
      </c>
    </row>
    <row r="15757" spans="1:6" hidden="1" x14ac:dyDescent="0.2">
      <c r="A15757" t="s">
        <v>234</v>
      </c>
      <c r="B15757" t="s">
        <v>16</v>
      </c>
      <c r="C15757">
        <v>2044</v>
      </c>
      <c r="D15757">
        <v>114794893</v>
      </c>
      <c r="E15757">
        <v>56902186</v>
      </c>
      <c r="F15757">
        <v>57892708</v>
      </c>
    </row>
    <row r="15758" spans="1:6" hidden="1" x14ac:dyDescent="0.2">
      <c r="A15758" t="s">
        <v>234</v>
      </c>
      <c r="B15758" t="s">
        <v>16</v>
      </c>
      <c r="C15758">
        <v>2043</v>
      </c>
      <c r="D15758">
        <v>112307642</v>
      </c>
      <c r="E15758">
        <v>55668095</v>
      </c>
      <c r="F15758">
        <v>56639547</v>
      </c>
    </row>
    <row r="15759" spans="1:6" hidden="1" x14ac:dyDescent="0.2">
      <c r="A15759" t="s">
        <v>234</v>
      </c>
      <c r="B15759" t="s">
        <v>16</v>
      </c>
      <c r="C15759">
        <v>2042</v>
      </c>
      <c r="D15759">
        <v>109835803</v>
      </c>
      <c r="E15759">
        <v>54441055</v>
      </c>
      <c r="F15759">
        <v>55394748</v>
      </c>
    </row>
    <row r="15760" spans="1:6" hidden="1" x14ac:dyDescent="0.2">
      <c r="A15760" t="s">
        <v>234</v>
      </c>
      <c r="B15760" t="s">
        <v>16</v>
      </c>
      <c r="C15760">
        <v>2041</v>
      </c>
      <c r="D15760">
        <v>107388343</v>
      </c>
      <c r="E15760">
        <v>53225604</v>
      </c>
      <c r="F15760">
        <v>54162739</v>
      </c>
    </row>
    <row r="15761" spans="1:6" hidden="1" x14ac:dyDescent="0.2">
      <c r="A15761" t="s">
        <v>234</v>
      </c>
      <c r="B15761" t="s">
        <v>16</v>
      </c>
      <c r="C15761">
        <v>2040</v>
      </c>
      <c r="D15761">
        <v>104957697</v>
      </c>
      <c r="E15761">
        <v>52018006</v>
      </c>
      <c r="F15761">
        <v>52939691</v>
      </c>
    </row>
    <row r="15762" spans="1:6" hidden="1" x14ac:dyDescent="0.2">
      <c r="A15762" t="s">
        <v>234</v>
      </c>
      <c r="B15762" t="s">
        <v>16</v>
      </c>
      <c r="C15762">
        <v>2039</v>
      </c>
      <c r="D15762">
        <v>102539970</v>
      </c>
      <c r="E15762">
        <v>50816304</v>
      </c>
      <c r="F15762">
        <v>51723666</v>
      </c>
    </row>
    <row r="15763" spans="1:6" hidden="1" x14ac:dyDescent="0.2">
      <c r="A15763" t="s">
        <v>234</v>
      </c>
      <c r="B15763" t="s">
        <v>16</v>
      </c>
      <c r="C15763">
        <v>2037</v>
      </c>
      <c r="D15763">
        <v>97765602</v>
      </c>
      <c r="E15763">
        <v>48441913</v>
      </c>
      <c r="F15763">
        <v>49323689</v>
      </c>
    </row>
    <row r="15764" spans="1:6" hidden="1" x14ac:dyDescent="0.2">
      <c r="A15764" t="s">
        <v>235</v>
      </c>
      <c r="B15764" t="s">
        <v>13</v>
      </c>
      <c r="C15764">
        <v>2024</v>
      </c>
      <c r="D15764">
        <v>341814420</v>
      </c>
      <c r="E15764">
        <v>169169269</v>
      </c>
      <c r="F15764">
        <v>172645152</v>
      </c>
    </row>
    <row r="15765" spans="1:6" hidden="1" x14ac:dyDescent="0.2">
      <c r="A15765" t="s">
        <v>235</v>
      </c>
      <c r="B15765" t="s">
        <v>13</v>
      </c>
      <c r="C15765">
        <v>2023</v>
      </c>
      <c r="D15765">
        <v>339996564</v>
      </c>
      <c r="E15765">
        <v>168295333</v>
      </c>
      <c r="F15765">
        <v>171701231</v>
      </c>
    </row>
    <row r="15766" spans="1:6" hidden="1" x14ac:dyDescent="0.2">
      <c r="A15766" t="s">
        <v>235</v>
      </c>
      <c r="B15766" t="s">
        <v>13</v>
      </c>
      <c r="C15766">
        <v>2022</v>
      </c>
      <c r="D15766">
        <v>338289857</v>
      </c>
      <c r="E15766">
        <v>167498138</v>
      </c>
      <c r="F15766">
        <v>170791720</v>
      </c>
    </row>
    <row r="15767" spans="1:6" hidden="1" x14ac:dyDescent="0.2">
      <c r="A15767" t="s">
        <v>235</v>
      </c>
      <c r="B15767" t="s">
        <v>13</v>
      </c>
      <c r="C15767">
        <v>2021</v>
      </c>
      <c r="D15767">
        <v>336997624</v>
      </c>
      <c r="E15767">
        <v>166941642</v>
      </c>
      <c r="F15767">
        <v>170055983</v>
      </c>
    </row>
    <row r="15768" spans="1:6" hidden="1" x14ac:dyDescent="0.2">
      <c r="A15768" t="s">
        <v>235</v>
      </c>
      <c r="B15768" t="s">
        <v>13</v>
      </c>
      <c r="C15768">
        <v>2020</v>
      </c>
      <c r="D15768">
        <v>335942004</v>
      </c>
      <c r="E15768">
        <v>166504407</v>
      </c>
      <c r="F15768">
        <v>169437597</v>
      </c>
    </row>
    <row r="15769" spans="1:6" hidden="1" x14ac:dyDescent="0.2">
      <c r="A15769" t="s">
        <v>235</v>
      </c>
      <c r="B15769" t="s">
        <v>13</v>
      </c>
      <c r="C15769">
        <v>2019</v>
      </c>
      <c r="D15769">
        <v>334319671</v>
      </c>
      <c r="E15769">
        <v>165698830</v>
      </c>
      <c r="F15769">
        <v>168620841</v>
      </c>
    </row>
    <row r="15770" spans="1:6" hidden="1" x14ac:dyDescent="0.2">
      <c r="A15770" t="s">
        <v>235</v>
      </c>
      <c r="B15770" t="s">
        <v>13</v>
      </c>
      <c r="C15770">
        <v>2018</v>
      </c>
      <c r="D15770">
        <v>332140038</v>
      </c>
      <c r="E15770">
        <v>164538320</v>
      </c>
      <c r="F15770">
        <v>167601718</v>
      </c>
    </row>
    <row r="15771" spans="1:6" hidden="1" x14ac:dyDescent="0.2">
      <c r="A15771" t="s">
        <v>235</v>
      </c>
      <c r="B15771" t="s">
        <v>13</v>
      </c>
      <c r="C15771">
        <v>2017</v>
      </c>
      <c r="D15771">
        <v>329791231</v>
      </c>
      <c r="E15771">
        <v>163282017</v>
      </c>
      <c r="F15771">
        <v>166509214</v>
      </c>
    </row>
    <row r="15772" spans="1:6" hidden="1" x14ac:dyDescent="0.2">
      <c r="A15772" t="s">
        <v>235</v>
      </c>
      <c r="B15772" t="s">
        <v>13</v>
      </c>
      <c r="C15772">
        <v>2016</v>
      </c>
      <c r="D15772">
        <v>327210198</v>
      </c>
      <c r="E15772">
        <v>161895324</v>
      </c>
      <c r="F15772">
        <v>165314874</v>
      </c>
    </row>
    <row r="15773" spans="1:6" hidden="1" x14ac:dyDescent="0.2">
      <c r="A15773" t="s">
        <v>235</v>
      </c>
      <c r="B15773" t="s">
        <v>13</v>
      </c>
      <c r="C15773">
        <v>2015</v>
      </c>
      <c r="D15773">
        <v>324607777</v>
      </c>
      <c r="E15773">
        <v>160493394</v>
      </c>
      <c r="F15773">
        <v>164114383</v>
      </c>
    </row>
    <row r="15774" spans="1:6" hidden="1" x14ac:dyDescent="0.2">
      <c r="A15774" t="s">
        <v>235</v>
      </c>
      <c r="B15774" t="s">
        <v>13</v>
      </c>
      <c r="C15774">
        <v>2014</v>
      </c>
      <c r="D15774">
        <v>322033964</v>
      </c>
      <c r="E15774">
        <v>159103717</v>
      </c>
      <c r="F15774">
        <v>162930247</v>
      </c>
    </row>
    <row r="15775" spans="1:6" hidden="1" x14ac:dyDescent="0.2">
      <c r="A15775" t="s">
        <v>235</v>
      </c>
      <c r="B15775" t="s">
        <v>13</v>
      </c>
      <c r="C15775">
        <v>2013</v>
      </c>
      <c r="D15775">
        <v>319375166</v>
      </c>
      <c r="E15775">
        <v>157662346</v>
      </c>
      <c r="F15775">
        <v>161712821</v>
      </c>
    </row>
    <row r="15776" spans="1:6" hidden="1" x14ac:dyDescent="0.2">
      <c r="A15776" t="s">
        <v>235</v>
      </c>
      <c r="B15776" t="s">
        <v>13</v>
      </c>
      <c r="C15776">
        <v>2012</v>
      </c>
      <c r="D15776">
        <v>316651321</v>
      </c>
      <c r="E15776">
        <v>156181261</v>
      </c>
      <c r="F15776">
        <v>160470060</v>
      </c>
    </row>
    <row r="15777" spans="1:6" hidden="1" x14ac:dyDescent="0.2">
      <c r="A15777" t="s">
        <v>235</v>
      </c>
      <c r="B15777" t="s">
        <v>13</v>
      </c>
      <c r="C15777">
        <v>2011</v>
      </c>
      <c r="D15777">
        <v>313876609</v>
      </c>
      <c r="E15777">
        <v>154669482</v>
      </c>
      <c r="F15777">
        <v>159207127</v>
      </c>
    </row>
    <row r="15778" spans="1:6" hidden="1" x14ac:dyDescent="0.2">
      <c r="A15778" t="s">
        <v>235</v>
      </c>
      <c r="B15778" t="s">
        <v>13</v>
      </c>
      <c r="C15778">
        <v>2010</v>
      </c>
      <c r="D15778">
        <v>311182845</v>
      </c>
      <c r="E15778">
        <v>153272866</v>
      </c>
      <c r="F15778">
        <v>157909980</v>
      </c>
    </row>
    <row r="15779" spans="1:6" hidden="1" x14ac:dyDescent="0.2">
      <c r="A15779" t="s">
        <v>235</v>
      </c>
      <c r="B15779" t="s">
        <v>13</v>
      </c>
      <c r="C15779">
        <v>2009</v>
      </c>
      <c r="D15779">
        <v>308512036</v>
      </c>
      <c r="E15779">
        <v>151968684</v>
      </c>
      <c r="F15779">
        <v>156543352</v>
      </c>
    </row>
    <row r="15780" spans="1:6" hidden="1" x14ac:dyDescent="0.2">
      <c r="A15780" t="s">
        <v>235</v>
      </c>
      <c r="B15780" t="s">
        <v>13</v>
      </c>
      <c r="C15780">
        <v>2008</v>
      </c>
      <c r="D15780">
        <v>305694910</v>
      </c>
      <c r="E15780">
        <v>150592791</v>
      </c>
      <c r="F15780">
        <v>155102120</v>
      </c>
    </row>
    <row r="15781" spans="1:6" hidden="1" x14ac:dyDescent="0.2">
      <c r="A15781" t="s">
        <v>235</v>
      </c>
      <c r="B15781" t="s">
        <v>13</v>
      </c>
      <c r="C15781">
        <v>2007</v>
      </c>
      <c r="D15781">
        <v>302743399</v>
      </c>
      <c r="E15781">
        <v>149147061</v>
      </c>
      <c r="F15781">
        <v>153596338</v>
      </c>
    </row>
    <row r="15782" spans="1:6" hidden="1" x14ac:dyDescent="0.2">
      <c r="A15782" t="s">
        <v>235</v>
      </c>
      <c r="B15782" t="s">
        <v>13</v>
      </c>
      <c r="C15782">
        <v>2006</v>
      </c>
      <c r="D15782">
        <v>299753098</v>
      </c>
      <c r="E15782">
        <v>147672727</v>
      </c>
      <c r="F15782">
        <v>152080372</v>
      </c>
    </row>
    <row r="15783" spans="1:6" hidden="1" x14ac:dyDescent="0.2">
      <c r="A15783" t="s">
        <v>235</v>
      </c>
      <c r="B15783" t="s">
        <v>13</v>
      </c>
      <c r="C15783">
        <v>2005</v>
      </c>
      <c r="D15783">
        <v>296842670</v>
      </c>
      <c r="E15783">
        <v>146223494</v>
      </c>
      <c r="F15783">
        <v>150619177</v>
      </c>
    </row>
    <row r="15784" spans="1:6" hidden="1" x14ac:dyDescent="0.2">
      <c r="A15784" t="s">
        <v>235</v>
      </c>
      <c r="B15784" t="s">
        <v>13</v>
      </c>
      <c r="C15784">
        <v>2004</v>
      </c>
      <c r="D15784">
        <v>293947886</v>
      </c>
      <c r="E15784">
        <v>144773307</v>
      </c>
      <c r="F15784">
        <v>149174579</v>
      </c>
    </row>
    <row r="15785" spans="1:6" hidden="1" x14ac:dyDescent="0.2">
      <c r="A15785" t="s">
        <v>235</v>
      </c>
      <c r="B15785" t="s">
        <v>13</v>
      </c>
      <c r="C15785">
        <v>2003</v>
      </c>
      <c r="D15785">
        <v>291109821</v>
      </c>
      <c r="E15785">
        <v>143359094</v>
      </c>
      <c r="F15785">
        <v>147750727</v>
      </c>
    </row>
    <row r="15786" spans="1:6" hidden="1" x14ac:dyDescent="0.2">
      <c r="A15786" t="s">
        <v>235</v>
      </c>
      <c r="B15786" t="s">
        <v>13</v>
      </c>
      <c r="C15786">
        <v>2002</v>
      </c>
      <c r="D15786">
        <v>288350252</v>
      </c>
      <c r="E15786">
        <v>142009475</v>
      </c>
      <c r="F15786">
        <v>146340778</v>
      </c>
    </row>
    <row r="15787" spans="1:6" hidden="1" x14ac:dyDescent="0.2">
      <c r="A15787" t="s">
        <v>235</v>
      </c>
      <c r="B15787" t="s">
        <v>13</v>
      </c>
      <c r="C15787">
        <v>2001</v>
      </c>
      <c r="D15787">
        <v>285470494</v>
      </c>
      <c r="E15787">
        <v>140590134</v>
      </c>
      <c r="F15787">
        <v>144880360</v>
      </c>
    </row>
    <row r="15788" spans="1:6" hidden="1" x14ac:dyDescent="0.2">
      <c r="A15788" t="s">
        <v>235</v>
      </c>
      <c r="B15788" t="s">
        <v>13</v>
      </c>
      <c r="C15788">
        <v>2000</v>
      </c>
      <c r="D15788">
        <v>282398554</v>
      </c>
      <c r="E15788">
        <v>139026950</v>
      </c>
      <c r="F15788">
        <v>143371605</v>
      </c>
    </row>
    <row r="15789" spans="1:6" hidden="1" x14ac:dyDescent="0.2">
      <c r="A15789" t="s">
        <v>235</v>
      </c>
      <c r="B15789" t="s">
        <v>13</v>
      </c>
      <c r="C15789">
        <v>1999</v>
      </c>
      <c r="D15789">
        <v>279181582</v>
      </c>
      <c r="E15789">
        <v>137352056</v>
      </c>
      <c r="F15789">
        <v>141829526</v>
      </c>
    </row>
    <row r="15790" spans="1:6" hidden="1" x14ac:dyDescent="0.2">
      <c r="A15790" t="s">
        <v>235</v>
      </c>
      <c r="B15790" t="s">
        <v>13</v>
      </c>
      <c r="C15790">
        <v>1998</v>
      </c>
      <c r="D15790">
        <v>275835018</v>
      </c>
      <c r="E15790">
        <v>135608335</v>
      </c>
      <c r="F15790">
        <v>140226683</v>
      </c>
    </row>
    <row r="15791" spans="1:6" hidden="1" x14ac:dyDescent="0.2">
      <c r="A15791" t="s">
        <v>235</v>
      </c>
      <c r="B15791" t="s">
        <v>13</v>
      </c>
      <c r="C15791">
        <v>1997</v>
      </c>
      <c r="D15791">
        <v>272395439</v>
      </c>
      <c r="E15791">
        <v>133841089</v>
      </c>
      <c r="F15791">
        <v>138554350</v>
      </c>
    </row>
    <row r="15792" spans="1:6" hidden="1" x14ac:dyDescent="0.2">
      <c r="A15792" t="s">
        <v>235</v>
      </c>
      <c r="B15792" t="s">
        <v>13</v>
      </c>
      <c r="C15792">
        <v>1996</v>
      </c>
      <c r="D15792">
        <v>268984348</v>
      </c>
      <c r="E15792">
        <v>132102704</v>
      </c>
      <c r="F15792">
        <v>136881644</v>
      </c>
    </row>
    <row r="15793" spans="1:6" hidden="1" x14ac:dyDescent="0.2">
      <c r="A15793" t="s">
        <v>235</v>
      </c>
      <c r="B15793" t="s">
        <v>13</v>
      </c>
      <c r="C15793">
        <v>1995</v>
      </c>
      <c r="D15793">
        <v>265660556</v>
      </c>
      <c r="E15793">
        <v>130409307</v>
      </c>
      <c r="F15793">
        <v>135251249</v>
      </c>
    </row>
    <row r="15794" spans="1:6" hidden="1" x14ac:dyDescent="0.2">
      <c r="A15794" t="s">
        <v>235</v>
      </c>
      <c r="B15794" t="s">
        <v>13</v>
      </c>
      <c r="C15794">
        <v>1994</v>
      </c>
      <c r="D15794">
        <v>262273589</v>
      </c>
      <c r="E15794">
        <v>128685441</v>
      </c>
      <c r="F15794">
        <v>133588147</v>
      </c>
    </row>
    <row r="15795" spans="1:6" hidden="1" x14ac:dyDescent="0.2">
      <c r="A15795" t="s">
        <v>235</v>
      </c>
      <c r="B15795" t="s">
        <v>13</v>
      </c>
      <c r="C15795">
        <v>1993</v>
      </c>
      <c r="D15795">
        <v>258779754</v>
      </c>
      <c r="E15795">
        <v>126914111</v>
      </c>
      <c r="F15795">
        <v>131865642</v>
      </c>
    </row>
    <row r="15796" spans="1:6" hidden="1" x14ac:dyDescent="0.2">
      <c r="A15796" t="s">
        <v>235</v>
      </c>
      <c r="B15796" t="s">
        <v>13</v>
      </c>
      <c r="C15796">
        <v>1992</v>
      </c>
      <c r="D15796">
        <v>255175339</v>
      </c>
      <c r="E15796">
        <v>125081499</v>
      </c>
      <c r="F15796">
        <v>130093840</v>
      </c>
    </row>
    <row r="15797" spans="1:6" hidden="1" x14ac:dyDescent="0.2">
      <c r="A15797" t="s">
        <v>235</v>
      </c>
      <c r="B15797" t="s">
        <v>13</v>
      </c>
      <c r="C15797">
        <v>1991</v>
      </c>
      <c r="D15797">
        <v>251560189</v>
      </c>
      <c r="E15797">
        <v>123229931</v>
      </c>
      <c r="F15797">
        <v>128330258</v>
      </c>
    </row>
    <row r="15798" spans="1:6" hidden="1" x14ac:dyDescent="0.2">
      <c r="A15798" t="s">
        <v>235</v>
      </c>
      <c r="B15798" t="s">
        <v>13</v>
      </c>
      <c r="C15798">
        <v>1990</v>
      </c>
      <c r="D15798">
        <v>248083732</v>
      </c>
      <c r="E15798">
        <v>121451449</v>
      </c>
      <c r="F15798">
        <v>126632284</v>
      </c>
    </row>
    <row r="15799" spans="1:6" hidden="1" x14ac:dyDescent="0.2">
      <c r="A15799" t="s">
        <v>235</v>
      </c>
      <c r="B15799" t="s">
        <v>13</v>
      </c>
      <c r="C15799">
        <v>1989</v>
      </c>
      <c r="D15799">
        <v>244954094</v>
      </c>
      <c r="E15799">
        <v>119849439</v>
      </c>
      <c r="F15799">
        <v>125104655</v>
      </c>
    </row>
    <row r="15800" spans="1:6" hidden="1" x14ac:dyDescent="0.2">
      <c r="A15800" t="s">
        <v>235</v>
      </c>
      <c r="B15800" t="s">
        <v>13</v>
      </c>
      <c r="C15800">
        <v>1988</v>
      </c>
      <c r="D15800">
        <v>242287814</v>
      </c>
      <c r="E15800">
        <v>118480825</v>
      </c>
      <c r="F15800">
        <v>123806990</v>
      </c>
    </row>
    <row r="15801" spans="1:6" hidden="1" x14ac:dyDescent="0.2">
      <c r="A15801" t="s">
        <v>235</v>
      </c>
      <c r="B15801" t="s">
        <v>13</v>
      </c>
      <c r="C15801">
        <v>1987</v>
      </c>
      <c r="D15801">
        <v>239853169</v>
      </c>
      <c r="E15801">
        <v>117240198</v>
      </c>
      <c r="F15801">
        <v>122612971</v>
      </c>
    </row>
    <row r="15802" spans="1:6" hidden="1" x14ac:dyDescent="0.2">
      <c r="A15802" t="s">
        <v>235</v>
      </c>
      <c r="B15802" t="s">
        <v>13</v>
      </c>
      <c r="C15802">
        <v>1986</v>
      </c>
      <c r="D15802">
        <v>237512783</v>
      </c>
      <c r="E15802">
        <v>116047278</v>
      </c>
      <c r="F15802">
        <v>121465505</v>
      </c>
    </row>
    <row r="15803" spans="1:6" hidden="1" x14ac:dyDescent="0.2">
      <c r="A15803" t="s">
        <v>235</v>
      </c>
      <c r="B15803" t="s">
        <v>13</v>
      </c>
      <c r="C15803">
        <v>1985</v>
      </c>
      <c r="D15803">
        <v>235146182</v>
      </c>
      <c r="E15803">
        <v>114836713</v>
      </c>
      <c r="F15803">
        <v>120309470</v>
      </c>
    </row>
    <row r="15804" spans="1:6" hidden="1" x14ac:dyDescent="0.2">
      <c r="A15804" t="s">
        <v>235</v>
      </c>
      <c r="B15804" t="s">
        <v>13</v>
      </c>
      <c r="C15804">
        <v>1984</v>
      </c>
      <c r="D15804">
        <v>232766280</v>
      </c>
      <c r="E15804">
        <v>113625443</v>
      </c>
      <c r="F15804">
        <v>119140837</v>
      </c>
    </row>
    <row r="15805" spans="1:6" hidden="1" x14ac:dyDescent="0.2">
      <c r="A15805" t="s">
        <v>235</v>
      </c>
      <c r="B15805" t="s">
        <v>13</v>
      </c>
      <c r="C15805">
        <v>1983</v>
      </c>
      <c r="D15805">
        <v>230389964</v>
      </c>
      <c r="E15805">
        <v>112422192</v>
      </c>
      <c r="F15805">
        <v>117967773</v>
      </c>
    </row>
    <row r="15806" spans="1:6" hidden="1" x14ac:dyDescent="0.2">
      <c r="A15806" t="s">
        <v>235</v>
      </c>
      <c r="B15806" t="s">
        <v>13</v>
      </c>
      <c r="C15806">
        <v>1982</v>
      </c>
      <c r="D15806">
        <v>228001419</v>
      </c>
      <c r="E15806">
        <v>111224872</v>
      </c>
      <c r="F15806">
        <v>116776547</v>
      </c>
    </row>
    <row r="15807" spans="1:6" hidden="1" x14ac:dyDescent="0.2">
      <c r="A15807" t="s">
        <v>235</v>
      </c>
      <c r="B15807" t="s">
        <v>13</v>
      </c>
      <c r="C15807">
        <v>1981</v>
      </c>
      <c r="D15807">
        <v>225654008</v>
      </c>
      <c r="E15807">
        <v>110063477</v>
      </c>
      <c r="F15807">
        <v>115590532</v>
      </c>
    </row>
    <row r="15808" spans="1:6" hidden="1" x14ac:dyDescent="0.2">
      <c r="A15808" t="s">
        <v>235</v>
      </c>
      <c r="B15808" t="s">
        <v>13</v>
      </c>
      <c r="C15808">
        <v>1980</v>
      </c>
      <c r="D15808">
        <v>223140018</v>
      </c>
      <c r="E15808">
        <v>108839110</v>
      </c>
      <c r="F15808">
        <v>114300908</v>
      </c>
    </row>
    <row r="15809" spans="1:6" hidden="1" x14ac:dyDescent="0.2">
      <c r="A15809" t="s">
        <v>235</v>
      </c>
      <c r="B15809" t="s">
        <v>13</v>
      </c>
      <c r="C15809">
        <v>2026</v>
      </c>
      <c r="D15809">
        <v>345364937</v>
      </c>
      <c r="E15809">
        <v>170881633</v>
      </c>
      <c r="F15809">
        <v>174483304</v>
      </c>
    </row>
    <row r="15810" spans="1:6" hidden="1" x14ac:dyDescent="0.2">
      <c r="A15810" t="s">
        <v>235</v>
      </c>
      <c r="B15810" t="s">
        <v>13</v>
      </c>
      <c r="C15810">
        <v>2038</v>
      </c>
      <c r="D15810">
        <v>364161174</v>
      </c>
      <c r="E15810">
        <v>180181826</v>
      </c>
      <c r="F15810">
        <v>183979349</v>
      </c>
    </row>
    <row r="15811" spans="1:6" hidden="1" x14ac:dyDescent="0.2">
      <c r="A15811" t="s">
        <v>235</v>
      </c>
      <c r="B15811" t="s">
        <v>13</v>
      </c>
      <c r="C15811">
        <v>2025</v>
      </c>
      <c r="D15811">
        <v>343603404</v>
      </c>
      <c r="E15811">
        <v>170031186</v>
      </c>
      <c r="F15811">
        <v>173572218</v>
      </c>
    </row>
    <row r="15812" spans="1:6" hidden="1" x14ac:dyDescent="0.2">
      <c r="A15812" t="s">
        <v>235</v>
      </c>
      <c r="B15812" t="s">
        <v>13</v>
      </c>
      <c r="C15812">
        <v>2027</v>
      </c>
      <c r="D15812">
        <v>347098261</v>
      </c>
      <c r="E15812">
        <v>171720427</v>
      </c>
      <c r="F15812">
        <v>175377834</v>
      </c>
    </row>
    <row r="15813" spans="1:6" hidden="1" x14ac:dyDescent="0.2">
      <c r="A15813" t="s">
        <v>235</v>
      </c>
      <c r="B15813" t="s">
        <v>13</v>
      </c>
      <c r="C15813">
        <v>2028</v>
      </c>
      <c r="D15813">
        <v>348804850</v>
      </c>
      <c r="E15813">
        <v>172548513</v>
      </c>
      <c r="F15813">
        <v>176256337</v>
      </c>
    </row>
    <row r="15814" spans="1:6" hidden="1" x14ac:dyDescent="0.2">
      <c r="A15814" t="s">
        <v>235</v>
      </c>
      <c r="B15814" t="s">
        <v>13</v>
      </c>
      <c r="C15814">
        <v>2029</v>
      </c>
      <c r="D15814">
        <v>350493332</v>
      </c>
      <c r="E15814">
        <v>173370855</v>
      </c>
      <c r="F15814">
        <v>177122477</v>
      </c>
    </row>
    <row r="15815" spans="1:6" hidden="1" x14ac:dyDescent="0.2">
      <c r="A15815" t="s">
        <v>235</v>
      </c>
      <c r="B15815" t="s">
        <v>13</v>
      </c>
      <c r="C15815">
        <v>2030</v>
      </c>
      <c r="D15815">
        <v>352162301</v>
      </c>
      <c r="E15815">
        <v>174186642</v>
      </c>
      <c r="F15815">
        <v>177975659</v>
      </c>
    </row>
    <row r="15816" spans="1:6" hidden="1" x14ac:dyDescent="0.2">
      <c r="A15816" t="s">
        <v>235</v>
      </c>
      <c r="B15816" t="s">
        <v>13</v>
      </c>
      <c r="C15816">
        <v>2031</v>
      </c>
      <c r="D15816">
        <v>353802974</v>
      </c>
      <c r="E15816">
        <v>174991640</v>
      </c>
      <c r="F15816">
        <v>178811334</v>
      </c>
    </row>
    <row r="15817" spans="1:6" hidden="1" x14ac:dyDescent="0.2">
      <c r="A15817" t="s">
        <v>235</v>
      </c>
      <c r="B15817" t="s">
        <v>13</v>
      </c>
      <c r="C15817">
        <v>2032</v>
      </c>
      <c r="D15817">
        <v>355412200</v>
      </c>
      <c r="E15817">
        <v>175785161</v>
      </c>
      <c r="F15817">
        <v>179627040</v>
      </c>
    </row>
    <row r="15818" spans="1:6" hidden="1" x14ac:dyDescent="0.2">
      <c r="A15818" t="s">
        <v>235</v>
      </c>
      <c r="B15818" t="s">
        <v>13</v>
      </c>
      <c r="C15818">
        <v>2033</v>
      </c>
      <c r="D15818">
        <v>356991059</v>
      </c>
      <c r="E15818">
        <v>176567299</v>
      </c>
      <c r="F15818">
        <v>180423761</v>
      </c>
    </row>
    <row r="15819" spans="1:6" hidden="1" x14ac:dyDescent="0.2">
      <c r="A15819" t="s">
        <v>235</v>
      </c>
      <c r="B15819" t="s">
        <v>13</v>
      </c>
      <c r="C15819">
        <v>2034</v>
      </c>
      <c r="D15819">
        <v>358528776</v>
      </c>
      <c r="E15819">
        <v>177332065</v>
      </c>
      <c r="F15819">
        <v>181196711</v>
      </c>
    </row>
    <row r="15820" spans="1:6" hidden="1" x14ac:dyDescent="0.2">
      <c r="A15820" t="s">
        <v>235</v>
      </c>
      <c r="B15820" t="s">
        <v>13</v>
      </c>
      <c r="C15820">
        <v>2035</v>
      </c>
      <c r="D15820">
        <v>360016420</v>
      </c>
      <c r="E15820">
        <v>178076477</v>
      </c>
      <c r="F15820">
        <v>181939943</v>
      </c>
    </row>
    <row r="15821" spans="1:6" hidden="1" x14ac:dyDescent="0.2">
      <c r="A15821" t="s">
        <v>235</v>
      </c>
      <c r="B15821" t="s">
        <v>13</v>
      </c>
      <c r="C15821">
        <v>2036</v>
      </c>
      <c r="D15821">
        <v>361456574</v>
      </c>
      <c r="E15821">
        <v>178802666</v>
      </c>
      <c r="F15821">
        <v>182653909</v>
      </c>
    </row>
    <row r="15822" spans="1:6" hidden="1" x14ac:dyDescent="0.2">
      <c r="A15822" t="s">
        <v>235</v>
      </c>
      <c r="B15822" t="s">
        <v>13</v>
      </c>
      <c r="C15822">
        <v>2037</v>
      </c>
      <c r="D15822">
        <v>362841838</v>
      </c>
      <c r="E15822">
        <v>179506263</v>
      </c>
      <c r="F15822">
        <v>183335576</v>
      </c>
    </row>
    <row r="15823" spans="1:6" hidden="1" x14ac:dyDescent="0.2">
      <c r="A15823" t="s">
        <v>235</v>
      </c>
      <c r="B15823" t="s">
        <v>13</v>
      </c>
      <c r="C15823">
        <v>2039</v>
      </c>
      <c r="D15823">
        <v>365420860</v>
      </c>
      <c r="E15823">
        <v>180832575</v>
      </c>
      <c r="F15823">
        <v>184588286</v>
      </c>
    </row>
    <row r="15824" spans="1:6" hidden="1" x14ac:dyDescent="0.2">
      <c r="A15824" t="s">
        <v>235</v>
      </c>
      <c r="B15824" t="s">
        <v>13</v>
      </c>
      <c r="C15824">
        <v>2040</v>
      </c>
      <c r="D15824">
        <v>366616240</v>
      </c>
      <c r="E15824">
        <v>181456021</v>
      </c>
      <c r="F15824">
        <v>185160219</v>
      </c>
    </row>
    <row r="15825" spans="1:6" hidden="1" x14ac:dyDescent="0.2">
      <c r="A15825" t="s">
        <v>235</v>
      </c>
      <c r="B15825" t="s">
        <v>13</v>
      </c>
      <c r="C15825">
        <v>2041</v>
      </c>
      <c r="D15825">
        <v>367749399</v>
      </c>
      <c r="E15825">
        <v>182053267</v>
      </c>
      <c r="F15825">
        <v>185696132</v>
      </c>
    </row>
    <row r="15826" spans="1:6" hidden="1" x14ac:dyDescent="0.2">
      <c r="A15826" t="s">
        <v>235</v>
      </c>
      <c r="B15826" t="s">
        <v>13</v>
      </c>
      <c r="C15826">
        <v>2042</v>
      </c>
      <c r="D15826">
        <v>368832202</v>
      </c>
      <c r="E15826">
        <v>182630369</v>
      </c>
      <c r="F15826">
        <v>186201833</v>
      </c>
    </row>
    <row r="15827" spans="1:6" hidden="1" x14ac:dyDescent="0.2">
      <c r="A15827" t="s">
        <v>235</v>
      </c>
      <c r="B15827" t="s">
        <v>13</v>
      </c>
      <c r="C15827">
        <v>2043</v>
      </c>
      <c r="D15827">
        <v>369853049</v>
      </c>
      <c r="E15827">
        <v>183180424</v>
      </c>
      <c r="F15827">
        <v>186672625</v>
      </c>
    </row>
    <row r="15828" spans="1:6" hidden="1" x14ac:dyDescent="0.2">
      <c r="A15828" t="s">
        <v>235</v>
      </c>
      <c r="B15828" t="s">
        <v>13</v>
      </c>
      <c r="C15828">
        <v>2044</v>
      </c>
      <c r="D15828">
        <v>370815336</v>
      </c>
      <c r="E15828">
        <v>183704203</v>
      </c>
      <c r="F15828">
        <v>187111133</v>
      </c>
    </row>
    <row r="15829" spans="1:6" hidden="1" x14ac:dyDescent="0.2">
      <c r="A15829" t="s">
        <v>235</v>
      </c>
      <c r="B15829" t="s">
        <v>13</v>
      </c>
      <c r="C15829">
        <v>2045</v>
      </c>
      <c r="D15829">
        <v>371715154</v>
      </c>
      <c r="E15829">
        <v>184200116</v>
      </c>
      <c r="F15829">
        <v>187515039</v>
      </c>
    </row>
    <row r="15830" spans="1:6" hidden="1" x14ac:dyDescent="0.2">
      <c r="A15830" t="s">
        <v>235</v>
      </c>
      <c r="B15830" t="s">
        <v>13</v>
      </c>
      <c r="C15830">
        <v>2046</v>
      </c>
      <c r="D15830">
        <v>372551915</v>
      </c>
      <c r="E15830">
        <v>184668246</v>
      </c>
      <c r="F15830">
        <v>187883669</v>
      </c>
    </row>
    <row r="15831" spans="1:6" hidden="1" x14ac:dyDescent="0.2">
      <c r="A15831" t="s">
        <v>235</v>
      </c>
      <c r="B15831" t="s">
        <v>13</v>
      </c>
      <c r="C15831">
        <v>2047</v>
      </c>
      <c r="D15831">
        <v>373335573</v>
      </c>
      <c r="E15831">
        <v>185112718</v>
      </c>
      <c r="F15831">
        <v>188222856</v>
      </c>
    </row>
    <row r="15832" spans="1:6" hidden="1" x14ac:dyDescent="0.2">
      <c r="A15832" t="s">
        <v>235</v>
      </c>
      <c r="B15832" t="s">
        <v>13</v>
      </c>
      <c r="C15832">
        <v>2048</v>
      </c>
      <c r="D15832">
        <v>374064084</v>
      </c>
      <c r="E15832">
        <v>185532040</v>
      </c>
      <c r="F15832">
        <v>188532044</v>
      </c>
    </row>
    <row r="15833" spans="1:6" hidden="1" x14ac:dyDescent="0.2">
      <c r="A15833" t="s">
        <v>235</v>
      </c>
      <c r="B15833" t="s">
        <v>13</v>
      </c>
      <c r="C15833">
        <v>2049</v>
      </c>
      <c r="D15833">
        <v>374749589</v>
      </c>
      <c r="E15833">
        <v>185931420</v>
      </c>
      <c r="F15833">
        <v>188818169</v>
      </c>
    </row>
    <row r="15834" spans="1:6" hidden="1" x14ac:dyDescent="0.2">
      <c r="A15834" t="s">
        <v>235</v>
      </c>
      <c r="B15834" t="s">
        <v>13</v>
      </c>
      <c r="C15834">
        <v>2050</v>
      </c>
      <c r="D15834">
        <v>375391963</v>
      </c>
      <c r="E15834">
        <v>186309113</v>
      </c>
      <c r="F15834">
        <v>189082850</v>
      </c>
    </row>
    <row r="15835" spans="1:6" hidden="1" x14ac:dyDescent="0.2">
      <c r="A15835" t="s">
        <v>236</v>
      </c>
      <c r="B15835" t="s">
        <v>13</v>
      </c>
      <c r="C15835">
        <v>2024</v>
      </c>
      <c r="D15835">
        <v>98056</v>
      </c>
      <c r="E15835">
        <v>45427</v>
      </c>
      <c r="F15835">
        <v>52629</v>
      </c>
    </row>
    <row r="15836" spans="1:6" hidden="1" x14ac:dyDescent="0.2">
      <c r="A15836" t="s">
        <v>236</v>
      </c>
      <c r="B15836" t="s">
        <v>13</v>
      </c>
      <c r="C15836">
        <v>2023</v>
      </c>
      <c r="D15836">
        <v>98750</v>
      </c>
      <c r="E15836">
        <v>45885</v>
      </c>
      <c r="F15836">
        <v>52865</v>
      </c>
    </row>
    <row r="15837" spans="1:6" hidden="1" x14ac:dyDescent="0.2">
      <c r="A15837" t="s">
        <v>236</v>
      </c>
      <c r="B15837" t="s">
        <v>13</v>
      </c>
      <c r="C15837">
        <v>2022</v>
      </c>
      <c r="D15837">
        <v>99465</v>
      </c>
      <c r="E15837">
        <v>46365</v>
      </c>
      <c r="F15837">
        <v>53101</v>
      </c>
    </row>
    <row r="15838" spans="1:6" hidden="1" x14ac:dyDescent="0.2">
      <c r="A15838" t="s">
        <v>236</v>
      </c>
      <c r="B15838" t="s">
        <v>13</v>
      </c>
      <c r="C15838">
        <v>2021</v>
      </c>
      <c r="D15838">
        <v>100091</v>
      </c>
      <c r="E15838">
        <v>46807</v>
      </c>
      <c r="F15838">
        <v>53284</v>
      </c>
    </row>
    <row r="15839" spans="1:6" hidden="1" x14ac:dyDescent="0.2">
      <c r="A15839" t="s">
        <v>236</v>
      </c>
      <c r="B15839" t="s">
        <v>13</v>
      </c>
      <c r="C15839">
        <v>2020</v>
      </c>
      <c r="D15839">
        <v>100443</v>
      </c>
      <c r="E15839">
        <v>47122</v>
      </c>
      <c r="F15839">
        <v>53321</v>
      </c>
    </row>
    <row r="15840" spans="1:6" hidden="1" x14ac:dyDescent="0.2">
      <c r="A15840" t="s">
        <v>236</v>
      </c>
      <c r="B15840" t="s">
        <v>13</v>
      </c>
      <c r="C15840">
        <v>2019</v>
      </c>
      <c r="D15840">
        <v>100827</v>
      </c>
      <c r="E15840">
        <v>47446</v>
      </c>
      <c r="F15840">
        <v>53381</v>
      </c>
    </row>
    <row r="15841" spans="1:6" hidden="1" x14ac:dyDescent="0.2">
      <c r="A15841" t="s">
        <v>236</v>
      </c>
      <c r="B15841" t="s">
        <v>13</v>
      </c>
      <c r="C15841">
        <v>2018</v>
      </c>
      <c r="D15841">
        <v>101365</v>
      </c>
      <c r="E15841">
        <v>47830</v>
      </c>
      <c r="F15841">
        <v>53535</v>
      </c>
    </row>
    <row r="15842" spans="1:6" hidden="1" x14ac:dyDescent="0.2">
      <c r="A15842" t="s">
        <v>236</v>
      </c>
      <c r="B15842" t="s">
        <v>13</v>
      </c>
      <c r="C15842">
        <v>2017</v>
      </c>
      <c r="D15842">
        <v>101851</v>
      </c>
      <c r="E15842">
        <v>48190</v>
      </c>
      <c r="F15842">
        <v>53662</v>
      </c>
    </row>
    <row r="15843" spans="1:6" hidden="1" x14ac:dyDescent="0.2">
      <c r="A15843" t="s">
        <v>236</v>
      </c>
      <c r="B15843" t="s">
        <v>13</v>
      </c>
      <c r="C15843">
        <v>2016</v>
      </c>
      <c r="D15843">
        <v>102316</v>
      </c>
      <c r="E15843">
        <v>48532</v>
      </c>
      <c r="F15843">
        <v>53784</v>
      </c>
    </row>
    <row r="15844" spans="1:6" hidden="1" x14ac:dyDescent="0.2">
      <c r="A15844" t="s">
        <v>236</v>
      </c>
      <c r="B15844" t="s">
        <v>13</v>
      </c>
      <c r="C15844">
        <v>2015</v>
      </c>
      <c r="D15844">
        <v>102804</v>
      </c>
      <c r="E15844">
        <v>48874</v>
      </c>
      <c r="F15844">
        <v>53930</v>
      </c>
    </row>
    <row r="15845" spans="1:6" hidden="1" x14ac:dyDescent="0.2">
      <c r="A15845" t="s">
        <v>236</v>
      </c>
      <c r="B15845" t="s">
        <v>13</v>
      </c>
      <c r="C15845">
        <v>2014</v>
      </c>
      <c r="D15845">
        <v>103383</v>
      </c>
      <c r="E15845">
        <v>49241</v>
      </c>
      <c r="F15845">
        <v>54142</v>
      </c>
    </row>
    <row r="15846" spans="1:6" hidden="1" x14ac:dyDescent="0.2">
      <c r="A15846" t="s">
        <v>236</v>
      </c>
      <c r="B15846" t="s">
        <v>13</v>
      </c>
      <c r="C15846">
        <v>2013</v>
      </c>
      <c r="D15846">
        <v>104058</v>
      </c>
      <c r="E15846">
        <v>49629</v>
      </c>
      <c r="F15846">
        <v>54430</v>
      </c>
    </row>
    <row r="15847" spans="1:6" hidden="1" x14ac:dyDescent="0.2">
      <c r="A15847" t="s">
        <v>236</v>
      </c>
      <c r="B15847" t="s">
        <v>13</v>
      </c>
      <c r="C15847">
        <v>2012</v>
      </c>
      <c r="D15847">
        <v>104773</v>
      </c>
      <c r="E15847">
        <v>50021</v>
      </c>
      <c r="F15847">
        <v>54753</v>
      </c>
    </row>
    <row r="15848" spans="1:6" hidden="1" x14ac:dyDescent="0.2">
      <c r="A15848" t="s">
        <v>236</v>
      </c>
      <c r="B15848" t="s">
        <v>13</v>
      </c>
      <c r="C15848">
        <v>2011</v>
      </c>
      <c r="D15848">
        <v>105480</v>
      </c>
      <c r="E15848">
        <v>50398</v>
      </c>
      <c r="F15848">
        <v>55082</v>
      </c>
    </row>
    <row r="15849" spans="1:6" hidden="1" x14ac:dyDescent="0.2">
      <c r="A15849" t="s">
        <v>236</v>
      </c>
      <c r="B15849" t="s">
        <v>13</v>
      </c>
      <c r="C15849">
        <v>2010</v>
      </c>
      <c r="D15849">
        <v>106142</v>
      </c>
      <c r="E15849">
        <v>50738</v>
      </c>
      <c r="F15849">
        <v>55405</v>
      </c>
    </row>
    <row r="15850" spans="1:6" hidden="1" x14ac:dyDescent="0.2">
      <c r="A15850" t="s">
        <v>236</v>
      </c>
      <c r="B15850" t="s">
        <v>13</v>
      </c>
      <c r="C15850">
        <v>2009</v>
      </c>
      <c r="D15850">
        <v>106467</v>
      </c>
      <c r="E15850">
        <v>50928</v>
      </c>
      <c r="F15850">
        <v>55539</v>
      </c>
    </row>
    <row r="15851" spans="1:6" hidden="1" x14ac:dyDescent="0.2">
      <c r="A15851" t="s">
        <v>236</v>
      </c>
      <c r="B15851" t="s">
        <v>13</v>
      </c>
      <c r="C15851">
        <v>2008</v>
      </c>
      <c r="D15851">
        <v>106482</v>
      </c>
      <c r="E15851">
        <v>50973</v>
      </c>
      <c r="F15851">
        <v>55509</v>
      </c>
    </row>
    <row r="15852" spans="1:6" hidden="1" x14ac:dyDescent="0.2">
      <c r="A15852" t="s">
        <v>236</v>
      </c>
      <c r="B15852" t="s">
        <v>13</v>
      </c>
      <c r="C15852">
        <v>2007</v>
      </c>
      <c r="D15852">
        <v>106507</v>
      </c>
      <c r="E15852">
        <v>50994</v>
      </c>
      <c r="F15852">
        <v>55513</v>
      </c>
    </row>
    <row r="15853" spans="1:6" hidden="1" x14ac:dyDescent="0.2">
      <c r="A15853" t="s">
        <v>236</v>
      </c>
      <c r="B15853" t="s">
        <v>13</v>
      </c>
      <c r="C15853">
        <v>2006</v>
      </c>
      <c r="D15853">
        <v>106515</v>
      </c>
      <c r="E15853">
        <v>50990</v>
      </c>
      <c r="F15853">
        <v>55525</v>
      </c>
    </row>
    <row r="15854" spans="1:6" hidden="1" x14ac:dyDescent="0.2">
      <c r="A15854" t="s">
        <v>236</v>
      </c>
      <c r="B15854" t="s">
        <v>13</v>
      </c>
      <c r="C15854">
        <v>2005</v>
      </c>
      <c r="D15854">
        <v>106481</v>
      </c>
      <c r="E15854">
        <v>50954</v>
      </c>
      <c r="F15854">
        <v>55527</v>
      </c>
    </row>
    <row r="15855" spans="1:6" hidden="1" x14ac:dyDescent="0.2">
      <c r="A15855" t="s">
        <v>236</v>
      </c>
      <c r="B15855" t="s">
        <v>13</v>
      </c>
      <c r="C15855">
        <v>2004</v>
      </c>
      <c r="D15855">
        <v>106743</v>
      </c>
      <c r="E15855">
        <v>51050</v>
      </c>
      <c r="F15855">
        <v>55694</v>
      </c>
    </row>
    <row r="15856" spans="1:6" hidden="1" x14ac:dyDescent="0.2">
      <c r="A15856" t="s">
        <v>236</v>
      </c>
      <c r="B15856" t="s">
        <v>13</v>
      </c>
      <c r="C15856">
        <v>2003</v>
      </c>
      <c r="D15856">
        <v>107288</v>
      </c>
      <c r="E15856">
        <v>51272</v>
      </c>
      <c r="F15856">
        <v>56017</v>
      </c>
    </row>
    <row r="15857" spans="1:6" hidden="1" x14ac:dyDescent="0.2">
      <c r="A15857" t="s">
        <v>236</v>
      </c>
      <c r="B15857" t="s">
        <v>13</v>
      </c>
      <c r="C15857">
        <v>2002</v>
      </c>
      <c r="D15857">
        <v>107726</v>
      </c>
      <c r="E15857">
        <v>51444</v>
      </c>
      <c r="F15857">
        <v>56282</v>
      </c>
    </row>
    <row r="15858" spans="1:6" hidden="1" x14ac:dyDescent="0.2">
      <c r="A15858" t="s">
        <v>236</v>
      </c>
      <c r="B15858" t="s">
        <v>13</v>
      </c>
      <c r="C15858">
        <v>2001</v>
      </c>
      <c r="D15858">
        <v>108006</v>
      </c>
      <c r="E15858">
        <v>51546</v>
      </c>
      <c r="F15858">
        <v>56460</v>
      </c>
    </row>
    <row r="15859" spans="1:6" hidden="1" x14ac:dyDescent="0.2">
      <c r="A15859" t="s">
        <v>236</v>
      </c>
      <c r="B15859" t="s">
        <v>13</v>
      </c>
      <c r="C15859">
        <v>2000</v>
      </c>
      <c r="D15859">
        <v>108185</v>
      </c>
      <c r="E15859">
        <v>51670</v>
      </c>
      <c r="F15859">
        <v>56516</v>
      </c>
    </row>
    <row r="15860" spans="1:6" hidden="1" x14ac:dyDescent="0.2">
      <c r="A15860" t="s">
        <v>236</v>
      </c>
      <c r="B15860" t="s">
        <v>13</v>
      </c>
      <c r="C15860">
        <v>1999</v>
      </c>
      <c r="D15860">
        <v>107827</v>
      </c>
      <c r="E15860">
        <v>51602</v>
      </c>
      <c r="F15860">
        <v>56226</v>
      </c>
    </row>
    <row r="15861" spans="1:6" hidden="1" x14ac:dyDescent="0.2">
      <c r="A15861" t="s">
        <v>236</v>
      </c>
      <c r="B15861" t="s">
        <v>13</v>
      </c>
      <c r="C15861">
        <v>1998</v>
      </c>
      <c r="D15861">
        <v>106869</v>
      </c>
      <c r="E15861">
        <v>51248</v>
      </c>
      <c r="F15861">
        <v>55621</v>
      </c>
    </row>
    <row r="15862" spans="1:6" hidden="1" x14ac:dyDescent="0.2">
      <c r="A15862" t="s">
        <v>236</v>
      </c>
      <c r="B15862" t="s">
        <v>13</v>
      </c>
      <c r="C15862">
        <v>1997</v>
      </c>
      <c r="D15862">
        <v>105785</v>
      </c>
      <c r="E15862">
        <v>50834</v>
      </c>
      <c r="F15862">
        <v>54951</v>
      </c>
    </row>
    <row r="15863" spans="1:6" hidden="1" x14ac:dyDescent="0.2">
      <c r="A15863" t="s">
        <v>236</v>
      </c>
      <c r="B15863" t="s">
        <v>13</v>
      </c>
      <c r="C15863">
        <v>1996</v>
      </c>
      <c r="D15863">
        <v>104631</v>
      </c>
      <c r="E15863">
        <v>50379</v>
      </c>
      <c r="F15863">
        <v>54253</v>
      </c>
    </row>
    <row r="15864" spans="1:6" hidden="1" x14ac:dyDescent="0.2">
      <c r="A15864" t="s">
        <v>236</v>
      </c>
      <c r="B15864" t="s">
        <v>13</v>
      </c>
      <c r="C15864">
        <v>1995</v>
      </c>
      <c r="D15864">
        <v>103454</v>
      </c>
      <c r="E15864">
        <v>49911</v>
      </c>
      <c r="F15864">
        <v>53543</v>
      </c>
    </row>
    <row r="15865" spans="1:6" hidden="1" x14ac:dyDescent="0.2">
      <c r="A15865" t="s">
        <v>236</v>
      </c>
      <c r="B15865" t="s">
        <v>13</v>
      </c>
      <c r="C15865">
        <v>1994</v>
      </c>
      <c r="D15865">
        <v>102641</v>
      </c>
      <c r="E15865">
        <v>49610</v>
      </c>
      <c r="F15865">
        <v>53031</v>
      </c>
    </row>
    <row r="15866" spans="1:6" hidden="1" x14ac:dyDescent="0.2">
      <c r="A15866" t="s">
        <v>236</v>
      </c>
      <c r="B15866" t="s">
        <v>13</v>
      </c>
      <c r="C15866">
        <v>1993</v>
      </c>
      <c r="D15866">
        <v>102144</v>
      </c>
      <c r="E15866">
        <v>49448</v>
      </c>
      <c r="F15866">
        <v>52696</v>
      </c>
    </row>
    <row r="15867" spans="1:6" hidden="1" x14ac:dyDescent="0.2">
      <c r="A15867" t="s">
        <v>236</v>
      </c>
      <c r="B15867" t="s">
        <v>13</v>
      </c>
      <c r="C15867">
        <v>1992</v>
      </c>
      <c r="D15867">
        <v>101535</v>
      </c>
      <c r="E15867">
        <v>49231</v>
      </c>
      <c r="F15867">
        <v>52305</v>
      </c>
    </row>
    <row r="15868" spans="1:6" hidden="1" x14ac:dyDescent="0.2">
      <c r="A15868" t="s">
        <v>236</v>
      </c>
      <c r="B15868" t="s">
        <v>13</v>
      </c>
      <c r="C15868">
        <v>1991</v>
      </c>
      <c r="D15868">
        <v>100968</v>
      </c>
      <c r="E15868">
        <v>49043</v>
      </c>
      <c r="F15868">
        <v>51925</v>
      </c>
    </row>
    <row r="15869" spans="1:6" hidden="1" x14ac:dyDescent="0.2">
      <c r="A15869" t="s">
        <v>236</v>
      </c>
      <c r="B15869" t="s">
        <v>13</v>
      </c>
      <c r="C15869">
        <v>1990</v>
      </c>
      <c r="D15869">
        <v>100685</v>
      </c>
      <c r="E15869">
        <v>48919</v>
      </c>
      <c r="F15869">
        <v>51767</v>
      </c>
    </row>
    <row r="15870" spans="1:6" hidden="1" x14ac:dyDescent="0.2">
      <c r="A15870" t="s">
        <v>236</v>
      </c>
      <c r="B15870" t="s">
        <v>13</v>
      </c>
      <c r="C15870">
        <v>1989</v>
      </c>
      <c r="D15870">
        <v>100745</v>
      </c>
      <c r="E15870">
        <v>48869</v>
      </c>
      <c r="F15870">
        <v>51876</v>
      </c>
    </row>
    <row r="15871" spans="1:6" hidden="1" x14ac:dyDescent="0.2">
      <c r="A15871" t="s">
        <v>236</v>
      </c>
      <c r="B15871" t="s">
        <v>13</v>
      </c>
      <c r="C15871">
        <v>1988</v>
      </c>
      <c r="D15871">
        <v>101113</v>
      </c>
      <c r="E15871">
        <v>48956</v>
      </c>
      <c r="F15871">
        <v>52157</v>
      </c>
    </row>
    <row r="15872" spans="1:6" hidden="1" x14ac:dyDescent="0.2">
      <c r="A15872" t="s">
        <v>236</v>
      </c>
      <c r="B15872" t="s">
        <v>13</v>
      </c>
      <c r="C15872">
        <v>1987</v>
      </c>
      <c r="D15872">
        <v>101583</v>
      </c>
      <c r="E15872">
        <v>49087</v>
      </c>
      <c r="F15872">
        <v>52496</v>
      </c>
    </row>
    <row r="15873" spans="1:6" hidden="1" x14ac:dyDescent="0.2">
      <c r="A15873" t="s">
        <v>236</v>
      </c>
      <c r="B15873" t="s">
        <v>13</v>
      </c>
      <c r="C15873">
        <v>1986</v>
      </c>
      <c r="D15873">
        <v>101916</v>
      </c>
      <c r="E15873">
        <v>49155</v>
      </c>
      <c r="F15873">
        <v>52762</v>
      </c>
    </row>
    <row r="15874" spans="1:6" hidden="1" x14ac:dyDescent="0.2">
      <c r="A15874" t="s">
        <v>236</v>
      </c>
      <c r="B15874" t="s">
        <v>13</v>
      </c>
      <c r="C15874">
        <v>1985</v>
      </c>
      <c r="D15874">
        <v>101913</v>
      </c>
      <c r="E15874">
        <v>49074</v>
      </c>
      <c r="F15874">
        <v>52839</v>
      </c>
    </row>
    <row r="15875" spans="1:6" hidden="1" x14ac:dyDescent="0.2">
      <c r="A15875" t="s">
        <v>236</v>
      </c>
      <c r="B15875" t="s">
        <v>13</v>
      </c>
      <c r="C15875">
        <v>1984</v>
      </c>
      <c r="D15875">
        <v>101445</v>
      </c>
      <c r="E15875">
        <v>48785</v>
      </c>
      <c r="F15875">
        <v>52660</v>
      </c>
    </row>
    <row r="15876" spans="1:6" hidden="1" x14ac:dyDescent="0.2">
      <c r="A15876" t="s">
        <v>236</v>
      </c>
      <c r="B15876" t="s">
        <v>13</v>
      </c>
      <c r="C15876">
        <v>1983</v>
      </c>
      <c r="D15876">
        <v>100544</v>
      </c>
      <c r="E15876">
        <v>48298</v>
      </c>
      <c r="F15876">
        <v>52246</v>
      </c>
    </row>
    <row r="15877" spans="1:6" hidden="1" x14ac:dyDescent="0.2">
      <c r="A15877" t="s">
        <v>236</v>
      </c>
      <c r="B15877" t="s">
        <v>13</v>
      </c>
      <c r="C15877">
        <v>1982</v>
      </c>
      <c r="D15877">
        <v>99399</v>
      </c>
      <c r="E15877">
        <v>47703</v>
      </c>
      <c r="F15877">
        <v>51696</v>
      </c>
    </row>
    <row r="15878" spans="1:6" hidden="1" x14ac:dyDescent="0.2">
      <c r="A15878" t="s">
        <v>236</v>
      </c>
      <c r="B15878" t="s">
        <v>13</v>
      </c>
      <c r="C15878">
        <v>1981</v>
      </c>
      <c r="D15878">
        <v>98151</v>
      </c>
      <c r="E15878">
        <v>47072</v>
      </c>
      <c r="F15878">
        <v>51079</v>
      </c>
    </row>
    <row r="15879" spans="1:6" hidden="1" x14ac:dyDescent="0.2">
      <c r="A15879" t="s">
        <v>236</v>
      </c>
      <c r="B15879" t="s">
        <v>13</v>
      </c>
      <c r="C15879">
        <v>1980</v>
      </c>
      <c r="D15879">
        <v>96640</v>
      </c>
      <c r="E15879">
        <v>46316</v>
      </c>
      <c r="F15879">
        <v>50325</v>
      </c>
    </row>
    <row r="15880" spans="1:6" hidden="1" x14ac:dyDescent="0.2">
      <c r="A15880" t="s">
        <v>236</v>
      </c>
      <c r="B15880" t="s">
        <v>13</v>
      </c>
      <c r="C15880">
        <v>2050</v>
      </c>
      <c r="D15880">
        <v>77520</v>
      </c>
      <c r="E15880">
        <v>35302</v>
      </c>
      <c r="F15880">
        <v>42218</v>
      </c>
    </row>
    <row r="15881" spans="1:6" hidden="1" x14ac:dyDescent="0.2">
      <c r="A15881" t="s">
        <v>236</v>
      </c>
      <c r="B15881" t="s">
        <v>13</v>
      </c>
      <c r="C15881">
        <v>2037</v>
      </c>
      <c r="D15881">
        <v>87876</v>
      </c>
      <c r="E15881">
        <v>39804</v>
      </c>
      <c r="F15881">
        <v>48072</v>
      </c>
    </row>
    <row r="15882" spans="1:6" hidden="1" x14ac:dyDescent="0.2">
      <c r="A15882" t="s">
        <v>236</v>
      </c>
      <c r="B15882" t="s">
        <v>13</v>
      </c>
      <c r="C15882">
        <v>2025</v>
      </c>
      <c r="D15882">
        <v>97327</v>
      </c>
      <c r="E15882">
        <v>44960</v>
      </c>
      <c r="F15882">
        <v>52367</v>
      </c>
    </row>
    <row r="15883" spans="1:6" hidden="1" x14ac:dyDescent="0.2">
      <c r="A15883" t="s">
        <v>236</v>
      </c>
      <c r="B15883" t="s">
        <v>13</v>
      </c>
      <c r="C15883">
        <v>2026</v>
      </c>
      <c r="D15883">
        <v>96572</v>
      </c>
      <c r="E15883">
        <v>44492</v>
      </c>
      <c r="F15883">
        <v>52080</v>
      </c>
    </row>
    <row r="15884" spans="1:6" hidden="1" x14ac:dyDescent="0.2">
      <c r="A15884" t="s">
        <v>236</v>
      </c>
      <c r="B15884" t="s">
        <v>13</v>
      </c>
      <c r="C15884">
        <v>2027</v>
      </c>
      <c r="D15884">
        <v>95803</v>
      </c>
      <c r="E15884">
        <v>44029</v>
      </c>
      <c r="F15884">
        <v>51774</v>
      </c>
    </row>
    <row r="15885" spans="1:6" hidden="1" x14ac:dyDescent="0.2">
      <c r="A15885" t="s">
        <v>236</v>
      </c>
      <c r="B15885" t="s">
        <v>13</v>
      </c>
      <c r="C15885">
        <v>2028</v>
      </c>
      <c r="D15885">
        <v>95016</v>
      </c>
      <c r="E15885">
        <v>43566</v>
      </c>
      <c r="F15885">
        <v>51450</v>
      </c>
    </row>
    <row r="15886" spans="1:6" hidden="1" x14ac:dyDescent="0.2">
      <c r="A15886" t="s">
        <v>236</v>
      </c>
      <c r="B15886" t="s">
        <v>13</v>
      </c>
      <c r="C15886">
        <v>2029</v>
      </c>
      <c r="D15886">
        <v>94219</v>
      </c>
      <c r="E15886">
        <v>43109</v>
      </c>
      <c r="F15886">
        <v>51110</v>
      </c>
    </row>
    <row r="15887" spans="1:6" hidden="1" x14ac:dyDescent="0.2">
      <c r="A15887" t="s">
        <v>236</v>
      </c>
      <c r="B15887" t="s">
        <v>13</v>
      </c>
      <c r="C15887">
        <v>2030</v>
      </c>
      <c r="D15887">
        <v>93419</v>
      </c>
      <c r="E15887">
        <v>42661</v>
      </c>
      <c r="F15887">
        <v>50758</v>
      </c>
    </row>
    <row r="15888" spans="1:6" hidden="1" x14ac:dyDescent="0.2">
      <c r="A15888" t="s">
        <v>236</v>
      </c>
      <c r="B15888" t="s">
        <v>13</v>
      </c>
      <c r="C15888">
        <v>2031</v>
      </c>
      <c r="D15888">
        <v>92615</v>
      </c>
      <c r="E15888">
        <v>42219</v>
      </c>
      <c r="F15888">
        <v>50396</v>
      </c>
    </row>
    <row r="15889" spans="1:6" hidden="1" x14ac:dyDescent="0.2">
      <c r="A15889" t="s">
        <v>236</v>
      </c>
      <c r="B15889" t="s">
        <v>13</v>
      </c>
      <c r="C15889">
        <v>2032</v>
      </c>
      <c r="D15889">
        <v>91811</v>
      </c>
      <c r="E15889">
        <v>41786</v>
      </c>
      <c r="F15889">
        <v>50025</v>
      </c>
    </row>
    <row r="15890" spans="1:6" hidden="1" x14ac:dyDescent="0.2">
      <c r="A15890" t="s">
        <v>236</v>
      </c>
      <c r="B15890" t="s">
        <v>13</v>
      </c>
      <c r="C15890">
        <v>2033</v>
      </c>
      <c r="D15890">
        <v>91012</v>
      </c>
      <c r="E15890">
        <v>41368</v>
      </c>
      <c r="F15890">
        <v>49645</v>
      </c>
    </row>
    <row r="15891" spans="1:6" hidden="1" x14ac:dyDescent="0.2">
      <c r="A15891" t="s">
        <v>236</v>
      </c>
      <c r="B15891" t="s">
        <v>13</v>
      </c>
      <c r="C15891">
        <v>2034</v>
      </c>
      <c r="D15891">
        <v>90222</v>
      </c>
      <c r="E15891">
        <v>40962</v>
      </c>
      <c r="F15891">
        <v>49260</v>
      </c>
    </row>
    <row r="15892" spans="1:6" hidden="1" x14ac:dyDescent="0.2">
      <c r="A15892" t="s">
        <v>236</v>
      </c>
      <c r="B15892" t="s">
        <v>13</v>
      </c>
      <c r="C15892">
        <v>2035</v>
      </c>
      <c r="D15892">
        <v>89434</v>
      </c>
      <c r="E15892">
        <v>40567</v>
      </c>
      <c r="F15892">
        <v>48868</v>
      </c>
    </row>
    <row r="15893" spans="1:6" hidden="1" x14ac:dyDescent="0.2">
      <c r="A15893" t="s">
        <v>236</v>
      </c>
      <c r="B15893" t="s">
        <v>13</v>
      </c>
      <c r="C15893">
        <v>2036</v>
      </c>
      <c r="D15893">
        <v>88651</v>
      </c>
      <c r="E15893">
        <v>40180</v>
      </c>
      <c r="F15893">
        <v>48471</v>
      </c>
    </row>
    <row r="15894" spans="1:6" hidden="1" x14ac:dyDescent="0.2">
      <c r="A15894" t="s">
        <v>236</v>
      </c>
      <c r="B15894" t="s">
        <v>13</v>
      </c>
      <c r="C15894">
        <v>2038</v>
      </c>
      <c r="D15894">
        <v>87106</v>
      </c>
      <c r="E15894">
        <v>39441</v>
      </c>
      <c r="F15894">
        <v>47665</v>
      </c>
    </row>
    <row r="15895" spans="1:6" hidden="1" x14ac:dyDescent="0.2">
      <c r="A15895" t="s">
        <v>236</v>
      </c>
      <c r="B15895" t="s">
        <v>13</v>
      </c>
      <c r="C15895">
        <v>2039</v>
      </c>
      <c r="D15895">
        <v>86334</v>
      </c>
      <c r="E15895">
        <v>39085</v>
      </c>
      <c r="F15895">
        <v>47249</v>
      </c>
    </row>
    <row r="15896" spans="1:6" hidden="1" x14ac:dyDescent="0.2">
      <c r="A15896" t="s">
        <v>236</v>
      </c>
      <c r="B15896" t="s">
        <v>13</v>
      </c>
      <c r="C15896">
        <v>2040</v>
      </c>
      <c r="D15896">
        <v>85562</v>
      </c>
      <c r="E15896">
        <v>38735</v>
      </c>
      <c r="F15896">
        <v>46827</v>
      </c>
    </row>
    <row r="15897" spans="1:6" hidden="1" x14ac:dyDescent="0.2">
      <c r="A15897" t="s">
        <v>236</v>
      </c>
      <c r="B15897" t="s">
        <v>13</v>
      </c>
      <c r="C15897">
        <v>2041</v>
      </c>
      <c r="D15897">
        <v>84799</v>
      </c>
      <c r="E15897">
        <v>38395</v>
      </c>
      <c r="F15897">
        <v>46404</v>
      </c>
    </row>
    <row r="15898" spans="1:6" hidden="1" x14ac:dyDescent="0.2">
      <c r="A15898" t="s">
        <v>236</v>
      </c>
      <c r="B15898" t="s">
        <v>13</v>
      </c>
      <c r="C15898">
        <v>2042</v>
      </c>
      <c r="D15898">
        <v>84029</v>
      </c>
      <c r="E15898">
        <v>38054</v>
      </c>
      <c r="F15898">
        <v>45975</v>
      </c>
    </row>
    <row r="15899" spans="1:6" hidden="1" x14ac:dyDescent="0.2">
      <c r="A15899" t="s">
        <v>236</v>
      </c>
      <c r="B15899" t="s">
        <v>13</v>
      </c>
      <c r="C15899">
        <v>2043</v>
      </c>
      <c r="D15899">
        <v>83250</v>
      </c>
      <c r="E15899">
        <v>37714</v>
      </c>
      <c r="F15899">
        <v>45536</v>
      </c>
    </row>
    <row r="15900" spans="1:6" hidden="1" x14ac:dyDescent="0.2">
      <c r="A15900" t="s">
        <v>236</v>
      </c>
      <c r="B15900" t="s">
        <v>13</v>
      </c>
      <c r="C15900">
        <v>2044</v>
      </c>
      <c r="D15900">
        <v>82470</v>
      </c>
      <c r="E15900">
        <v>37381</v>
      </c>
      <c r="F15900">
        <v>45090</v>
      </c>
    </row>
    <row r="15901" spans="1:6" hidden="1" x14ac:dyDescent="0.2">
      <c r="A15901" t="s">
        <v>236</v>
      </c>
      <c r="B15901" t="s">
        <v>13</v>
      </c>
      <c r="C15901">
        <v>2045</v>
      </c>
      <c r="D15901">
        <v>81673</v>
      </c>
      <c r="E15901">
        <v>37043</v>
      </c>
      <c r="F15901">
        <v>44631</v>
      </c>
    </row>
    <row r="15902" spans="1:6" hidden="1" x14ac:dyDescent="0.2">
      <c r="A15902" t="s">
        <v>236</v>
      </c>
      <c r="B15902" t="s">
        <v>13</v>
      </c>
      <c r="C15902">
        <v>2046</v>
      </c>
      <c r="D15902">
        <v>80867</v>
      </c>
      <c r="E15902">
        <v>36702</v>
      </c>
      <c r="F15902">
        <v>44165</v>
      </c>
    </row>
    <row r="15903" spans="1:6" hidden="1" x14ac:dyDescent="0.2">
      <c r="A15903" t="s">
        <v>236</v>
      </c>
      <c r="B15903" t="s">
        <v>13</v>
      </c>
      <c r="C15903">
        <v>2047</v>
      </c>
      <c r="D15903">
        <v>80050</v>
      </c>
      <c r="E15903">
        <v>36358</v>
      </c>
      <c r="F15903">
        <v>43692</v>
      </c>
    </row>
    <row r="15904" spans="1:6" hidden="1" x14ac:dyDescent="0.2">
      <c r="A15904" t="s">
        <v>236</v>
      </c>
      <c r="B15904" t="s">
        <v>13</v>
      </c>
      <c r="C15904">
        <v>2048</v>
      </c>
      <c r="D15904">
        <v>79220</v>
      </c>
      <c r="E15904">
        <v>36012</v>
      </c>
      <c r="F15904">
        <v>43209</v>
      </c>
    </row>
    <row r="15905" spans="1:6" hidden="1" x14ac:dyDescent="0.2">
      <c r="A15905" t="s">
        <v>236</v>
      </c>
      <c r="B15905" t="s">
        <v>13</v>
      </c>
      <c r="C15905">
        <v>2049</v>
      </c>
      <c r="D15905">
        <v>78378</v>
      </c>
      <c r="E15905">
        <v>35660</v>
      </c>
      <c r="F15905">
        <v>42719</v>
      </c>
    </row>
    <row r="15906" spans="1:6" hidden="1" x14ac:dyDescent="0.2">
      <c r="A15906" t="s">
        <v>237</v>
      </c>
      <c r="B15906" t="s">
        <v>18</v>
      </c>
      <c r="C15906">
        <v>2024</v>
      </c>
      <c r="D15906">
        <v>3423316</v>
      </c>
      <c r="E15906">
        <v>1659772</v>
      </c>
      <c r="F15906">
        <v>1763544</v>
      </c>
    </row>
    <row r="15907" spans="1:6" hidden="1" x14ac:dyDescent="0.2">
      <c r="A15907" t="s">
        <v>237</v>
      </c>
      <c r="B15907" t="s">
        <v>18</v>
      </c>
      <c r="C15907">
        <v>2023</v>
      </c>
      <c r="D15907">
        <v>3423109</v>
      </c>
      <c r="E15907">
        <v>1659092</v>
      </c>
      <c r="F15907">
        <v>1764017</v>
      </c>
    </row>
    <row r="15908" spans="1:6" hidden="1" x14ac:dyDescent="0.2">
      <c r="A15908" t="s">
        <v>237</v>
      </c>
      <c r="B15908" t="s">
        <v>18</v>
      </c>
      <c r="C15908">
        <v>2022</v>
      </c>
      <c r="D15908">
        <v>3422794</v>
      </c>
      <c r="E15908">
        <v>1658372</v>
      </c>
      <c r="F15908">
        <v>1764422</v>
      </c>
    </row>
    <row r="15909" spans="1:6" hidden="1" x14ac:dyDescent="0.2">
      <c r="A15909" t="s">
        <v>237</v>
      </c>
      <c r="B15909" t="s">
        <v>18</v>
      </c>
      <c r="C15909">
        <v>2021</v>
      </c>
      <c r="D15909">
        <v>3426260</v>
      </c>
      <c r="E15909">
        <v>1659492</v>
      </c>
      <c r="F15909">
        <v>1766768</v>
      </c>
    </row>
    <row r="15910" spans="1:6" hidden="1" x14ac:dyDescent="0.2">
      <c r="A15910" t="s">
        <v>237</v>
      </c>
      <c r="B15910" t="s">
        <v>18</v>
      </c>
      <c r="C15910">
        <v>2020</v>
      </c>
      <c r="D15910">
        <v>3429087</v>
      </c>
      <c r="E15910">
        <v>1660166</v>
      </c>
      <c r="F15910">
        <v>1768921</v>
      </c>
    </row>
    <row r="15911" spans="1:6" hidden="1" x14ac:dyDescent="0.2">
      <c r="A15911" t="s">
        <v>237</v>
      </c>
      <c r="B15911" t="s">
        <v>18</v>
      </c>
      <c r="C15911">
        <v>2019</v>
      </c>
      <c r="D15911">
        <v>3428409</v>
      </c>
      <c r="E15911">
        <v>1659147</v>
      </c>
      <c r="F15911">
        <v>1769262</v>
      </c>
    </row>
    <row r="15912" spans="1:6" hidden="1" x14ac:dyDescent="0.2">
      <c r="A15912" t="s">
        <v>237</v>
      </c>
      <c r="B15912" t="s">
        <v>18</v>
      </c>
      <c r="C15912">
        <v>2018</v>
      </c>
      <c r="D15912">
        <v>3427042</v>
      </c>
      <c r="E15912">
        <v>1657819</v>
      </c>
      <c r="F15912">
        <v>1769223</v>
      </c>
    </row>
    <row r="15913" spans="1:6" hidden="1" x14ac:dyDescent="0.2">
      <c r="A15913" t="s">
        <v>237</v>
      </c>
      <c r="B15913" t="s">
        <v>18</v>
      </c>
      <c r="C15913">
        <v>2017</v>
      </c>
      <c r="D15913">
        <v>3422201</v>
      </c>
      <c r="E15913">
        <v>1654654</v>
      </c>
      <c r="F15913">
        <v>1767547</v>
      </c>
    </row>
    <row r="15914" spans="1:6" hidden="1" x14ac:dyDescent="0.2">
      <c r="A15914" t="s">
        <v>237</v>
      </c>
      <c r="B15914" t="s">
        <v>18</v>
      </c>
      <c r="C15914">
        <v>2016</v>
      </c>
      <c r="D15914">
        <v>3413766</v>
      </c>
      <c r="E15914">
        <v>1649718</v>
      </c>
      <c r="F15914">
        <v>1764048</v>
      </c>
    </row>
    <row r="15915" spans="1:6" hidden="1" x14ac:dyDescent="0.2">
      <c r="A15915" t="s">
        <v>237</v>
      </c>
      <c r="B15915" t="s">
        <v>18</v>
      </c>
      <c r="C15915">
        <v>2015</v>
      </c>
      <c r="D15915">
        <v>3402818</v>
      </c>
      <c r="E15915">
        <v>1643631</v>
      </c>
      <c r="F15915">
        <v>1759187</v>
      </c>
    </row>
    <row r="15916" spans="1:6" hidden="1" x14ac:dyDescent="0.2">
      <c r="A15916" t="s">
        <v>237</v>
      </c>
      <c r="B15916" t="s">
        <v>18</v>
      </c>
      <c r="C15916">
        <v>2014</v>
      </c>
      <c r="D15916">
        <v>3391662</v>
      </c>
      <c r="E15916">
        <v>1637581</v>
      </c>
      <c r="F15916">
        <v>1754081</v>
      </c>
    </row>
    <row r="15917" spans="1:6" hidden="1" x14ac:dyDescent="0.2">
      <c r="A15917" t="s">
        <v>237</v>
      </c>
      <c r="B15917" t="s">
        <v>18</v>
      </c>
      <c r="C15917">
        <v>2013</v>
      </c>
      <c r="D15917">
        <v>3381181</v>
      </c>
      <c r="E15917">
        <v>1631989</v>
      </c>
      <c r="F15917">
        <v>1749192</v>
      </c>
    </row>
    <row r="15918" spans="1:6" hidden="1" x14ac:dyDescent="0.2">
      <c r="A15918" t="s">
        <v>237</v>
      </c>
      <c r="B15918" t="s">
        <v>18</v>
      </c>
      <c r="C15918">
        <v>2012</v>
      </c>
      <c r="D15918">
        <v>3371133</v>
      </c>
      <c r="E15918">
        <v>1626686</v>
      </c>
      <c r="F15918">
        <v>1744447</v>
      </c>
    </row>
    <row r="15919" spans="1:6" hidden="1" x14ac:dyDescent="0.2">
      <c r="A15919" t="s">
        <v>237</v>
      </c>
      <c r="B15919" t="s">
        <v>18</v>
      </c>
      <c r="C15919">
        <v>2011</v>
      </c>
      <c r="D15919">
        <v>3361638</v>
      </c>
      <c r="E15919">
        <v>1621715</v>
      </c>
      <c r="F15919">
        <v>1739923</v>
      </c>
    </row>
    <row r="15920" spans="1:6" hidden="1" x14ac:dyDescent="0.2">
      <c r="A15920" t="s">
        <v>237</v>
      </c>
      <c r="B15920" t="s">
        <v>18</v>
      </c>
      <c r="C15920">
        <v>2010</v>
      </c>
      <c r="D15920">
        <v>3352651</v>
      </c>
      <c r="E15920">
        <v>1617051</v>
      </c>
      <c r="F15920">
        <v>1735600</v>
      </c>
    </row>
    <row r="15921" spans="1:6" hidden="1" x14ac:dyDescent="0.2">
      <c r="A15921" t="s">
        <v>237</v>
      </c>
      <c r="B15921" t="s">
        <v>18</v>
      </c>
      <c r="C15921">
        <v>2009</v>
      </c>
      <c r="D15921">
        <v>3344156</v>
      </c>
      <c r="E15921">
        <v>1612678</v>
      </c>
      <c r="F15921">
        <v>1731479</v>
      </c>
    </row>
    <row r="15922" spans="1:6" hidden="1" x14ac:dyDescent="0.2">
      <c r="A15922" t="s">
        <v>237</v>
      </c>
      <c r="B15922" t="s">
        <v>18</v>
      </c>
      <c r="C15922">
        <v>2008</v>
      </c>
      <c r="D15922">
        <v>3336126</v>
      </c>
      <c r="E15922">
        <v>1608578</v>
      </c>
      <c r="F15922">
        <v>1727548</v>
      </c>
    </row>
    <row r="15923" spans="1:6" hidden="1" x14ac:dyDescent="0.2">
      <c r="A15923" t="s">
        <v>237</v>
      </c>
      <c r="B15923" t="s">
        <v>18</v>
      </c>
      <c r="C15923">
        <v>2007</v>
      </c>
      <c r="D15923">
        <v>3328651</v>
      </c>
      <c r="E15923">
        <v>1604827</v>
      </c>
      <c r="F15923">
        <v>1723824</v>
      </c>
    </row>
    <row r="15924" spans="1:6" hidden="1" x14ac:dyDescent="0.2">
      <c r="A15924" t="s">
        <v>237</v>
      </c>
      <c r="B15924" t="s">
        <v>18</v>
      </c>
      <c r="C15924">
        <v>2006</v>
      </c>
      <c r="D15924">
        <v>3322282</v>
      </c>
      <c r="E15924">
        <v>1601733</v>
      </c>
      <c r="F15924">
        <v>1720550</v>
      </c>
    </row>
    <row r="15925" spans="1:6" hidden="1" x14ac:dyDescent="0.2">
      <c r="A15925" t="s">
        <v>237</v>
      </c>
      <c r="B15925" t="s">
        <v>18</v>
      </c>
      <c r="C15925">
        <v>2005</v>
      </c>
      <c r="D15925">
        <v>3317665</v>
      </c>
      <c r="E15925">
        <v>1599620</v>
      </c>
      <c r="F15925">
        <v>1718046</v>
      </c>
    </row>
    <row r="15926" spans="1:6" hidden="1" x14ac:dyDescent="0.2">
      <c r="A15926" t="s">
        <v>237</v>
      </c>
      <c r="B15926" t="s">
        <v>18</v>
      </c>
      <c r="C15926">
        <v>2004</v>
      </c>
      <c r="D15926">
        <v>3313801</v>
      </c>
      <c r="E15926">
        <v>1598596</v>
      </c>
      <c r="F15926">
        <v>1715206</v>
      </c>
    </row>
    <row r="15927" spans="1:6" hidden="1" x14ac:dyDescent="0.2">
      <c r="A15927" t="s">
        <v>237</v>
      </c>
      <c r="B15927" t="s">
        <v>18</v>
      </c>
      <c r="C15927">
        <v>2003</v>
      </c>
      <c r="D15927">
        <v>3310203</v>
      </c>
      <c r="E15927">
        <v>1598485</v>
      </c>
      <c r="F15927">
        <v>1711718</v>
      </c>
    </row>
    <row r="15928" spans="1:6" hidden="1" x14ac:dyDescent="0.2">
      <c r="A15928" t="s">
        <v>237</v>
      </c>
      <c r="B15928" t="s">
        <v>18</v>
      </c>
      <c r="C15928">
        <v>2002</v>
      </c>
      <c r="D15928">
        <v>3306441</v>
      </c>
      <c r="E15928">
        <v>1598457</v>
      </c>
      <c r="F15928">
        <v>1707985</v>
      </c>
    </row>
    <row r="15929" spans="1:6" hidden="1" x14ac:dyDescent="0.2">
      <c r="A15929" t="s">
        <v>237</v>
      </c>
      <c r="B15929" t="s">
        <v>18</v>
      </c>
      <c r="C15929">
        <v>2001</v>
      </c>
      <c r="D15929">
        <v>3300939</v>
      </c>
      <c r="E15929">
        <v>1597570</v>
      </c>
      <c r="F15929">
        <v>1703369</v>
      </c>
    </row>
    <row r="15930" spans="1:6" hidden="1" x14ac:dyDescent="0.2">
      <c r="A15930" t="s">
        <v>237</v>
      </c>
      <c r="B15930" t="s">
        <v>18</v>
      </c>
      <c r="C15930">
        <v>2000</v>
      </c>
      <c r="D15930">
        <v>3292225</v>
      </c>
      <c r="E15930">
        <v>1594942</v>
      </c>
      <c r="F15930">
        <v>1697283</v>
      </c>
    </row>
    <row r="15931" spans="1:6" hidden="1" x14ac:dyDescent="0.2">
      <c r="A15931" t="s">
        <v>237</v>
      </c>
      <c r="B15931" t="s">
        <v>18</v>
      </c>
      <c r="C15931">
        <v>1999</v>
      </c>
      <c r="D15931">
        <v>3278963</v>
      </c>
      <c r="E15931">
        <v>1589828</v>
      </c>
      <c r="F15931">
        <v>1689136</v>
      </c>
    </row>
    <row r="15932" spans="1:6" hidden="1" x14ac:dyDescent="0.2">
      <c r="A15932" t="s">
        <v>237</v>
      </c>
      <c r="B15932" t="s">
        <v>18</v>
      </c>
      <c r="C15932">
        <v>1998</v>
      </c>
      <c r="D15932">
        <v>3262683</v>
      </c>
      <c r="E15932">
        <v>1583086</v>
      </c>
      <c r="F15932">
        <v>1679598</v>
      </c>
    </row>
    <row r="15933" spans="1:6" hidden="1" x14ac:dyDescent="0.2">
      <c r="A15933" t="s">
        <v>237</v>
      </c>
      <c r="B15933" t="s">
        <v>18</v>
      </c>
      <c r="C15933">
        <v>1997</v>
      </c>
      <c r="D15933">
        <v>3245069</v>
      </c>
      <c r="E15933">
        <v>1575662</v>
      </c>
      <c r="F15933">
        <v>1669407</v>
      </c>
    </row>
    <row r="15934" spans="1:6" hidden="1" x14ac:dyDescent="0.2">
      <c r="A15934" t="s">
        <v>237</v>
      </c>
      <c r="B15934" t="s">
        <v>18</v>
      </c>
      <c r="C15934">
        <v>1996</v>
      </c>
      <c r="D15934">
        <v>3226634</v>
      </c>
      <c r="E15934">
        <v>1567812</v>
      </c>
      <c r="F15934">
        <v>1658822</v>
      </c>
    </row>
    <row r="15935" spans="1:6" hidden="1" x14ac:dyDescent="0.2">
      <c r="A15935" t="s">
        <v>237</v>
      </c>
      <c r="B15935" t="s">
        <v>18</v>
      </c>
      <c r="C15935">
        <v>1995</v>
      </c>
      <c r="D15935">
        <v>3208300</v>
      </c>
      <c r="E15935">
        <v>1560015</v>
      </c>
      <c r="F15935">
        <v>1648285</v>
      </c>
    </row>
    <row r="15936" spans="1:6" hidden="1" x14ac:dyDescent="0.2">
      <c r="A15936" t="s">
        <v>237</v>
      </c>
      <c r="B15936" t="s">
        <v>18</v>
      </c>
      <c r="C15936">
        <v>1994</v>
      </c>
      <c r="D15936">
        <v>3189945</v>
      </c>
      <c r="E15936">
        <v>1552203</v>
      </c>
      <c r="F15936">
        <v>1637742</v>
      </c>
    </row>
    <row r="15937" spans="1:6" hidden="1" x14ac:dyDescent="0.2">
      <c r="A15937" t="s">
        <v>237</v>
      </c>
      <c r="B15937" t="s">
        <v>18</v>
      </c>
      <c r="C15937">
        <v>1993</v>
      </c>
      <c r="D15937">
        <v>3171748</v>
      </c>
      <c r="E15937">
        <v>1544449</v>
      </c>
      <c r="F15937">
        <v>1627299</v>
      </c>
    </row>
    <row r="15938" spans="1:6" hidden="1" x14ac:dyDescent="0.2">
      <c r="A15938" t="s">
        <v>237</v>
      </c>
      <c r="B15938" t="s">
        <v>18</v>
      </c>
      <c r="C15938">
        <v>1992</v>
      </c>
      <c r="D15938">
        <v>3153732</v>
      </c>
      <c r="E15938">
        <v>1536777</v>
      </c>
      <c r="F15938">
        <v>1616956</v>
      </c>
    </row>
    <row r="15939" spans="1:6" hidden="1" x14ac:dyDescent="0.2">
      <c r="A15939" t="s">
        <v>237</v>
      </c>
      <c r="B15939" t="s">
        <v>18</v>
      </c>
      <c r="C15939">
        <v>1991</v>
      </c>
      <c r="D15939">
        <v>3135374</v>
      </c>
      <c r="E15939">
        <v>1528920</v>
      </c>
      <c r="F15939">
        <v>1606454</v>
      </c>
    </row>
    <row r="15940" spans="1:6" hidden="1" x14ac:dyDescent="0.2">
      <c r="A15940" t="s">
        <v>237</v>
      </c>
      <c r="B15940" t="s">
        <v>18</v>
      </c>
      <c r="C15940">
        <v>1990</v>
      </c>
      <c r="D15940">
        <v>3117013</v>
      </c>
      <c r="E15940">
        <v>1521058</v>
      </c>
      <c r="F15940">
        <v>1595955</v>
      </c>
    </row>
    <row r="15941" spans="1:6" hidden="1" x14ac:dyDescent="0.2">
      <c r="A15941" t="s">
        <v>237</v>
      </c>
      <c r="B15941" t="s">
        <v>18</v>
      </c>
      <c r="C15941">
        <v>1989</v>
      </c>
      <c r="D15941">
        <v>3097889</v>
      </c>
      <c r="E15941">
        <v>1512812</v>
      </c>
      <c r="F15941">
        <v>1585077</v>
      </c>
    </row>
    <row r="15942" spans="1:6" hidden="1" x14ac:dyDescent="0.2">
      <c r="A15942" t="s">
        <v>237</v>
      </c>
      <c r="B15942" t="s">
        <v>18</v>
      </c>
      <c r="C15942">
        <v>1988</v>
      </c>
      <c r="D15942">
        <v>3077760</v>
      </c>
      <c r="E15942">
        <v>1504054</v>
      </c>
      <c r="F15942">
        <v>1573706</v>
      </c>
    </row>
    <row r="15943" spans="1:6" hidden="1" x14ac:dyDescent="0.2">
      <c r="A15943" t="s">
        <v>237</v>
      </c>
      <c r="B15943" t="s">
        <v>18</v>
      </c>
      <c r="C15943">
        <v>1987</v>
      </c>
      <c r="D15943">
        <v>3058787</v>
      </c>
      <c r="E15943">
        <v>1495881</v>
      </c>
      <c r="F15943">
        <v>1562906</v>
      </c>
    </row>
    <row r="15944" spans="1:6" hidden="1" x14ac:dyDescent="0.2">
      <c r="A15944" t="s">
        <v>237</v>
      </c>
      <c r="B15944" t="s">
        <v>18</v>
      </c>
      <c r="C15944">
        <v>1986</v>
      </c>
      <c r="D15944">
        <v>3041205</v>
      </c>
      <c r="E15944">
        <v>1488443</v>
      </c>
      <c r="F15944">
        <v>1552762</v>
      </c>
    </row>
    <row r="15945" spans="1:6" hidden="1" x14ac:dyDescent="0.2">
      <c r="A15945" t="s">
        <v>237</v>
      </c>
      <c r="B15945" t="s">
        <v>18</v>
      </c>
      <c r="C15945">
        <v>1985</v>
      </c>
      <c r="D15945">
        <v>3024218</v>
      </c>
      <c r="E15945">
        <v>1481140</v>
      </c>
      <c r="F15945">
        <v>1543078</v>
      </c>
    </row>
    <row r="15946" spans="1:6" hidden="1" x14ac:dyDescent="0.2">
      <c r="A15946" t="s">
        <v>237</v>
      </c>
      <c r="B15946" t="s">
        <v>18</v>
      </c>
      <c r="C15946">
        <v>1984</v>
      </c>
      <c r="D15946">
        <v>3008255</v>
      </c>
      <c r="E15946">
        <v>1474156</v>
      </c>
      <c r="F15946">
        <v>1534100</v>
      </c>
    </row>
    <row r="15947" spans="1:6" hidden="1" x14ac:dyDescent="0.2">
      <c r="A15947" t="s">
        <v>237</v>
      </c>
      <c r="B15947" t="s">
        <v>18</v>
      </c>
      <c r="C15947">
        <v>1983</v>
      </c>
      <c r="D15947">
        <v>2993286</v>
      </c>
      <c r="E15947">
        <v>1467662</v>
      </c>
      <c r="F15947">
        <v>1525624</v>
      </c>
    </row>
    <row r="15948" spans="1:6" hidden="1" x14ac:dyDescent="0.2">
      <c r="A15948" t="s">
        <v>237</v>
      </c>
      <c r="B15948" t="s">
        <v>18</v>
      </c>
      <c r="C15948">
        <v>1982</v>
      </c>
      <c r="D15948">
        <v>2979183</v>
      </c>
      <c r="E15948">
        <v>1461609</v>
      </c>
      <c r="F15948">
        <v>1517574</v>
      </c>
    </row>
    <row r="15949" spans="1:6" hidden="1" x14ac:dyDescent="0.2">
      <c r="A15949" t="s">
        <v>237</v>
      </c>
      <c r="B15949" t="s">
        <v>18</v>
      </c>
      <c r="C15949">
        <v>1981</v>
      </c>
      <c r="D15949">
        <v>2966076</v>
      </c>
      <c r="E15949">
        <v>1456103</v>
      </c>
      <c r="F15949">
        <v>1509973</v>
      </c>
    </row>
    <row r="15950" spans="1:6" hidden="1" x14ac:dyDescent="0.2">
      <c r="A15950" t="s">
        <v>237</v>
      </c>
      <c r="B15950" t="s">
        <v>18</v>
      </c>
      <c r="C15950">
        <v>1980</v>
      </c>
      <c r="D15950">
        <v>2953750</v>
      </c>
      <c r="E15950">
        <v>1451029</v>
      </c>
      <c r="F15950">
        <v>1502721</v>
      </c>
    </row>
    <row r="15951" spans="1:6" hidden="1" x14ac:dyDescent="0.2">
      <c r="A15951" t="s">
        <v>237</v>
      </c>
      <c r="B15951" t="s">
        <v>18</v>
      </c>
      <c r="C15951">
        <v>2038</v>
      </c>
      <c r="D15951">
        <v>3412541</v>
      </c>
      <c r="E15951">
        <v>1662663</v>
      </c>
      <c r="F15951">
        <v>1749879</v>
      </c>
    </row>
    <row r="15952" spans="1:6" hidden="1" x14ac:dyDescent="0.2">
      <c r="A15952" t="s">
        <v>237</v>
      </c>
      <c r="B15952" t="s">
        <v>18</v>
      </c>
      <c r="C15952">
        <v>2025</v>
      </c>
      <c r="D15952">
        <v>3423454</v>
      </c>
      <c r="E15952">
        <v>1660426</v>
      </c>
      <c r="F15952">
        <v>1763028</v>
      </c>
    </row>
    <row r="15953" spans="1:6" hidden="1" x14ac:dyDescent="0.2">
      <c r="A15953" t="s">
        <v>237</v>
      </c>
      <c r="B15953" t="s">
        <v>18</v>
      </c>
      <c r="C15953">
        <v>2026</v>
      </c>
      <c r="D15953">
        <v>3423599</v>
      </c>
      <c r="E15953">
        <v>1661096</v>
      </c>
      <c r="F15953">
        <v>1762504</v>
      </c>
    </row>
    <row r="15954" spans="1:6" hidden="1" x14ac:dyDescent="0.2">
      <c r="A15954" t="s">
        <v>237</v>
      </c>
      <c r="B15954" t="s">
        <v>18</v>
      </c>
      <c r="C15954">
        <v>2050</v>
      </c>
      <c r="D15954">
        <v>3337143</v>
      </c>
      <c r="E15954">
        <v>1632025</v>
      </c>
      <c r="F15954">
        <v>1705118</v>
      </c>
    </row>
    <row r="15955" spans="1:6" hidden="1" x14ac:dyDescent="0.2">
      <c r="A15955" t="s">
        <v>237</v>
      </c>
      <c r="B15955" t="s">
        <v>18</v>
      </c>
      <c r="C15955">
        <v>2049</v>
      </c>
      <c r="D15955">
        <v>3346716</v>
      </c>
      <c r="E15955">
        <v>1636203</v>
      </c>
      <c r="F15955">
        <v>1710513</v>
      </c>
    </row>
    <row r="15956" spans="1:6" hidden="1" x14ac:dyDescent="0.2">
      <c r="A15956" t="s">
        <v>237</v>
      </c>
      <c r="B15956" t="s">
        <v>18</v>
      </c>
      <c r="C15956">
        <v>2048</v>
      </c>
      <c r="D15956">
        <v>3355661</v>
      </c>
      <c r="E15956">
        <v>1640071</v>
      </c>
      <c r="F15956">
        <v>1715590</v>
      </c>
    </row>
    <row r="15957" spans="1:6" hidden="1" x14ac:dyDescent="0.2">
      <c r="A15957" t="s">
        <v>237</v>
      </c>
      <c r="B15957" t="s">
        <v>18</v>
      </c>
      <c r="C15957">
        <v>2047</v>
      </c>
      <c r="D15957">
        <v>3364011</v>
      </c>
      <c r="E15957">
        <v>1643647</v>
      </c>
      <c r="F15957">
        <v>1720365</v>
      </c>
    </row>
    <row r="15958" spans="1:6" hidden="1" x14ac:dyDescent="0.2">
      <c r="A15958" t="s">
        <v>237</v>
      </c>
      <c r="B15958" t="s">
        <v>18</v>
      </c>
      <c r="C15958">
        <v>2046</v>
      </c>
      <c r="D15958">
        <v>3371743</v>
      </c>
      <c r="E15958">
        <v>1646913</v>
      </c>
      <c r="F15958">
        <v>1724830</v>
      </c>
    </row>
    <row r="15959" spans="1:6" hidden="1" x14ac:dyDescent="0.2">
      <c r="A15959" t="s">
        <v>237</v>
      </c>
      <c r="B15959" t="s">
        <v>18</v>
      </c>
      <c r="C15959">
        <v>2045</v>
      </c>
      <c r="D15959">
        <v>3378836</v>
      </c>
      <c r="E15959">
        <v>1649863</v>
      </c>
      <c r="F15959">
        <v>1728974</v>
      </c>
    </row>
    <row r="15960" spans="1:6" hidden="1" x14ac:dyDescent="0.2">
      <c r="A15960" t="s">
        <v>237</v>
      </c>
      <c r="B15960" t="s">
        <v>18</v>
      </c>
      <c r="C15960">
        <v>2044</v>
      </c>
      <c r="D15960">
        <v>3385327</v>
      </c>
      <c r="E15960">
        <v>1652516</v>
      </c>
      <c r="F15960">
        <v>1732811</v>
      </c>
    </row>
    <row r="15961" spans="1:6" hidden="1" x14ac:dyDescent="0.2">
      <c r="A15961" t="s">
        <v>237</v>
      </c>
      <c r="B15961" t="s">
        <v>18</v>
      </c>
      <c r="C15961">
        <v>2043</v>
      </c>
      <c r="D15961">
        <v>3391283</v>
      </c>
      <c r="E15961">
        <v>1654909</v>
      </c>
      <c r="F15961">
        <v>1736374</v>
      </c>
    </row>
    <row r="15962" spans="1:6" hidden="1" x14ac:dyDescent="0.2">
      <c r="A15962" t="s">
        <v>237</v>
      </c>
      <c r="B15962" t="s">
        <v>18</v>
      </c>
      <c r="C15962">
        <v>2042</v>
      </c>
      <c r="D15962">
        <v>3396681</v>
      </c>
      <c r="E15962">
        <v>1657030</v>
      </c>
      <c r="F15962">
        <v>1739651</v>
      </c>
    </row>
    <row r="15963" spans="1:6" hidden="1" x14ac:dyDescent="0.2">
      <c r="A15963" t="s">
        <v>237</v>
      </c>
      <c r="B15963" t="s">
        <v>18</v>
      </c>
      <c r="C15963">
        <v>2041</v>
      </c>
      <c r="D15963">
        <v>3401505</v>
      </c>
      <c r="E15963">
        <v>1658865</v>
      </c>
      <c r="F15963">
        <v>1742640</v>
      </c>
    </row>
    <row r="15964" spans="1:6" hidden="1" x14ac:dyDescent="0.2">
      <c r="A15964" t="s">
        <v>237</v>
      </c>
      <c r="B15964" t="s">
        <v>18</v>
      </c>
      <c r="C15964">
        <v>2040</v>
      </c>
      <c r="D15964">
        <v>3405741</v>
      </c>
      <c r="E15964">
        <v>1660410</v>
      </c>
      <c r="F15964">
        <v>1745331</v>
      </c>
    </row>
    <row r="15965" spans="1:6" hidden="1" x14ac:dyDescent="0.2">
      <c r="A15965" t="s">
        <v>237</v>
      </c>
      <c r="B15965" t="s">
        <v>18</v>
      </c>
      <c r="C15965">
        <v>2039</v>
      </c>
      <c r="D15965">
        <v>3409390</v>
      </c>
      <c r="E15965">
        <v>1661661</v>
      </c>
      <c r="F15965">
        <v>1747729</v>
      </c>
    </row>
    <row r="15966" spans="1:6" hidden="1" x14ac:dyDescent="0.2">
      <c r="A15966" t="s">
        <v>237</v>
      </c>
      <c r="B15966" t="s">
        <v>18</v>
      </c>
      <c r="C15966">
        <v>2037</v>
      </c>
      <c r="D15966">
        <v>3415209</v>
      </c>
      <c r="E15966">
        <v>1663424</v>
      </c>
      <c r="F15966">
        <v>1751785</v>
      </c>
    </row>
    <row r="15967" spans="1:6" hidden="1" x14ac:dyDescent="0.2">
      <c r="A15967" t="s">
        <v>237</v>
      </c>
      <c r="B15967" t="s">
        <v>18</v>
      </c>
      <c r="C15967">
        <v>2036</v>
      </c>
      <c r="D15967">
        <v>3417375</v>
      </c>
      <c r="E15967">
        <v>1663931</v>
      </c>
      <c r="F15967">
        <v>1753444</v>
      </c>
    </row>
    <row r="15968" spans="1:6" hidden="1" x14ac:dyDescent="0.2">
      <c r="A15968" t="s">
        <v>237</v>
      </c>
      <c r="B15968" t="s">
        <v>18</v>
      </c>
      <c r="C15968">
        <v>2035</v>
      </c>
      <c r="D15968">
        <v>3419085</v>
      </c>
      <c r="E15968">
        <v>1664210</v>
      </c>
      <c r="F15968">
        <v>1754876</v>
      </c>
    </row>
    <row r="15969" spans="1:6" hidden="1" x14ac:dyDescent="0.2">
      <c r="A15969" t="s">
        <v>237</v>
      </c>
      <c r="B15969" t="s">
        <v>18</v>
      </c>
      <c r="C15969">
        <v>2034</v>
      </c>
      <c r="D15969">
        <v>3420506</v>
      </c>
      <c r="E15969">
        <v>1664342</v>
      </c>
      <c r="F15969">
        <v>1756165</v>
      </c>
    </row>
    <row r="15970" spans="1:6" hidden="1" x14ac:dyDescent="0.2">
      <c r="A15970" t="s">
        <v>237</v>
      </c>
      <c r="B15970" t="s">
        <v>18</v>
      </c>
      <c r="C15970">
        <v>2033</v>
      </c>
      <c r="D15970">
        <v>3421623</v>
      </c>
      <c r="E15970">
        <v>1664315</v>
      </c>
      <c r="F15970">
        <v>1757309</v>
      </c>
    </row>
    <row r="15971" spans="1:6" hidden="1" x14ac:dyDescent="0.2">
      <c r="A15971" t="s">
        <v>237</v>
      </c>
      <c r="B15971" t="s">
        <v>18</v>
      </c>
      <c r="C15971">
        <v>2032</v>
      </c>
      <c r="D15971">
        <v>3422418</v>
      </c>
      <c r="E15971">
        <v>1664120</v>
      </c>
      <c r="F15971">
        <v>1758298</v>
      </c>
    </row>
    <row r="15972" spans="1:6" hidden="1" x14ac:dyDescent="0.2">
      <c r="A15972" t="s">
        <v>237</v>
      </c>
      <c r="B15972" t="s">
        <v>18</v>
      </c>
      <c r="C15972">
        <v>2031</v>
      </c>
      <c r="D15972">
        <v>3423001</v>
      </c>
      <c r="E15972">
        <v>1663814</v>
      </c>
      <c r="F15972">
        <v>1759187</v>
      </c>
    </row>
    <row r="15973" spans="1:6" hidden="1" x14ac:dyDescent="0.2">
      <c r="A15973" t="s">
        <v>237</v>
      </c>
      <c r="B15973" t="s">
        <v>18</v>
      </c>
      <c r="C15973">
        <v>2030</v>
      </c>
      <c r="D15973">
        <v>3423372</v>
      </c>
      <c r="E15973">
        <v>1663395</v>
      </c>
      <c r="F15973">
        <v>1759977</v>
      </c>
    </row>
    <row r="15974" spans="1:6" hidden="1" x14ac:dyDescent="0.2">
      <c r="A15974" t="s">
        <v>237</v>
      </c>
      <c r="B15974" t="s">
        <v>18</v>
      </c>
      <c r="C15974">
        <v>2029</v>
      </c>
      <c r="D15974">
        <v>3423584</v>
      </c>
      <c r="E15974">
        <v>1662898</v>
      </c>
      <c r="F15974">
        <v>1760687</v>
      </c>
    </row>
    <row r="15975" spans="1:6" hidden="1" x14ac:dyDescent="0.2">
      <c r="A15975" t="s">
        <v>237</v>
      </c>
      <c r="B15975" t="s">
        <v>18</v>
      </c>
      <c r="C15975">
        <v>2028</v>
      </c>
      <c r="D15975">
        <v>3423683</v>
      </c>
      <c r="E15975">
        <v>1662345</v>
      </c>
      <c r="F15975">
        <v>1761338</v>
      </c>
    </row>
    <row r="15976" spans="1:6" hidden="1" x14ac:dyDescent="0.2">
      <c r="A15976" t="s">
        <v>237</v>
      </c>
      <c r="B15976" t="s">
        <v>18</v>
      </c>
      <c r="C15976">
        <v>2027</v>
      </c>
      <c r="D15976">
        <v>3423688</v>
      </c>
      <c r="E15976">
        <v>1661744</v>
      </c>
      <c r="F15976">
        <v>1761945</v>
      </c>
    </row>
    <row r="15977" spans="1:6" hidden="1" x14ac:dyDescent="0.2">
      <c r="A15977" t="s">
        <v>238</v>
      </c>
      <c r="B15977" t="s">
        <v>9</v>
      </c>
      <c r="C15977">
        <v>2024</v>
      </c>
      <c r="D15977">
        <v>35673804</v>
      </c>
      <c r="E15977">
        <v>17856037</v>
      </c>
      <c r="F15977">
        <v>17817767</v>
      </c>
    </row>
    <row r="15978" spans="1:6" hidden="1" x14ac:dyDescent="0.2">
      <c r="A15978" t="s">
        <v>238</v>
      </c>
      <c r="B15978" t="s">
        <v>9</v>
      </c>
      <c r="C15978">
        <v>2023</v>
      </c>
      <c r="D15978">
        <v>35163944</v>
      </c>
      <c r="E15978">
        <v>17599150</v>
      </c>
      <c r="F15978">
        <v>17564794</v>
      </c>
    </row>
    <row r="15979" spans="1:6" hidden="1" x14ac:dyDescent="0.2">
      <c r="A15979" t="s">
        <v>238</v>
      </c>
      <c r="B15979" t="s">
        <v>9</v>
      </c>
      <c r="C15979">
        <v>2022</v>
      </c>
      <c r="D15979">
        <v>34627653</v>
      </c>
      <c r="E15979">
        <v>17327897</v>
      </c>
      <c r="F15979">
        <v>17299756</v>
      </c>
    </row>
    <row r="15980" spans="1:6" hidden="1" x14ac:dyDescent="0.2">
      <c r="A15980" t="s">
        <v>238</v>
      </c>
      <c r="B15980" t="s">
        <v>9</v>
      </c>
      <c r="C15980">
        <v>2021</v>
      </c>
      <c r="D15980">
        <v>34081449</v>
      </c>
      <c r="E15980">
        <v>17051894</v>
      </c>
      <c r="F15980">
        <v>17029556</v>
      </c>
    </row>
    <row r="15981" spans="1:6" hidden="1" x14ac:dyDescent="0.2">
      <c r="A15981" t="s">
        <v>238</v>
      </c>
      <c r="B15981" t="s">
        <v>9</v>
      </c>
      <c r="C15981">
        <v>2020</v>
      </c>
      <c r="D15981">
        <v>33526656</v>
      </c>
      <c r="E15981">
        <v>16771540</v>
      </c>
      <c r="F15981">
        <v>16755117</v>
      </c>
    </row>
    <row r="15982" spans="1:6" hidden="1" x14ac:dyDescent="0.2">
      <c r="A15982" t="s">
        <v>238</v>
      </c>
      <c r="B15982" t="s">
        <v>9</v>
      </c>
      <c r="C15982">
        <v>2019</v>
      </c>
      <c r="D15982">
        <v>32976948</v>
      </c>
      <c r="E15982">
        <v>16495318</v>
      </c>
      <c r="F15982">
        <v>16481631</v>
      </c>
    </row>
    <row r="15983" spans="1:6" hidden="1" x14ac:dyDescent="0.2">
      <c r="A15983" t="s">
        <v>238</v>
      </c>
      <c r="B15983" t="s">
        <v>9</v>
      </c>
      <c r="C15983">
        <v>2018</v>
      </c>
      <c r="D15983">
        <v>32449576</v>
      </c>
      <c r="E15983">
        <v>16232355</v>
      </c>
      <c r="F15983">
        <v>16217221</v>
      </c>
    </row>
    <row r="15984" spans="1:6" hidden="1" x14ac:dyDescent="0.2">
      <c r="A15984" t="s">
        <v>238</v>
      </c>
      <c r="B15984" t="s">
        <v>9</v>
      </c>
      <c r="C15984">
        <v>2017</v>
      </c>
      <c r="D15984">
        <v>31945682</v>
      </c>
      <c r="E15984">
        <v>15980735</v>
      </c>
      <c r="F15984">
        <v>15964947</v>
      </c>
    </row>
    <row r="15985" spans="1:6" hidden="1" x14ac:dyDescent="0.2">
      <c r="A15985" t="s">
        <v>238</v>
      </c>
      <c r="B15985" t="s">
        <v>9</v>
      </c>
      <c r="C15985">
        <v>2016</v>
      </c>
      <c r="D15985">
        <v>31453575</v>
      </c>
      <c r="E15985">
        <v>15733839</v>
      </c>
      <c r="F15985">
        <v>15719736</v>
      </c>
    </row>
    <row r="15986" spans="1:6" hidden="1" x14ac:dyDescent="0.2">
      <c r="A15986" t="s">
        <v>238</v>
      </c>
      <c r="B15986" t="s">
        <v>9</v>
      </c>
      <c r="C15986">
        <v>2015</v>
      </c>
      <c r="D15986">
        <v>30949418</v>
      </c>
      <c r="E15986">
        <v>15479001</v>
      </c>
      <c r="F15986">
        <v>15470417</v>
      </c>
    </row>
    <row r="15987" spans="1:6" hidden="1" x14ac:dyDescent="0.2">
      <c r="A15987" t="s">
        <v>238</v>
      </c>
      <c r="B15987" t="s">
        <v>9</v>
      </c>
      <c r="C15987">
        <v>2014</v>
      </c>
      <c r="D15987">
        <v>30446543</v>
      </c>
      <c r="E15987">
        <v>15224359</v>
      </c>
      <c r="F15987">
        <v>15222184</v>
      </c>
    </row>
    <row r="15988" spans="1:6" hidden="1" x14ac:dyDescent="0.2">
      <c r="A15988" t="s">
        <v>238</v>
      </c>
      <c r="B15988" t="s">
        <v>9</v>
      </c>
      <c r="C15988">
        <v>2013</v>
      </c>
      <c r="D15988">
        <v>29963226</v>
      </c>
      <c r="E15988">
        <v>14979967</v>
      </c>
      <c r="F15988">
        <v>14983259</v>
      </c>
    </row>
    <row r="15989" spans="1:6" hidden="1" x14ac:dyDescent="0.2">
      <c r="A15989" t="s">
        <v>238</v>
      </c>
      <c r="B15989" t="s">
        <v>9</v>
      </c>
      <c r="C15989">
        <v>2012</v>
      </c>
      <c r="D15989">
        <v>29503051</v>
      </c>
      <c r="E15989">
        <v>14746547</v>
      </c>
      <c r="F15989">
        <v>14756505</v>
      </c>
    </row>
    <row r="15990" spans="1:6" hidden="1" x14ac:dyDescent="0.2">
      <c r="A15990" t="s">
        <v>238</v>
      </c>
      <c r="B15990" t="s">
        <v>9</v>
      </c>
      <c r="C15990">
        <v>2011</v>
      </c>
      <c r="D15990">
        <v>29057458</v>
      </c>
      <c r="E15990">
        <v>14519754</v>
      </c>
      <c r="F15990">
        <v>14537704</v>
      </c>
    </row>
    <row r="15991" spans="1:6" hidden="1" x14ac:dyDescent="0.2">
      <c r="A15991" t="s">
        <v>238</v>
      </c>
      <c r="B15991" t="s">
        <v>9</v>
      </c>
      <c r="C15991">
        <v>2010</v>
      </c>
      <c r="D15991">
        <v>28614227</v>
      </c>
      <c r="E15991">
        <v>14294238</v>
      </c>
      <c r="F15991">
        <v>14319990</v>
      </c>
    </row>
    <row r="15992" spans="1:6" hidden="1" x14ac:dyDescent="0.2">
      <c r="A15992" t="s">
        <v>238</v>
      </c>
      <c r="B15992" t="s">
        <v>9</v>
      </c>
      <c r="C15992">
        <v>2009</v>
      </c>
      <c r="D15992">
        <v>28167842</v>
      </c>
      <c r="E15992">
        <v>14067702</v>
      </c>
      <c r="F15992">
        <v>14100141</v>
      </c>
    </row>
    <row r="15993" spans="1:6" hidden="1" x14ac:dyDescent="0.2">
      <c r="A15993" t="s">
        <v>238</v>
      </c>
      <c r="B15993" t="s">
        <v>9</v>
      </c>
      <c r="C15993">
        <v>2008</v>
      </c>
      <c r="D15993">
        <v>27726811</v>
      </c>
      <c r="E15993">
        <v>13844798</v>
      </c>
      <c r="F15993">
        <v>13882013</v>
      </c>
    </row>
    <row r="15994" spans="1:6" hidden="1" x14ac:dyDescent="0.2">
      <c r="A15994" t="s">
        <v>238</v>
      </c>
      <c r="B15994" t="s">
        <v>9</v>
      </c>
      <c r="C15994">
        <v>2007</v>
      </c>
      <c r="D15994">
        <v>27309616</v>
      </c>
      <c r="E15994">
        <v>13634936</v>
      </c>
      <c r="F15994">
        <v>13674680</v>
      </c>
    </row>
    <row r="15995" spans="1:6" hidden="1" x14ac:dyDescent="0.2">
      <c r="A15995" t="s">
        <v>238</v>
      </c>
      <c r="B15995" t="s">
        <v>9</v>
      </c>
      <c r="C15995">
        <v>2006</v>
      </c>
      <c r="D15995">
        <v>26926819</v>
      </c>
      <c r="E15995">
        <v>13443166</v>
      </c>
      <c r="F15995">
        <v>13483653</v>
      </c>
    </row>
    <row r="15996" spans="1:6" hidden="1" x14ac:dyDescent="0.2">
      <c r="A15996" t="s">
        <v>238</v>
      </c>
      <c r="B15996" t="s">
        <v>9</v>
      </c>
      <c r="C15996">
        <v>2005</v>
      </c>
      <c r="D15996">
        <v>26573423</v>
      </c>
      <c r="E15996">
        <v>13267121</v>
      </c>
      <c r="F15996">
        <v>13306302</v>
      </c>
    </row>
    <row r="15997" spans="1:6" hidden="1" x14ac:dyDescent="0.2">
      <c r="A15997" t="s">
        <v>238</v>
      </c>
      <c r="B15997" t="s">
        <v>9</v>
      </c>
      <c r="C15997">
        <v>2004</v>
      </c>
      <c r="D15997">
        <v>26234923</v>
      </c>
      <c r="E15997">
        <v>13100883</v>
      </c>
      <c r="F15997">
        <v>13134040</v>
      </c>
    </row>
    <row r="15998" spans="1:6" hidden="1" x14ac:dyDescent="0.2">
      <c r="A15998" t="s">
        <v>238</v>
      </c>
      <c r="B15998" t="s">
        <v>9</v>
      </c>
      <c r="C15998">
        <v>2003</v>
      </c>
      <c r="D15998">
        <v>25905904</v>
      </c>
      <c r="E15998">
        <v>12940978</v>
      </c>
      <c r="F15998">
        <v>12964927</v>
      </c>
    </row>
    <row r="15999" spans="1:6" hidden="1" x14ac:dyDescent="0.2">
      <c r="A15999" t="s">
        <v>238</v>
      </c>
      <c r="B15999" t="s">
        <v>9</v>
      </c>
      <c r="C15999">
        <v>2002</v>
      </c>
      <c r="D15999">
        <v>25579030</v>
      </c>
      <c r="E15999">
        <v>12782291</v>
      </c>
      <c r="F15999">
        <v>12796739</v>
      </c>
    </row>
    <row r="16000" spans="1:6" hidden="1" x14ac:dyDescent="0.2">
      <c r="A16000" t="s">
        <v>238</v>
      </c>
      <c r="B16000" t="s">
        <v>9</v>
      </c>
      <c r="C16000">
        <v>2001</v>
      </c>
      <c r="D16000">
        <v>25248445</v>
      </c>
      <c r="E16000">
        <v>12622003</v>
      </c>
      <c r="F16000">
        <v>12626442</v>
      </c>
    </row>
    <row r="16001" spans="1:6" hidden="1" x14ac:dyDescent="0.2">
      <c r="A16001" t="s">
        <v>238</v>
      </c>
      <c r="B16001" t="s">
        <v>9</v>
      </c>
      <c r="C16001">
        <v>2000</v>
      </c>
      <c r="D16001">
        <v>24925555</v>
      </c>
      <c r="E16001">
        <v>12466991</v>
      </c>
      <c r="F16001">
        <v>12458564</v>
      </c>
    </row>
    <row r="16002" spans="1:6" hidden="1" x14ac:dyDescent="0.2">
      <c r="A16002" t="s">
        <v>238</v>
      </c>
      <c r="B16002" t="s">
        <v>9</v>
      </c>
      <c r="C16002">
        <v>1999</v>
      </c>
      <c r="D16002">
        <v>24602708</v>
      </c>
      <c r="E16002">
        <v>12312950</v>
      </c>
      <c r="F16002">
        <v>12289758</v>
      </c>
    </row>
    <row r="16003" spans="1:6" hidden="1" x14ac:dyDescent="0.2">
      <c r="A16003" t="s">
        <v>238</v>
      </c>
      <c r="B16003" t="s">
        <v>9</v>
      </c>
      <c r="C16003">
        <v>1998</v>
      </c>
      <c r="D16003">
        <v>24256775</v>
      </c>
      <c r="E16003">
        <v>12145954</v>
      </c>
      <c r="F16003">
        <v>12110821</v>
      </c>
    </row>
    <row r="16004" spans="1:6" hidden="1" x14ac:dyDescent="0.2">
      <c r="A16004" t="s">
        <v>238</v>
      </c>
      <c r="B16004" t="s">
        <v>9</v>
      </c>
      <c r="C16004">
        <v>1997</v>
      </c>
      <c r="D16004">
        <v>23877290</v>
      </c>
      <c r="E16004">
        <v>11960748</v>
      </c>
      <c r="F16004">
        <v>11916542</v>
      </c>
    </row>
    <row r="16005" spans="1:6" hidden="1" x14ac:dyDescent="0.2">
      <c r="A16005" t="s">
        <v>238</v>
      </c>
      <c r="B16005" t="s">
        <v>9</v>
      </c>
      <c r="C16005">
        <v>1996</v>
      </c>
      <c r="D16005">
        <v>23465926</v>
      </c>
      <c r="E16005">
        <v>11758920</v>
      </c>
      <c r="F16005">
        <v>11707007</v>
      </c>
    </row>
    <row r="16006" spans="1:6" hidden="1" x14ac:dyDescent="0.2">
      <c r="A16006" t="s">
        <v>238</v>
      </c>
      <c r="B16006" t="s">
        <v>9</v>
      </c>
      <c r="C16006">
        <v>1995</v>
      </c>
      <c r="D16006">
        <v>23026206</v>
      </c>
      <c r="E16006">
        <v>11541750</v>
      </c>
      <c r="F16006">
        <v>11484456</v>
      </c>
    </row>
    <row r="16007" spans="1:6" hidden="1" x14ac:dyDescent="0.2">
      <c r="A16007" t="s">
        <v>238</v>
      </c>
      <c r="B16007" t="s">
        <v>9</v>
      </c>
      <c r="C16007">
        <v>1994</v>
      </c>
      <c r="D16007">
        <v>22564733</v>
      </c>
      <c r="E16007">
        <v>11312008</v>
      </c>
      <c r="F16007">
        <v>11252725</v>
      </c>
    </row>
    <row r="16008" spans="1:6" hidden="1" x14ac:dyDescent="0.2">
      <c r="A16008" t="s">
        <v>238</v>
      </c>
      <c r="B16008" t="s">
        <v>9</v>
      </c>
      <c r="C16008">
        <v>1993</v>
      </c>
      <c r="D16008">
        <v>22085918</v>
      </c>
      <c r="E16008">
        <v>11072186</v>
      </c>
      <c r="F16008">
        <v>11013733</v>
      </c>
    </row>
    <row r="16009" spans="1:6" hidden="1" x14ac:dyDescent="0.2">
      <c r="A16009" t="s">
        <v>238</v>
      </c>
      <c r="B16009" t="s">
        <v>9</v>
      </c>
      <c r="C16009">
        <v>1992</v>
      </c>
      <c r="D16009">
        <v>21588138</v>
      </c>
      <c r="E16009">
        <v>10819157</v>
      </c>
      <c r="F16009">
        <v>10768981</v>
      </c>
    </row>
    <row r="16010" spans="1:6" hidden="1" x14ac:dyDescent="0.2">
      <c r="A16010" t="s">
        <v>238</v>
      </c>
      <c r="B16010" t="s">
        <v>9</v>
      </c>
      <c r="C16010">
        <v>1991</v>
      </c>
      <c r="D16010">
        <v>21074304</v>
      </c>
      <c r="E16010">
        <v>10554699</v>
      </c>
      <c r="F16010">
        <v>10519605</v>
      </c>
    </row>
    <row r="16011" spans="1:6" hidden="1" x14ac:dyDescent="0.2">
      <c r="A16011" t="s">
        <v>238</v>
      </c>
      <c r="B16011" t="s">
        <v>9</v>
      </c>
      <c r="C16011">
        <v>1990</v>
      </c>
      <c r="D16011">
        <v>20579100</v>
      </c>
      <c r="E16011">
        <v>10299302</v>
      </c>
      <c r="F16011">
        <v>10279798</v>
      </c>
    </row>
    <row r="16012" spans="1:6" hidden="1" x14ac:dyDescent="0.2">
      <c r="A16012" t="s">
        <v>238</v>
      </c>
      <c r="B16012" t="s">
        <v>9</v>
      </c>
      <c r="C16012">
        <v>1989</v>
      </c>
      <c r="D16012">
        <v>20102902</v>
      </c>
      <c r="E16012">
        <v>10053600</v>
      </c>
      <c r="F16012">
        <v>10049302</v>
      </c>
    </row>
    <row r="16013" spans="1:6" hidden="1" x14ac:dyDescent="0.2">
      <c r="A16013" t="s">
        <v>238</v>
      </c>
      <c r="B16013" t="s">
        <v>9</v>
      </c>
      <c r="C16013">
        <v>1988</v>
      </c>
      <c r="D16013">
        <v>19600028</v>
      </c>
      <c r="E16013">
        <v>9794657</v>
      </c>
      <c r="F16013">
        <v>9805372</v>
      </c>
    </row>
    <row r="16014" spans="1:6" hidden="1" x14ac:dyDescent="0.2">
      <c r="A16014" t="s">
        <v>238</v>
      </c>
      <c r="B16014" t="s">
        <v>9</v>
      </c>
      <c r="C16014">
        <v>1987</v>
      </c>
      <c r="D16014">
        <v>19077170</v>
      </c>
      <c r="E16014">
        <v>9525465</v>
      </c>
      <c r="F16014">
        <v>9551705</v>
      </c>
    </row>
    <row r="16015" spans="1:6" hidden="1" x14ac:dyDescent="0.2">
      <c r="A16015" t="s">
        <v>238</v>
      </c>
      <c r="B16015" t="s">
        <v>9</v>
      </c>
      <c r="C16015">
        <v>1986</v>
      </c>
      <c r="D16015">
        <v>18560008</v>
      </c>
      <c r="E16015">
        <v>9258856</v>
      </c>
      <c r="F16015">
        <v>9301153</v>
      </c>
    </row>
    <row r="16016" spans="1:6" hidden="1" x14ac:dyDescent="0.2">
      <c r="A16016" t="s">
        <v>238</v>
      </c>
      <c r="B16016" t="s">
        <v>9</v>
      </c>
      <c r="C16016">
        <v>1985</v>
      </c>
      <c r="D16016">
        <v>18063202</v>
      </c>
      <c r="E16016">
        <v>9002554</v>
      </c>
      <c r="F16016">
        <v>9060648</v>
      </c>
    </row>
    <row r="16017" spans="1:6" hidden="1" x14ac:dyDescent="0.2">
      <c r="A16017" t="s">
        <v>238</v>
      </c>
      <c r="B16017" t="s">
        <v>9</v>
      </c>
      <c r="C16017">
        <v>1984</v>
      </c>
      <c r="D16017">
        <v>17594365</v>
      </c>
      <c r="E16017">
        <v>8760723</v>
      </c>
      <c r="F16017">
        <v>8833642</v>
      </c>
    </row>
    <row r="16018" spans="1:6" hidden="1" x14ac:dyDescent="0.2">
      <c r="A16018" t="s">
        <v>238</v>
      </c>
      <c r="B16018" t="s">
        <v>9</v>
      </c>
      <c r="C16018">
        <v>1983</v>
      </c>
      <c r="D16018">
        <v>17152858</v>
      </c>
      <c r="E16018">
        <v>8532902</v>
      </c>
      <c r="F16018">
        <v>8619956</v>
      </c>
    </row>
    <row r="16019" spans="1:6" hidden="1" x14ac:dyDescent="0.2">
      <c r="A16019" t="s">
        <v>238</v>
      </c>
      <c r="B16019" t="s">
        <v>9</v>
      </c>
      <c r="C16019">
        <v>1982</v>
      </c>
      <c r="D16019">
        <v>16735643</v>
      </c>
      <c r="E16019">
        <v>8317532</v>
      </c>
      <c r="F16019">
        <v>8418111</v>
      </c>
    </row>
    <row r="16020" spans="1:6" hidden="1" x14ac:dyDescent="0.2">
      <c r="A16020" t="s">
        <v>238</v>
      </c>
      <c r="B16020" t="s">
        <v>9</v>
      </c>
      <c r="C16020">
        <v>1981</v>
      </c>
      <c r="D16020">
        <v>16335642</v>
      </c>
      <c r="E16020">
        <v>8111179</v>
      </c>
      <c r="F16020">
        <v>8224463</v>
      </c>
    </row>
    <row r="16021" spans="1:6" hidden="1" x14ac:dyDescent="0.2">
      <c r="A16021" t="s">
        <v>238</v>
      </c>
      <c r="B16021" t="s">
        <v>9</v>
      </c>
      <c r="C16021">
        <v>1980</v>
      </c>
      <c r="D16021">
        <v>15947130</v>
      </c>
      <c r="E16021">
        <v>7910937</v>
      </c>
      <c r="F16021">
        <v>8036193</v>
      </c>
    </row>
    <row r="16022" spans="1:6" hidden="1" x14ac:dyDescent="0.2">
      <c r="A16022" t="s">
        <v>238</v>
      </c>
      <c r="B16022" t="s">
        <v>9</v>
      </c>
      <c r="C16022">
        <v>2033</v>
      </c>
      <c r="D16022">
        <v>39477006</v>
      </c>
      <c r="E16022">
        <v>19739584</v>
      </c>
      <c r="F16022">
        <v>19737423</v>
      </c>
    </row>
    <row r="16023" spans="1:6" hidden="1" x14ac:dyDescent="0.2">
      <c r="A16023" t="s">
        <v>238</v>
      </c>
      <c r="B16023" t="s">
        <v>9</v>
      </c>
      <c r="C16023">
        <v>2050</v>
      </c>
      <c r="D16023">
        <v>45593150</v>
      </c>
      <c r="E16023">
        <v>22726702</v>
      </c>
      <c r="F16023">
        <v>22866448</v>
      </c>
    </row>
    <row r="16024" spans="1:6" hidden="1" x14ac:dyDescent="0.2">
      <c r="A16024" t="s">
        <v>238</v>
      </c>
      <c r="B16024" t="s">
        <v>9</v>
      </c>
      <c r="C16024">
        <v>2049</v>
      </c>
      <c r="D16024">
        <v>45282690</v>
      </c>
      <c r="E16024">
        <v>22575691</v>
      </c>
      <c r="F16024">
        <v>22706999</v>
      </c>
    </row>
    <row r="16025" spans="1:6" hidden="1" x14ac:dyDescent="0.2">
      <c r="A16025" t="s">
        <v>238</v>
      </c>
      <c r="B16025" t="s">
        <v>9</v>
      </c>
      <c r="C16025">
        <v>2048</v>
      </c>
      <c r="D16025">
        <v>44959113</v>
      </c>
      <c r="E16025">
        <v>22417956</v>
      </c>
      <c r="F16025">
        <v>22541158</v>
      </c>
    </row>
    <row r="16026" spans="1:6" hidden="1" x14ac:dyDescent="0.2">
      <c r="A16026" t="s">
        <v>238</v>
      </c>
      <c r="B16026" t="s">
        <v>9</v>
      </c>
      <c r="C16026">
        <v>2047</v>
      </c>
      <c r="D16026">
        <v>44623081</v>
      </c>
      <c r="E16026">
        <v>22253901</v>
      </c>
      <c r="F16026">
        <v>22369180</v>
      </c>
    </row>
    <row r="16027" spans="1:6" hidden="1" x14ac:dyDescent="0.2">
      <c r="A16027" t="s">
        <v>238</v>
      </c>
      <c r="B16027" t="s">
        <v>9</v>
      </c>
      <c r="C16027">
        <v>2046</v>
      </c>
      <c r="D16027">
        <v>44274500</v>
      </c>
      <c r="E16027">
        <v>22083495</v>
      </c>
      <c r="F16027">
        <v>22191005</v>
      </c>
    </row>
    <row r="16028" spans="1:6" hidden="1" x14ac:dyDescent="0.2">
      <c r="A16028" t="s">
        <v>238</v>
      </c>
      <c r="B16028" t="s">
        <v>9</v>
      </c>
      <c r="C16028">
        <v>2045</v>
      </c>
      <c r="D16028">
        <v>43915921</v>
      </c>
      <c r="E16028">
        <v>21908053</v>
      </c>
      <c r="F16028">
        <v>22007868</v>
      </c>
    </row>
    <row r="16029" spans="1:6" hidden="1" x14ac:dyDescent="0.2">
      <c r="A16029" t="s">
        <v>238</v>
      </c>
      <c r="B16029" t="s">
        <v>9</v>
      </c>
      <c r="C16029">
        <v>2044</v>
      </c>
      <c r="D16029">
        <v>43550919</v>
      </c>
      <c r="E16029">
        <v>21729415</v>
      </c>
      <c r="F16029">
        <v>21821504</v>
      </c>
    </row>
    <row r="16030" spans="1:6" hidden="1" x14ac:dyDescent="0.2">
      <c r="A16030" t="s">
        <v>238</v>
      </c>
      <c r="B16030" t="s">
        <v>9</v>
      </c>
      <c r="C16030">
        <v>2043</v>
      </c>
      <c r="D16030">
        <v>43181331</v>
      </c>
      <c r="E16030">
        <v>21548515</v>
      </c>
      <c r="F16030">
        <v>21632817</v>
      </c>
    </row>
    <row r="16031" spans="1:6" hidden="1" x14ac:dyDescent="0.2">
      <c r="A16031" t="s">
        <v>238</v>
      </c>
      <c r="B16031" t="s">
        <v>9</v>
      </c>
      <c r="C16031">
        <v>2042</v>
      </c>
      <c r="D16031">
        <v>42808673</v>
      </c>
      <c r="E16031">
        <v>21366121</v>
      </c>
      <c r="F16031">
        <v>21442552</v>
      </c>
    </row>
    <row r="16032" spans="1:6" hidden="1" x14ac:dyDescent="0.2">
      <c r="A16032" t="s">
        <v>238</v>
      </c>
      <c r="B16032" t="s">
        <v>9</v>
      </c>
      <c r="C16032">
        <v>2041</v>
      </c>
      <c r="D16032">
        <v>42434928</v>
      </c>
      <c r="E16032">
        <v>21183259</v>
      </c>
      <c r="F16032">
        <v>21251669</v>
      </c>
    </row>
    <row r="16033" spans="1:6" hidden="1" x14ac:dyDescent="0.2">
      <c r="A16033" t="s">
        <v>238</v>
      </c>
      <c r="B16033" t="s">
        <v>9</v>
      </c>
      <c r="C16033">
        <v>2040</v>
      </c>
      <c r="D16033">
        <v>42061549</v>
      </c>
      <c r="E16033">
        <v>21000743</v>
      </c>
      <c r="F16033">
        <v>21060807</v>
      </c>
    </row>
    <row r="16034" spans="1:6" hidden="1" x14ac:dyDescent="0.2">
      <c r="A16034" t="s">
        <v>238</v>
      </c>
      <c r="B16034" t="s">
        <v>9</v>
      </c>
      <c r="C16034">
        <v>2039</v>
      </c>
      <c r="D16034">
        <v>41689808</v>
      </c>
      <c r="E16034">
        <v>20819205</v>
      </c>
      <c r="F16034">
        <v>20870603</v>
      </c>
    </row>
    <row r="16035" spans="1:6" hidden="1" x14ac:dyDescent="0.2">
      <c r="A16035" t="s">
        <v>238</v>
      </c>
      <c r="B16035" t="s">
        <v>9</v>
      </c>
      <c r="C16035">
        <v>2037</v>
      </c>
      <c r="D16035">
        <v>40955389</v>
      </c>
      <c r="E16035">
        <v>20460991</v>
      </c>
      <c r="F16035">
        <v>20494398</v>
      </c>
    </row>
    <row r="16036" spans="1:6" hidden="1" x14ac:dyDescent="0.2">
      <c r="A16036" t="s">
        <v>238</v>
      </c>
      <c r="B16036" t="s">
        <v>9</v>
      </c>
      <c r="C16036">
        <v>2036</v>
      </c>
      <c r="D16036">
        <v>40589998</v>
      </c>
      <c r="E16036">
        <v>20282896</v>
      </c>
      <c r="F16036">
        <v>20307102</v>
      </c>
    </row>
    <row r="16037" spans="1:6" hidden="1" x14ac:dyDescent="0.2">
      <c r="A16037" t="s">
        <v>238</v>
      </c>
      <c r="B16037" t="s">
        <v>9</v>
      </c>
      <c r="C16037">
        <v>2035</v>
      </c>
      <c r="D16037">
        <v>40222392</v>
      </c>
      <c r="E16037">
        <v>20103615</v>
      </c>
      <c r="F16037">
        <v>20118777</v>
      </c>
    </row>
    <row r="16038" spans="1:6" hidden="1" x14ac:dyDescent="0.2">
      <c r="A16038" t="s">
        <v>238</v>
      </c>
      <c r="B16038" t="s">
        <v>9</v>
      </c>
      <c r="C16038">
        <v>2034</v>
      </c>
      <c r="D16038">
        <v>39851948</v>
      </c>
      <c r="E16038">
        <v>19922807</v>
      </c>
      <c r="F16038">
        <v>19929142</v>
      </c>
    </row>
    <row r="16039" spans="1:6" hidden="1" x14ac:dyDescent="0.2">
      <c r="A16039" t="s">
        <v>238</v>
      </c>
      <c r="B16039" t="s">
        <v>9</v>
      </c>
      <c r="C16039">
        <v>2032</v>
      </c>
      <c r="D16039">
        <v>39097348</v>
      </c>
      <c r="E16039">
        <v>19553824</v>
      </c>
      <c r="F16039">
        <v>19543524</v>
      </c>
    </row>
    <row r="16040" spans="1:6" hidden="1" x14ac:dyDescent="0.2">
      <c r="A16040" t="s">
        <v>238</v>
      </c>
      <c r="B16040" t="s">
        <v>9</v>
      </c>
      <c r="C16040">
        <v>2031</v>
      </c>
      <c r="D16040">
        <v>38710381</v>
      </c>
      <c r="E16040">
        <v>19364104</v>
      </c>
      <c r="F16040">
        <v>19346277</v>
      </c>
    </row>
    <row r="16041" spans="1:6" hidden="1" x14ac:dyDescent="0.2">
      <c r="A16041" t="s">
        <v>238</v>
      </c>
      <c r="B16041" t="s">
        <v>9</v>
      </c>
      <c r="C16041">
        <v>2030</v>
      </c>
      <c r="D16041">
        <v>38313228</v>
      </c>
      <c r="E16041">
        <v>19168824</v>
      </c>
      <c r="F16041">
        <v>19144404</v>
      </c>
    </row>
    <row r="16042" spans="1:6" hidden="1" x14ac:dyDescent="0.2">
      <c r="A16042" t="s">
        <v>238</v>
      </c>
      <c r="B16042" t="s">
        <v>9</v>
      </c>
      <c r="C16042">
        <v>2029</v>
      </c>
      <c r="D16042">
        <v>37907252</v>
      </c>
      <c r="E16042">
        <v>18968662</v>
      </c>
      <c r="F16042">
        <v>18938590</v>
      </c>
    </row>
    <row r="16043" spans="1:6" hidden="1" x14ac:dyDescent="0.2">
      <c r="A16043" t="s">
        <v>238</v>
      </c>
      <c r="B16043" t="s">
        <v>9</v>
      </c>
      <c r="C16043">
        <v>2028</v>
      </c>
      <c r="D16043">
        <v>37491898</v>
      </c>
      <c r="E16043">
        <v>18763310</v>
      </c>
      <c r="F16043">
        <v>18728588</v>
      </c>
    </row>
    <row r="16044" spans="1:6" hidden="1" x14ac:dyDescent="0.2">
      <c r="A16044" t="s">
        <v>238</v>
      </c>
      <c r="B16044" t="s">
        <v>9</v>
      </c>
      <c r="C16044">
        <v>2027</v>
      </c>
      <c r="D16044">
        <v>37064741</v>
      </c>
      <c r="E16044">
        <v>18551431</v>
      </c>
      <c r="F16044">
        <v>18513310</v>
      </c>
    </row>
    <row r="16045" spans="1:6" hidden="1" x14ac:dyDescent="0.2">
      <c r="A16045" t="s">
        <v>238</v>
      </c>
      <c r="B16045" t="s">
        <v>9</v>
      </c>
      <c r="C16045">
        <v>2026</v>
      </c>
      <c r="D16045">
        <v>36622074</v>
      </c>
      <c r="E16045">
        <v>18331031</v>
      </c>
      <c r="F16045">
        <v>18291043</v>
      </c>
    </row>
    <row r="16046" spans="1:6" hidden="1" x14ac:dyDescent="0.2">
      <c r="A16046" t="s">
        <v>238</v>
      </c>
      <c r="B16046" t="s">
        <v>9</v>
      </c>
      <c r="C16046">
        <v>2025</v>
      </c>
      <c r="D16046">
        <v>36159016</v>
      </c>
      <c r="E16046">
        <v>18099551</v>
      </c>
      <c r="F16046">
        <v>18059466</v>
      </c>
    </row>
    <row r="16047" spans="1:6" hidden="1" x14ac:dyDescent="0.2">
      <c r="A16047" t="s">
        <v>238</v>
      </c>
      <c r="B16047" t="s">
        <v>9</v>
      </c>
      <c r="C16047">
        <v>2038</v>
      </c>
      <c r="D16047">
        <v>41320935</v>
      </c>
      <c r="E16047">
        <v>20639203</v>
      </c>
      <c r="F16047">
        <v>20681733</v>
      </c>
    </row>
    <row r="16048" spans="1:6" hidden="1" x14ac:dyDescent="0.2">
      <c r="A16048" t="s">
        <v>239</v>
      </c>
      <c r="B16048" t="s">
        <v>7</v>
      </c>
      <c r="C16048">
        <v>2024</v>
      </c>
      <c r="D16048">
        <v>342325</v>
      </c>
      <c r="E16048">
        <v>172124</v>
      </c>
      <c r="F16048">
        <v>170201</v>
      </c>
    </row>
    <row r="16049" spans="1:6" hidden="1" x14ac:dyDescent="0.2">
      <c r="A16049" t="s">
        <v>239</v>
      </c>
      <c r="B16049" t="s">
        <v>7</v>
      </c>
      <c r="C16049">
        <v>2023</v>
      </c>
      <c r="D16049">
        <v>334506</v>
      </c>
      <c r="E16049">
        <v>168202</v>
      </c>
      <c r="F16049">
        <v>166304</v>
      </c>
    </row>
    <row r="16050" spans="1:6" hidden="1" x14ac:dyDescent="0.2">
      <c r="A16050" t="s">
        <v>239</v>
      </c>
      <c r="B16050" t="s">
        <v>7</v>
      </c>
      <c r="C16050">
        <v>2022</v>
      </c>
      <c r="D16050">
        <v>326741</v>
      </c>
      <c r="E16050">
        <v>164308</v>
      </c>
      <c r="F16050">
        <v>162433</v>
      </c>
    </row>
    <row r="16051" spans="1:6" hidden="1" x14ac:dyDescent="0.2">
      <c r="A16051" t="s">
        <v>239</v>
      </c>
      <c r="B16051" t="s">
        <v>7</v>
      </c>
      <c r="C16051">
        <v>2021</v>
      </c>
      <c r="D16051">
        <v>319137</v>
      </c>
      <c r="E16051">
        <v>160506</v>
      </c>
      <c r="F16051">
        <v>158631</v>
      </c>
    </row>
    <row r="16052" spans="1:6" hidden="1" x14ac:dyDescent="0.2">
      <c r="A16052" t="s">
        <v>239</v>
      </c>
      <c r="B16052" t="s">
        <v>7</v>
      </c>
      <c r="C16052">
        <v>2020</v>
      </c>
      <c r="D16052">
        <v>311685</v>
      </c>
      <c r="E16052">
        <v>156783</v>
      </c>
      <c r="F16052">
        <v>154903</v>
      </c>
    </row>
    <row r="16053" spans="1:6" hidden="1" x14ac:dyDescent="0.2">
      <c r="A16053" t="s">
        <v>239</v>
      </c>
      <c r="B16053" t="s">
        <v>7</v>
      </c>
      <c r="C16053">
        <v>2019</v>
      </c>
      <c r="D16053">
        <v>304405</v>
      </c>
      <c r="E16053">
        <v>153149</v>
      </c>
      <c r="F16053">
        <v>151256</v>
      </c>
    </row>
    <row r="16054" spans="1:6" hidden="1" x14ac:dyDescent="0.2">
      <c r="A16054" t="s">
        <v>239</v>
      </c>
      <c r="B16054" t="s">
        <v>7</v>
      </c>
      <c r="C16054">
        <v>2018</v>
      </c>
      <c r="D16054">
        <v>297298</v>
      </c>
      <c r="E16054">
        <v>149615</v>
      </c>
      <c r="F16054">
        <v>147683</v>
      </c>
    </row>
    <row r="16055" spans="1:6" hidden="1" x14ac:dyDescent="0.2">
      <c r="A16055" t="s">
        <v>239</v>
      </c>
      <c r="B16055" t="s">
        <v>7</v>
      </c>
      <c r="C16055">
        <v>2017</v>
      </c>
      <c r="D16055">
        <v>290239</v>
      </c>
      <c r="E16055">
        <v>146105</v>
      </c>
      <c r="F16055">
        <v>144135</v>
      </c>
    </row>
    <row r="16056" spans="1:6" hidden="1" x14ac:dyDescent="0.2">
      <c r="A16056" t="s">
        <v>239</v>
      </c>
      <c r="B16056" t="s">
        <v>7</v>
      </c>
      <c r="C16056">
        <v>2016</v>
      </c>
      <c r="D16056">
        <v>283218</v>
      </c>
      <c r="E16056">
        <v>142613</v>
      </c>
      <c r="F16056">
        <v>140606</v>
      </c>
    </row>
    <row r="16057" spans="1:6" hidden="1" x14ac:dyDescent="0.2">
      <c r="A16057" t="s">
        <v>239</v>
      </c>
      <c r="B16057" t="s">
        <v>7</v>
      </c>
      <c r="C16057">
        <v>2015</v>
      </c>
      <c r="D16057">
        <v>276439</v>
      </c>
      <c r="E16057">
        <v>139253</v>
      </c>
      <c r="F16057">
        <v>137186</v>
      </c>
    </row>
    <row r="16058" spans="1:6" hidden="1" x14ac:dyDescent="0.2">
      <c r="A16058" t="s">
        <v>239</v>
      </c>
      <c r="B16058" t="s">
        <v>7</v>
      </c>
      <c r="C16058">
        <v>2014</v>
      </c>
      <c r="D16058">
        <v>269927</v>
      </c>
      <c r="E16058">
        <v>136042</v>
      </c>
      <c r="F16058">
        <v>133885</v>
      </c>
    </row>
    <row r="16059" spans="1:6" hidden="1" x14ac:dyDescent="0.2">
      <c r="A16059" t="s">
        <v>239</v>
      </c>
      <c r="B16059" t="s">
        <v>7</v>
      </c>
      <c r="C16059">
        <v>2013</v>
      </c>
      <c r="D16059">
        <v>263534</v>
      </c>
      <c r="E16059">
        <v>132896</v>
      </c>
      <c r="F16059">
        <v>130637</v>
      </c>
    </row>
    <row r="16060" spans="1:6" hidden="1" x14ac:dyDescent="0.2">
      <c r="A16060" t="s">
        <v>239</v>
      </c>
      <c r="B16060" t="s">
        <v>7</v>
      </c>
      <c r="C16060">
        <v>2012</v>
      </c>
      <c r="D16060">
        <v>257313</v>
      </c>
      <c r="E16060">
        <v>129845</v>
      </c>
      <c r="F16060">
        <v>127469</v>
      </c>
    </row>
    <row r="16061" spans="1:6" hidden="1" x14ac:dyDescent="0.2">
      <c r="A16061" t="s">
        <v>239</v>
      </c>
      <c r="B16061" t="s">
        <v>7</v>
      </c>
      <c r="C16061">
        <v>2011</v>
      </c>
      <c r="D16061">
        <v>251294</v>
      </c>
      <c r="E16061">
        <v>126894</v>
      </c>
      <c r="F16061">
        <v>124401</v>
      </c>
    </row>
    <row r="16062" spans="1:6" hidden="1" x14ac:dyDescent="0.2">
      <c r="A16062" t="s">
        <v>239</v>
      </c>
      <c r="B16062" t="s">
        <v>7</v>
      </c>
      <c r="C16062">
        <v>2010</v>
      </c>
      <c r="D16062">
        <v>245453</v>
      </c>
      <c r="E16062">
        <v>124029</v>
      </c>
      <c r="F16062">
        <v>121424</v>
      </c>
    </row>
    <row r="16063" spans="1:6" hidden="1" x14ac:dyDescent="0.2">
      <c r="A16063" t="s">
        <v>239</v>
      </c>
      <c r="B16063" t="s">
        <v>7</v>
      </c>
      <c r="C16063">
        <v>2009</v>
      </c>
      <c r="D16063">
        <v>239689</v>
      </c>
      <c r="E16063">
        <v>121208</v>
      </c>
      <c r="F16063">
        <v>118481</v>
      </c>
    </row>
    <row r="16064" spans="1:6" hidden="1" x14ac:dyDescent="0.2">
      <c r="A16064" t="s">
        <v>239</v>
      </c>
      <c r="B16064" t="s">
        <v>7</v>
      </c>
      <c r="C16064">
        <v>2008</v>
      </c>
      <c r="D16064">
        <v>233953</v>
      </c>
      <c r="E16064">
        <v>118399</v>
      </c>
      <c r="F16064">
        <v>115554</v>
      </c>
    </row>
    <row r="16065" spans="1:6" hidden="1" x14ac:dyDescent="0.2">
      <c r="A16065" t="s">
        <v>239</v>
      </c>
      <c r="B16065" t="s">
        <v>7</v>
      </c>
      <c r="C16065">
        <v>2007</v>
      </c>
      <c r="D16065">
        <v>228345</v>
      </c>
      <c r="E16065">
        <v>115641</v>
      </c>
      <c r="F16065">
        <v>112704</v>
      </c>
    </row>
    <row r="16066" spans="1:6" hidden="1" x14ac:dyDescent="0.2">
      <c r="A16066" t="s">
        <v>239</v>
      </c>
      <c r="B16066" t="s">
        <v>7</v>
      </c>
      <c r="C16066">
        <v>2006</v>
      </c>
      <c r="D16066">
        <v>222923</v>
      </c>
      <c r="E16066">
        <v>112974</v>
      </c>
      <c r="F16066">
        <v>109949</v>
      </c>
    </row>
    <row r="16067" spans="1:6" hidden="1" x14ac:dyDescent="0.2">
      <c r="A16067" t="s">
        <v>239</v>
      </c>
      <c r="B16067" t="s">
        <v>7</v>
      </c>
      <c r="C16067">
        <v>2005</v>
      </c>
      <c r="D16067">
        <v>217633</v>
      </c>
      <c r="E16067">
        <v>110376</v>
      </c>
      <c r="F16067">
        <v>107257</v>
      </c>
    </row>
    <row r="16068" spans="1:6" hidden="1" x14ac:dyDescent="0.2">
      <c r="A16068" t="s">
        <v>239</v>
      </c>
      <c r="B16068" t="s">
        <v>7</v>
      </c>
      <c r="C16068">
        <v>2004</v>
      </c>
      <c r="D16068">
        <v>212422</v>
      </c>
      <c r="E16068">
        <v>107823</v>
      </c>
      <c r="F16068">
        <v>104599</v>
      </c>
    </row>
    <row r="16069" spans="1:6" hidden="1" x14ac:dyDescent="0.2">
      <c r="A16069" t="s">
        <v>239</v>
      </c>
      <c r="B16069" t="s">
        <v>7</v>
      </c>
      <c r="C16069">
        <v>2003</v>
      </c>
      <c r="D16069">
        <v>207259</v>
      </c>
      <c r="E16069">
        <v>105288</v>
      </c>
      <c r="F16069">
        <v>101971</v>
      </c>
    </row>
    <row r="16070" spans="1:6" hidden="1" x14ac:dyDescent="0.2">
      <c r="A16070" t="s">
        <v>239</v>
      </c>
      <c r="B16070" t="s">
        <v>7</v>
      </c>
      <c r="C16070">
        <v>2002</v>
      </c>
      <c r="D16070">
        <v>202126</v>
      </c>
      <c r="E16070">
        <v>102763</v>
      </c>
      <c r="F16070">
        <v>99363</v>
      </c>
    </row>
    <row r="16071" spans="1:6" hidden="1" x14ac:dyDescent="0.2">
      <c r="A16071" t="s">
        <v>239</v>
      </c>
      <c r="B16071" t="s">
        <v>7</v>
      </c>
      <c r="C16071">
        <v>2001</v>
      </c>
      <c r="D16071">
        <v>197034</v>
      </c>
      <c r="E16071">
        <v>100260</v>
      </c>
      <c r="F16071">
        <v>96774</v>
      </c>
    </row>
    <row r="16072" spans="1:6" hidden="1" x14ac:dyDescent="0.2">
      <c r="A16072" t="s">
        <v>239</v>
      </c>
      <c r="B16072" t="s">
        <v>7</v>
      </c>
      <c r="C16072">
        <v>2000</v>
      </c>
      <c r="D16072">
        <v>192074</v>
      </c>
      <c r="E16072">
        <v>97832</v>
      </c>
      <c r="F16072">
        <v>94242</v>
      </c>
    </row>
    <row r="16073" spans="1:6" hidden="1" x14ac:dyDescent="0.2">
      <c r="A16073" t="s">
        <v>239</v>
      </c>
      <c r="B16073" t="s">
        <v>7</v>
      </c>
      <c r="C16073">
        <v>1999</v>
      </c>
      <c r="D16073">
        <v>187432</v>
      </c>
      <c r="E16073">
        <v>95543</v>
      </c>
      <c r="F16073">
        <v>91890</v>
      </c>
    </row>
    <row r="16074" spans="1:6" hidden="1" x14ac:dyDescent="0.2">
      <c r="A16074" t="s">
        <v>239</v>
      </c>
      <c r="B16074" t="s">
        <v>7</v>
      </c>
      <c r="C16074">
        <v>1998</v>
      </c>
      <c r="D16074">
        <v>183088</v>
      </c>
      <c r="E16074">
        <v>93377</v>
      </c>
      <c r="F16074">
        <v>89711</v>
      </c>
    </row>
    <row r="16075" spans="1:6" hidden="1" x14ac:dyDescent="0.2">
      <c r="A16075" t="s">
        <v>239</v>
      </c>
      <c r="B16075" t="s">
        <v>7</v>
      </c>
      <c r="C16075">
        <v>1997</v>
      </c>
      <c r="D16075">
        <v>178871</v>
      </c>
      <c r="E16075">
        <v>91277</v>
      </c>
      <c r="F16075">
        <v>87594</v>
      </c>
    </row>
    <row r="16076" spans="1:6" hidden="1" x14ac:dyDescent="0.2">
      <c r="A16076" t="s">
        <v>239</v>
      </c>
      <c r="B16076" t="s">
        <v>7</v>
      </c>
      <c r="C16076">
        <v>1996</v>
      </c>
      <c r="D16076">
        <v>174715</v>
      </c>
      <c r="E16076">
        <v>89203</v>
      </c>
      <c r="F16076">
        <v>85512</v>
      </c>
    </row>
    <row r="16077" spans="1:6" hidden="1" x14ac:dyDescent="0.2">
      <c r="A16077" t="s">
        <v>239</v>
      </c>
      <c r="B16077" t="s">
        <v>7</v>
      </c>
      <c r="C16077">
        <v>1995</v>
      </c>
      <c r="D16077">
        <v>170612</v>
      </c>
      <c r="E16077">
        <v>87160</v>
      </c>
      <c r="F16077">
        <v>83452</v>
      </c>
    </row>
    <row r="16078" spans="1:6" hidden="1" x14ac:dyDescent="0.2">
      <c r="A16078" t="s">
        <v>239</v>
      </c>
      <c r="B16078" t="s">
        <v>7</v>
      </c>
      <c r="C16078">
        <v>1994</v>
      </c>
      <c r="D16078">
        <v>166560</v>
      </c>
      <c r="E16078">
        <v>85148</v>
      </c>
      <c r="F16078">
        <v>81412</v>
      </c>
    </row>
    <row r="16079" spans="1:6" hidden="1" x14ac:dyDescent="0.2">
      <c r="A16079" t="s">
        <v>239</v>
      </c>
      <c r="B16079" t="s">
        <v>7</v>
      </c>
      <c r="C16079">
        <v>1993</v>
      </c>
      <c r="D16079">
        <v>162548</v>
      </c>
      <c r="E16079">
        <v>83157</v>
      </c>
      <c r="F16079">
        <v>79391</v>
      </c>
    </row>
    <row r="16080" spans="1:6" hidden="1" x14ac:dyDescent="0.2">
      <c r="A16080" t="s">
        <v>239</v>
      </c>
      <c r="B16080" t="s">
        <v>7</v>
      </c>
      <c r="C16080">
        <v>1992</v>
      </c>
      <c r="D16080">
        <v>158578</v>
      </c>
      <c r="E16080">
        <v>81188</v>
      </c>
      <c r="F16080">
        <v>77390</v>
      </c>
    </row>
    <row r="16081" spans="1:6" hidden="1" x14ac:dyDescent="0.2">
      <c r="A16081" t="s">
        <v>239</v>
      </c>
      <c r="B16081" t="s">
        <v>7</v>
      </c>
      <c r="C16081">
        <v>1991</v>
      </c>
      <c r="D16081">
        <v>154678</v>
      </c>
      <c r="E16081">
        <v>79257</v>
      </c>
      <c r="F16081">
        <v>75421</v>
      </c>
    </row>
    <row r="16082" spans="1:6" hidden="1" x14ac:dyDescent="0.2">
      <c r="A16082" t="s">
        <v>239</v>
      </c>
      <c r="B16082" t="s">
        <v>7</v>
      </c>
      <c r="C16082">
        <v>1990</v>
      </c>
      <c r="D16082">
        <v>150883</v>
      </c>
      <c r="E16082">
        <v>77382</v>
      </c>
      <c r="F16082">
        <v>73501</v>
      </c>
    </row>
    <row r="16083" spans="1:6" hidden="1" x14ac:dyDescent="0.2">
      <c r="A16083" t="s">
        <v>239</v>
      </c>
      <c r="B16083" t="s">
        <v>7</v>
      </c>
      <c r="C16083">
        <v>1989</v>
      </c>
      <c r="D16083">
        <v>147181</v>
      </c>
      <c r="E16083">
        <v>75610</v>
      </c>
      <c r="F16083">
        <v>71571</v>
      </c>
    </row>
    <row r="16084" spans="1:6" hidden="1" x14ac:dyDescent="0.2">
      <c r="A16084" t="s">
        <v>239</v>
      </c>
      <c r="B16084" t="s">
        <v>7</v>
      </c>
      <c r="C16084">
        <v>1988</v>
      </c>
      <c r="D16084">
        <v>143528</v>
      </c>
      <c r="E16084">
        <v>73912</v>
      </c>
      <c r="F16084">
        <v>69616</v>
      </c>
    </row>
    <row r="16085" spans="1:6" hidden="1" x14ac:dyDescent="0.2">
      <c r="A16085" t="s">
        <v>239</v>
      </c>
      <c r="B16085" t="s">
        <v>7</v>
      </c>
      <c r="C16085">
        <v>1987</v>
      </c>
      <c r="D16085">
        <v>139956</v>
      </c>
      <c r="E16085">
        <v>72254</v>
      </c>
      <c r="F16085">
        <v>67703</v>
      </c>
    </row>
    <row r="16086" spans="1:6" hidden="1" x14ac:dyDescent="0.2">
      <c r="A16086" t="s">
        <v>239</v>
      </c>
      <c r="B16086" t="s">
        <v>7</v>
      </c>
      <c r="C16086">
        <v>1986</v>
      </c>
      <c r="D16086">
        <v>136488</v>
      </c>
      <c r="E16086">
        <v>70651</v>
      </c>
      <c r="F16086">
        <v>65837</v>
      </c>
    </row>
    <row r="16087" spans="1:6" hidden="1" x14ac:dyDescent="0.2">
      <c r="A16087" t="s">
        <v>239</v>
      </c>
      <c r="B16087" t="s">
        <v>7</v>
      </c>
      <c r="C16087">
        <v>1985</v>
      </c>
      <c r="D16087">
        <v>133119</v>
      </c>
      <c r="E16087">
        <v>69105</v>
      </c>
      <c r="F16087">
        <v>64014</v>
      </c>
    </row>
    <row r="16088" spans="1:6" hidden="1" x14ac:dyDescent="0.2">
      <c r="A16088" t="s">
        <v>239</v>
      </c>
      <c r="B16088" t="s">
        <v>7</v>
      </c>
      <c r="C16088">
        <v>1984</v>
      </c>
      <c r="D16088">
        <v>129873</v>
      </c>
      <c r="E16088">
        <v>67622</v>
      </c>
      <c r="F16088">
        <v>62252</v>
      </c>
    </row>
    <row r="16089" spans="1:6" hidden="1" x14ac:dyDescent="0.2">
      <c r="A16089" t="s">
        <v>239</v>
      </c>
      <c r="B16089" t="s">
        <v>7</v>
      </c>
      <c r="C16089">
        <v>1983</v>
      </c>
      <c r="D16089">
        <v>126743</v>
      </c>
      <c r="E16089">
        <v>66194</v>
      </c>
      <c r="F16089">
        <v>60550</v>
      </c>
    </row>
    <row r="16090" spans="1:6" hidden="1" x14ac:dyDescent="0.2">
      <c r="A16090" t="s">
        <v>239</v>
      </c>
      <c r="B16090" t="s">
        <v>7</v>
      </c>
      <c r="C16090">
        <v>1982</v>
      </c>
      <c r="D16090">
        <v>123748</v>
      </c>
      <c r="E16090">
        <v>64835</v>
      </c>
      <c r="F16090">
        <v>58913</v>
      </c>
    </row>
    <row r="16091" spans="1:6" hidden="1" x14ac:dyDescent="0.2">
      <c r="A16091" t="s">
        <v>239</v>
      </c>
      <c r="B16091" t="s">
        <v>7</v>
      </c>
      <c r="C16091">
        <v>1981</v>
      </c>
      <c r="D16091">
        <v>120887</v>
      </c>
      <c r="E16091">
        <v>63546</v>
      </c>
      <c r="F16091">
        <v>57341</v>
      </c>
    </row>
    <row r="16092" spans="1:6" hidden="1" x14ac:dyDescent="0.2">
      <c r="A16092" t="s">
        <v>239</v>
      </c>
      <c r="B16092" t="s">
        <v>7</v>
      </c>
      <c r="C16092">
        <v>1980</v>
      </c>
      <c r="D16092">
        <v>118157</v>
      </c>
      <c r="E16092">
        <v>62318</v>
      </c>
      <c r="F16092">
        <v>55839</v>
      </c>
    </row>
    <row r="16093" spans="1:6" hidden="1" x14ac:dyDescent="0.2">
      <c r="A16093" t="s">
        <v>239</v>
      </c>
      <c r="B16093" t="s">
        <v>7</v>
      </c>
      <c r="C16093">
        <v>2036</v>
      </c>
      <c r="D16093">
        <v>444152</v>
      </c>
      <c r="E16093">
        <v>223270</v>
      </c>
      <c r="F16093">
        <v>220882</v>
      </c>
    </row>
    <row r="16094" spans="1:6" hidden="1" x14ac:dyDescent="0.2">
      <c r="A16094" t="s">
        <v>239</v>
      </c>
      <c r="B16094" t="s">
        <v>7</v>
      </c>
      <c r="C16094">
        <v>2026</v>
      </c>
      <c r="D16094">
        <v>358162</v>
      </c>
      <c r="E16094">
        <v>180061</v>
      </c>
      <c r="F16094">
        <v>178101</v>
      </c>
    </row>
    <row r="16095" spans="1:6" hidden="1" x14ac:dyDescent="0.2">
      <c r="A16095" t="s">
        <v>239</v>
      </c>
      <c r="B16095" t="s">
        <v>7</v>
      </c>
      <c r="C16095">
        <v>2027</v>
      </c>
      <c r="D16095">
        <v>366230</v>
      </c>
      <c r="E16095">
        <v>184108</v>
      </c>
      <c r="F16095">
        <v>182122</v>
      </c>
    </row>
    <row r="16096" spans="1:6" hidden="1" x14ac:dyDescent="0.2">
      <c r="A16096" t="s">
        <v>239</v>
      </c>
      <c r="B16096" t="s">
        <v>7</v>
      </c>
      <c r="C16096">
        <v>2028</v>
      </c>
      <c r="D16096">
        <v>374415</v>
      </c>
      <c r="E16096">
        <v>188216</v>
      </c>
      <c r="F16096">
        <v>186199</v>
      </c>
    </row>
    <row r="16097" spans="1:6" hidden="1" x14ac:dyDescent="0.2">
      <c r="A16097" t="s">
        <v>239</v>
      </c>
      <c r="B16097" t="s">
        <v>7</v>
      </c>
      <c r="C16097">
        <v>2029</v>
      </c>
      <c r="D16097">
        <v>382716</v>
      </c>
      <c r="E16097">
        <v>192381</v>
      </c>
      <c r="F16097">
        <v>190335</v>
      </c>
    </row>
    <row r="16098" spans="1:6" hidden="1" x14ac:dyDescent="0.2">
      <c r="A16098" t="s">
        <v>239</v>
      </c>
      <c r="B16098" t="s">
        <v>7</v>
      </c>
      <c r="C16098">
        <v>2030</v>
      </c>
      <c r="D16098">
        <v>391135</v>
      </c>
      <c r="E16098">
        <v>196607</v>
      </c>
      <c r="F16098">
        <v>194528</v>
      </c>
    </row>
    <row r="16099" spans="1:6" hidden="1" x14ac:dyDescent="0.2">
      <c r="A16099" t="s">
        <v>239</v>
      </c>
      <c r="B16099" t="s">
        <v>7</v>
      </c>
      <c r="C16099">
        <v>2031</v>
      </c>
      <c r="D16099">
        <v>399684</v>
      </c>
      <c r="E16099">
        <v>200902</v>
      </c>
      <c r="F16099">
        <v>198782</v>
      </c>
    </row>
    <row r="16100" spans="1:6" hidden="1" x14ac:dyDescent="0.2">
      <c r="A16100" t="s">
        <v>239</v>
      </c>
      <c r="B16100" t="s">
        <v>7</v>
      </c>
      <c r="C16100">
        <v>2032</v>
      </c>
      <c r="D16100">
        <v>408365</v>
      </c>
      <c r="E16100">
        <v>205263</v>
      </c>
      <c r="F16100">
        <v>203102</v>
      </c>
    </row>
    <row r="16101" spans="1:6" hidden="1" x14ac:dyDescent="0.2">
      <c r="A16101" t="s">
        <v>239</v>
      </c>
      <c r="B16101" t="s">
        <v>7</v>
      </c>
      <c r="C16101">
        <v>2033</v>
      </c>
      <c r="D16101">
        <v>417158</v>
      </c>
      <c r="E16101">
        <v>209682</v>
      </c>
      <c r="F16101">
        <v>207476</v>
      </c>
    </row>
    <row r="16102" spans="1:6" hidden="1" x14ac:dyDescent="0.2">
      <c r="A16102" t="s">
        <v>239</v>
      </c>
      <c r="B16102" t="s">
        <v>7</v>
      </c>
      <c r="C16102">
        <v>2034</v>
      </c>
      <c r="D16102">
        <v>426050</v>
      </c>
      <c r="E16102">
        <v>214155</v>
      </c>
      <c r="F16102">
        <v>211895</v>
      </c>
    </row>
    <row r="16103" spans="1:6" hidden="1" x14ac:dyDescent="0.2">
      <c r="A16103" t="s">
        <v>239</v>
      </c>
      <c r="B16103" t="s">
        <v>7</v>
      </c>
      <c r="C16103">
        <v>2035</v>
      </c>
      <c r="D16103">
        <v>435047</v>
      </c>
      <c r="E16103">
        <v>218685</v>
      </c>
      <c r="F16103">
        <v>216362</v>
      </c>
    </row>
    <row r="16104" spans="1:6" hidden="1" x14ac:dyDescent="0.2">
      <c r="A16104" t="s">
        <v>239</v>
      </c>
      <c r="B16104" t="s">
        <v>7</v>
      </c>
      <c r="C16104">
        <v>2037</v>
      </c>
      <c r="D16104">
        <v>453374</v>
      </c>
      <c r="E16104">
        <v>227919</v>
      </c>
      <c r="F16104">
        <v>225456</v>
      </c>
    </row>
    <row r="16105" spans="1:6" hidden="1" x14ac:dyDescent="0.2">
      <c r="A16105" t="s">
        <v>239</v>
      </c>
      <c r="B16105" t="s">
        <v>7</v>
      </c>
      <c r="C16105">
        <v>2038</v>
      </c>
      <c r="D16105">
        <v>462717</v>
      </c>
      <c r="E16105">
        <v>232632</v>
      </c>
      <c r="F16105">
        <v>230085</v>
      </c>
    </row>
    <row r="16106" spans="1:6" hidden="1" x14ac:dyDescent="0.2">
      <c r="A16106" t="s">
        <v>239</v>
      </c>
      <c r="B16106" t="s">
        <v>7</v>
      </c>
      <c r="C16106">
        <v>2025</v>
      </c>
      <c r="D16106">
        <v>350202</v>
      </c>
      <c r="E16106">
        <v>176072</v>
      </c>
      <c r="F16106">
        <v>174130</v>
      </c>
    </row>
    <row r="16107" spans="1:6" hidden="1" x14ac:dyDescent="0.2">
      <c r="A16107" t="s">
        <v>239</v>
      </c>
      <c r="B16107" t="s">
        <v>7</v>
      </c>
      <c r="C16107">
        <v>2039</v>
      </c>
      <c r="D16107">
        <v>472147</v>
      </c>
      <c r="E16107">
        <v>237390</v>
      </c>
      <c r="F16107">
        <v>234757</v>
      </c>
    </row>
    <row r="16108" spans="1:6" hidden="1" x14ac:dyDescent="0.2">
      <c r="A16108" t="s">
        <v>239</v>
      </c>
      <c r="B16108" t="s">
        <v>7</v>
      </c>
      <c r="C16108">
        <v>2040</v>
      </c>
      <c r="D16108">
        <v>481641</v>
      </c>
      <c r="E16108">
        <v>242181</v>
      </c>
      <c r="F16108">
        <v>239460</v>
      </c>
    </row>
    <row r="16109" spans="1:6" hidden="1" x14ac:dyDescent="0.2">
      <c r="A16109" t="s">
        <v>239</v>
      </c>
      <c r="B16109" t="s">
        <v>7</v>
      </c>
      <c r="C16109">
        <v>2041</v>
      </c>
      <c r="D16109">
        <v>491182</v>
      </c>
      <c r="E16109">
        <v>246998</v>
      </c>
      <c r="F16109">
        <v>244185</v>
      </c>
    </row>
    <row r="16110" spans="1:6" hidden="1" x14ac:dyDescent="0.2">
      <c r="A16110" t="s">
        <v>239</v>
      </c>
      <c r="B16110" t="s">
        <v>7</v>
      </c>
      <c r="C16110">
        <v>2042</v>
      </c>
      <c r="D16110">
        <v>500781</v>
      </c>
      <c r="E16110">
        <v>251846</v>
      </c>
      <c r="F16110">
        <v>248935</v>
      </c>
    </row>
    <row r="16111" spans="1:6" hidden="1" x14ac:dyDescent="0.2">
      <c r="A16111" t="s">
        <v>239</v>
      </c>
      <c r="B16111" t="s">
        <v>7</v>
      </c>
      <c r="C16111">
        <v>2043</v>
      </c>
      <c r="D16111">
        <v>510431</v>
      </c>
      <c r="E16111">
        <v>256725</v>
      </c>
      <c r="F16111">
        <v>253706</v>
      </c>
    </row>
    <row r="16112" spans="1:6" hidden="1" x14ac:dyDescent="0.2">
      <c r="A16112" t="s">
        <v>239</v>
      </c>
      <c r="B16112" t="s">
        <v>7</v>
      </c>
      <c r="C16112">
        <v>2044</v>
      </c>
      <c r="D16112">
        <v>520124</v>
      </c>
      <c r="E16112">
        <v>261630</v>
      </c>
      <c r="F16112">
        <v>258494</v>
      </c>
    </row>
    <row r="16113" spans="1:6" hidden="1" x14ac:dyDescent="0.2">
      <c r="A16113" t="s">
        <v>239</v>
      </c>
      <c r="B16113" t="s">
        <v>7</v>
      </c>
      <c r="C16113">
        <v>2045</v>
      </c>
      <c r="D16113">
        <v>529838</v>
      </c>
      <c r="E16113">
        <v>266544</v>
      </c>
      <c r="F16113">
        <v>263295</v>
      </c>
    </row>
    <row r="16114" spans="1:6" hidden="1" x14ac:dyDescent="0.2">
      <c r="A16114" t="s">
        <v>239</v>
      </c>
      <c r="B16114" t="s">
        <v>7</v>
      </c>
      <c r="C16114">
        <v>2046</v>
      </c>
      <c r="D16114">
        <v>539582</v>
      </c>
      <c r="E16114">
        <v>271473</v>
      </c>
      <c r="F16114">
        <v>268109</v>
      </c>
    </row>
    <row r="16115" spans="1:6" hidden="1" x14ac:dyDescent="0.2">
      <c r="A16115" t="s">
        <v>239</v>
      </c>
      <c r="B16115" t="s">
        <v>7</v>
      </c>
      <c r="C16115">
        <v>2047</v>
      </c>
      <c r="D16115">
        <v>549346</v>
      </c>
      <c r="E16115">
        <v>276417</v>
      </c>
      <c r="F16115">
        <v>272929</v>
      </c>
    </row>
    <row r="16116" spans="1:6" hidden="1" x14ac:dyDescent="0.2">
      <c r="A16116" t="s">
        <v>239</v>
      </c>
      <c r="B16116" t="s">
        <v>7</v>
      </c>
      <c r="C16116">
        <v>2048</v>
      </c>
      <c r="D16116">
        <v>559073</v>
      </c>
      <c r="E16116">
        <v>281339</v>
      </c>
      <c r="F16116">
        <v>277735</v>
      </c>
    </row>
    <row r="16117" spans="1:6" hidden="1" x14ac:dyDescent="0.2">
      <c r="A16117" t="s">
        <v>239</v>
      </c>
      <c r="B16117" t="s">
        <v>7</v>
      </c>
      <c r="C16117">
        <v>2049</v>
      </c>
      <c r="D16117">
        <v>568810</v>
      </c>
      <c r="E16117">
        <v>286266</v>
      </c>
      <c r="F16117">
        <v>282545</v>
      </c>
    </row>
    <row r="16118" spans="1:6" hidden="1" x14ac:dyDescent="0.2">
      <c r="A16118" t="s">
        <v>239</v>
      </c>
      <c r="B16118" t="s">
        <v>7</v>
      </c>
      <c r="C16118">
        <v>2050</v>
      </c>
      <c r="D16118">
        <v>578568</v>
      </c>
      <c r="E16118">
        <v>291205</v>
      </c>
      <c r="F16118">
        <v>287363</v>
      </c>
    </row>
    <row r="16119" spans="1:6" hidden="1" x14ac:dyDescent="0.2">
      <c r="A16119" t="s">
        <v>240</v>
      </c>
      <c r="B16119" t="s">
        <v>18</v>
      </c>
      <c r="C16119">
        <v>2024</v>
      </c>
      <c r="D16119">
        <v>29395334</v>
      </c>
      <c r="E16119">
        <v>14523251</v>
      </c>
      <c r="F16119">
        <v>14872083</v>
      </c>
    </row>
    <row r="16120" spans="1:6" hidden="1" x14ac:dyDescent="0.2">
      <c r="A16120" t="s">
        <v>240</v>
      </c>
      <c r="B16120" t="s">
        <v>18</v>
      </c>
      <c r="C16120">
        <v>2023</v>
      </c>
      <c r="D16120">
        <v>28838499</v>
      </c>
      <c r="E16120">
        <v>14254932</v>
      </c>
      <c r="F16120">
        <v>14583567</v>
      </c>
    </row>
    <row r="16121" spans="1:6" hidden="1" x14ac:dyDescent="0.2">
      <c r="A16121" t="s">
        <v>240</v>
      </c>
      <c r="B16121" t="s">
        <v>18</v>
      </c>
      <c r="C16121">
        <v>2022</v>
      </c>
      <c r="D16121">
        <v>28301696</v>
      </c>
      <c r="E16121">
        <v>13996792</v>
      </c>
      <c r="F16121">
        <v>14304904</v>
      </c>
    </row>
    <row r="16122" spans="1:6" hidden="1" x14ac:dyDescent="0.2">
      <c r="A16122" t="s">
        <v>240</v>
      </c>
      <c r="B16122" t="s">
        <v>18</v>
      </c>
      <c r="C16122">
        <v>2021</v>
      </c>
      <c r="D16122">
        <v>28199867</v>
      </c>
      <c r="E16122">
        <v>13956811</v>
      </c>
      <c r="F16122">
        <v>14243056</v>
      </c>
    </row>
    <row r="16123" spans="1:6" hidden="1" x14ac:dyDescent="0.2">
      <c r="A16123" t="s">
        <v>240</v>
      </c>
      <c r="B16123" t="s">
        <v>18</v>
      </c>
      <c r="C16123">
        <v>2020</v>
      </c>
      <c r="D16123">
        <v>28490454</v>
      </c>
      <c r="E16123">
        <v>14113760</v>
      </c>
      <c r="F16123">
        <v>14376694</v>
      </c>
    </row>
    <row r="16124" spans="1:6" hidden="1" x14ac:dyDescent="0.2">
      <c r="A16124" t="s">
        <v>240</v>
      </c>
      <c r="B16124" t="s">
        <v>18</v>
      </c>
      <c r="C16124">
        <v>2019</v>
      </c>
      <c r="D16124">
        <v>28971684</v>
      </c>
      <c r="E16124">
        <v>14365872</v>
      </c>
      <c r="F16124">
        <v>14605812</v>
      </c>
    </row>
    <row r="16125" spans="1:6" hidden="1" x14ac:dyDescent="0.2">
      <c r="A16125" t="s">
        <v>240</v>
      </c>
      <c r="B16125" t="s">
        <v>18</v>
      </c>
      <c r="C16125">
        <v>2018</v>
      </c>
      <c r="D16125">
        <v>29825653</v>
      </c>
      <c r="E16125">
        <v>14804135</v>
      </c>
      <c r="F16125">
        <v>15021518</v>
      </c>
    </row>
    <row r="16126" spans="1:6" hidden="1" x14ac:dyDescent="0.2">
      <c r="A16126" t="s">
        <v>240</v>
      </c>
      <c r="B16126" t="s">
        <v>18</v>
      </c>
      <c r="C16126">
        <v>2017</v>
      </c>
      <c r="D16126">
        <v>30563434</v>
      </c>
      <c r="E16126">
        <v>15183770</v>
      </c>
      <c r="F16126">
        <v>15379664</v>
      </c>
    </row>
    <row r="16127" spans="1:6" hidden="1" x14ac:dyDescent="0.2">
      <c r="A16127" t="s">
        <v>240</v>
      </c>
      <c r="B16127" t="s">
        <v>18</v>
      </c>
      <c r="C16127">
        <v>2016</v>
      </c>
      <c r="D16127">
        <v>30741464</v>
      </c>
      <c r="E16127">
        <v>15283987</v>
      </c>
      <c r="F16127">
        <v>15457477</v>
      </c>
    </row>
    <row r="16128" spans="1:6" hidden="1" x14ac:dyDescent="0.2">
      <c r="A16128" t="s">
        <v>240</v>
      </c>
      <c r="B16128" t="s">
        <v>18</v>
      </c>
      <c r="C16128">
        <v>2015</v>
      </c>
      <c r="D16128">
        <v>30529716</v>
      </c>
      <c r="E16128">
        <v>15188588</v>
      </c>
      <c r="F16128">
        <v>15341129</v>
      </c>
    </row>
    <row r="16129" spans="1:6" hidden="1" x14ac:dyDescent="0.2">
      <c r="A16129" t="s">
        <v>240</v>
      </c>
      <c r="B16129" t="s">
        <v>18</v>
      </c>
      <c r="C16129">
        <v>2014</v>
      </c>
      <c r="D16129">
        <v>30193259</v>
      </c>
      <c r="E16129">
        <v>15028757</v>
      </c>
      <c r="F16129">
        <v>15164502</v>
      </c>
    </row>
    <row r="16130" spans="1:6" hidden="1" x14ac:dyDescent="0.2">
      <c r="A16130" t="s">
        <v>240</v>
      </c>
      <c r="B16130" t="s">
        <v>18</v>
      </c>
      <c r="C16130">
        <v>2013</v>
      </c>
      <c r="D16130">
        <v>29838022</v>
      </c>
      <c r="E16130">
        <v>14859051</v>
      </c>
      <c r="F16130">
        <v>14978971</v>
      </c>
    </row>
    <row r="16131" spans="1:6" hidden="1" x14ac:dyDescent="0.2">
      <c r="A16131" t="s">
        <v>240</v>
      </c>
      <c r="B16131" t="s">
        <v>18</v>
      </c>
      <c r="C16131">
        <v>2012</v>
      </c>
      <c r="D16131">
        <v>29470426</v>
      </c>
      <c r="E16131">
        <v>14683454</v>
      </c>
      <c r="F16131">
        <v>14786972</v>
      </c>
    </row>
    <row r="16132" spans="1:6" hidden="1" x14ac:dyDescent="0.2">
      <c r="A16132" t="s">
        <v>240</v>
      </c>
      <c r="B16132" t="s">
        <v>18</v>
      </c>
      <c r="C16132">
        <v>2011</v>
      </c>
      <c r="D16132">
        <v>29096159</v>
      </c>
      <c r="E16132">
        <v>14504606</v>
      </c>
      <c r="F16132">
        <v>14591554</v>
      </c>
    </row>
    <row r="16133" spans="1:6" hidden="1" x14ac:dyDescent="0.2">
      <c r="A16133" t="s">
        <v>240</v>
      </c>
      <c r="B16133" t="s">
        <v>18</v>
      </c>
      <c r="C16133">
        <v>2010</v>
      </c>
      <c r="D16133">
        <v>28715022</v>
      </c>
      <c r="E16133">
        <v>14321888</v>
      </c>
      <c r="F16133">
        <v>14393135</v>
      </c>
    </row>
    <row r="16134" spans="1:6" hidden="1" x14ac:dyDescent="0.2">
      <c r="A16134" t="s">
        <v>240</v>
      </c>
      <c r="B16134" t="s">
        <v>18</v>
      </c>
      <c r="C16134">
        <v>2009</v>
      </c>
      <c r="D16134">
        <v>28327892</v>
      </c>
      <c r="E16134">
        <v>14136940</v>
      </c>
      <c r="F16134">
        <v>14190952</v>
      </c>
    </row>
    <row r="16135" spans="1:6" hidden="1" x14ac:dyDescent="0.2">
      <c r="A16135" t="s">
        <v>240</v>
      </c>
      <c r="B16135" t="s">
        <v>18</v>
      </c>
      <c r="C16135">
        <v>2008</v>
      </c>
      <c r="D16135">
        <v>27933833</v>
      </c>
      <c r="E16135">
        <v>13949599</v>
      </c>
      <c r="F16135">
        <v>13984235</v>
      </c>
    </row>
    <row r="16136" spans="1:6" hidden="1" x14ac:dyDescent="0.2">
      <c r="A16136" t="s">
        <v>240</v>
      </c>
      <c r="B16136" t="s">
        <v>18</v>
      </c>
      <c r="C16136">
        <v>2007</v>
      </c>
      <c r="D16136">
        <v>27525098</v>
      </c>
      <c r="E16136">
        <v>13754221</v>
      </c>
      <c r="F16136">
        <v>13770877</v>
      </c>
    </row>
    <row r="16137" spans="1:6" hidden="1" x14ac:dyDescent="0.2">
      <c r="A16137" t="s">
        <v>240</v>
      </c>
      <c r="B16137" t="s">
        <v>18</v>
      </c>
      <c r="C16137">
        <v>2006</v>
      </c>
      <c r="D16137">
        <v>27102081</v>
      </c>
      <c r="E16137">
        <v>13550091</v>
      </c>
      <c r="F16137">
        <v>13551990</v>
      </c>
    </row>
    <row r="16138" spans="1:6" hidden="1" x14ac:dyDescent="0.2">
      <c r="A16138" t="s">
        <v>240</v>
      </c>
      <c r="B16138" t="s">
        <v>18</v>
      </c>
      <c r="C16138">
        <v>2005</v>
      </c>
      <c r="D16138">
        <v>26668785</v>
      </c>
      <c r="E16138">
        <v>13339531</v>
      </c>
      <c r="F16138">
        <v>13329254</v>
      </c>
    </row>
    <row r="16139" spans="1:6" hidden="1" x14ac:dyDescent="0.2">
      <c r="A16139" t="s">
        <v>240</v>
      </c>
      <c r="B16139" t="s">
        <v>18</v>
      </c>
      <c r="C16139">
        <v>2004</v>
      </c>
      <c r="D16139">
        <v>26226927</v>
      </c>
      <c r="E16139">
        <v>13123521</v>
      </c>
      <c r="F16139">
        <v>13103407</v>
      </c>
    </row>
    <row r="16140" spans="1:6" hidden="1" x14ac:dyDescent="0.2">
      <c r="A16140" t="s">
        <v>240</v>
      </c>
      <c r="B16140" t="s">
        <v>18</v>
      </c>
      <c r="C16140">
        <v>2003</v>
      </c>
      <c r="D16140">
        <v>25782029</v>
      </c>
      <c r="E16140">
        <v>12905924</v>
      </c>
      <c r="F16140">
        <v>12876105</v>
      </c>
    </row>
    <row r="16141" spans="1:6" hidden="1" x14ac:dyDescent="0.2">
      <c r="A16141" t="s">
        <v>240</v>
      </c>
      <c r="B16141" t="s">
        <v>18</v>
      </c>
      <c r="C16141">
        <v>2002</v>
      </c>
      <c r="D16141">
        <v>25330929</v>
      </c>
      <c r="E16141">
        <v>12684668</v>
      </c>
      <c r="F16141">
        <v>12646261</v>
      </c>
    </row>
    <row r="16142" spans="1:6" hidden="1" x14ac:dyDescent="0.2">
      <c r="A16142" t="s">
        <v>240</v>
      </c>
      <c r="B16142" t="s">
        <v>18</v>
      </c>
      <c r="C16142">
        <v>2001</v>
      </c>
      <c r="D16142">
        <v>24880203</v>
      </c>
      <c r="E16142">
        <v>12463800</v>
      </c>
      <c r="F16142">
        <v>12416404</v>
      </c>
    </row>
    <row r="16143" spans="1:6" hidden="1" x14ac:dyDescent="0.2">
      <c r="A16143" t="s">
        <v>240</v>
      </c>
      <c r="B16143" t="s">
        <v>18</v>
      </c>
      <c r="C16143">
        <v>2000</v>
      </c>
      <c r="D16143">
        <v>24427729</v>
      </c>
      <c r="E16143">
        <v>12241951</v>
      </c>
      <c r="F16143">
        <v>12185778</v>
      </c>
    </row>
    <row r="16144" spans="1:6" hidden="1" x14ac:dyDescent="0.2">
      <c r="A16144" t="s">
        <v>240</v>
      </c>
      <c r="B16144" t="s">
        <v>18</v>
      </c>
      <c r="C16144">
        <v>1999</v>
      </c>
      <c r="D16144">
        <v>23966960</v>
      </c>
      <c r="E16144">
        <v>12013718</v>
      </c>
      <c r="F16144">
        <v>11953242</v>
      </c>
    </row>
    <row r="16145" spans="1:6" hidden="1" x14ac:dyDescent="0.2">
      <c r="A16145" t="s">
        <v>240</v>
      </c>
      <c r="B16145" t="s">
        <v>18</v>
      </c>
      <c r="C16145">
        <v>1998</v>
      </c>
      <c r="D16145">
        <v>23503819</v>
      </c>
      <c r="E16145">
        <v>11783050</v>
      </c>
      <c r="F16145">
        <v>11720770</v>
      </c>
    </row>
    <row r="16146" spans="1:6" hidden="1" x14ac:dyDescent="0.2">
      <c r="A16146" t="s">
        <v>240</v>
      </c>
      <c r="B16146" t="s">
        <v>18</v>
      </c>
      <c r="C16146">
        <v>1997</v>
      </c>
      <c r="D16146">
        <v>23037561</v>
      </c>
      <c r="E16146">
        <v>11550160</v>
      </c>
      <c r="F16146">
        <v>11487402</v>
      </c>
    </row>
    <row r="16147" spans="1:6" hidden="1" x14ac:dyDescent="0.2">
      <c r="A16147" t="s">
        <v>240</v>
      </c>
      <c r="B16147" t="s">
        <v>18</v>
      </c>
      <c r="C16147">
        <v>1996</v>
      </c>
      <c r="D16147">
        <v>22572111</v>
      </c>
      <c r="E16147">
        <v>11316984</v>
      </c>
      <c r="F16147">
        <v>11255127</v>
      </c>
    </row>
    <row r="16148" spans="1:6" hidden="1" x14ac:dyDescent="0.2">
      <c r="A16148" t="s">
        <v>240</v>
      </c>
      <c r="B16148" t="s">
        <v>18</v>
      </c>
      <c r="C16148">
        <v>1995</v>
      </c>
      <c r="D16148">
        <v>22107286</v>
      </c>
      <c r="E16148">
        <v>11084142</v>
      </c>
      <c r="F16148">
        <v>11023144</v>
      </c>
    </row>
    <row r="16149" spans="1:6" hidden="1" x14ac:dyDescent="0.2">
      <c r="A16149" t="s">
        <v>240</v>
      </c>
      <c r="B16149" t="s">
        <v>18</v>
      </c>
      <c r="C16149">
        <v>1994</v>
      </c>
      <c r="D16149">
        <v>21640833</v>
      </c>
      <c r="E16149">
        <v>10850830</v>
      </c>
      <c r="F16149">
        <v>10790003</v>
      </c>
    </row>
    <row r="16150" spans="1:6" hidden="1" x14ac:dyDescent="0.2">
      <c r="A16150" t="s">
        <v>240</v>
      </c>
      <c r="B16150" t="s">
        <v>18</v>
      </c>
      <c r="C16150">
        <v>1993</v>
      </c>
      <c r="D16150">
        <v>21172100</v>
      </c>
      <c r="E16150">
        <v>10616013</v>
      </c>
      <c r="F16150">
        <v>10556087</v>
      </c>
    </row>
    <row r="16151" spans="1:6" hidden="1" x14ac:dyDescent="0.2">
      <c r="A16151" t="s">
        <v>240</v>
      </c>
      <c r="B16151" t="s">
        <v>18</v>
      </c>
      <c r="C16151">
        <v>1992</v>
      </c>
      <c r="D16151">
        <v>20700461</v>
      </c>
      <c r="E16151">
        <v>10378792</v>
      </c>
      <c r="F16151">
        <v>10321669</v>
      </c>
    </row>
    <row r="16152" spans="1:6" hidden="1" x14ac:dyDescent="0.2">
      <c r="A16152" t="s">
        <v>240</v>
      </c>
      <c r="B16152" t="s">
        <v>18</v>
      </c>
      <c r="C16152">
        <v>1991</v>
      </c>
      <c r="D16152">
        <v>20226214</v>
      </c>
      <c r="E16152">
        <v>10139923</v>
      </c>
      <c r="F16152">
        <v>10086291</v>
      </c>
    </row>
    <row r="16153" spans="1:6" hidden="1" x14ac:dyDescent="0.2">
      <c r="A16153" t="s">
        <v>240</v>
      </c>
      <c r="B16153" t="s">
        <v>18</v>
      </c>
      <c r="C16153">
        <v>1990</v>
      </c>
      <c r="D16153">
        <v>19750579</v>
      </c>
      <c r="E16153">
        <v>9900476</v>
      </c>
      <c r="F16153">
        <v>9850104</v>
      </c>
    </row>
    <row r="16154" spans="1:6" hidden="1" x14ac:dyDescent="0.2">
      <c r="A16154" t="s">
        <v>240</v>
      </c>
      <c r="B16154" t="s">
        <v>18</v>
      </c>
      <c r="C16154">
        <v>1989</v>
      </c>
      <c r="D16154">
        <v>19275293</v>
      </c>
      <c r="E16154">
        <v>9661977</v>
      </c>
      <c r="F16154">
        <v>9613316</v>
      </c>
    </row>
    <row r="16155" spans="1:6" hidden="1" x14ac:dyDescent="0.2">
      <c r="A16155" t="s">
        <v>240</v>
      </c>
      <c r="B16155" t="s">
        <v>18</v>
      </c>
      <c r="C16155">
        <v>1988</v>
      </c>
      <c r="D16155">
        <v>18800770</v>
      </c>
      <c r="E16155">
        <v>9424454</v>
      </c>
      <c r="F16155">
        <v>9376316</v>
      </c>
    </row>
    <row r="16156" spans="1:6" hidden="1" x14ac:dyDescent="0.2">
      <c r="A16156" t="s">
        <v>240</v>
      </c>
      <c r="B16156" t="s">
        <v>18</v>
      </c>
      <c r="C16156">
        <v>1987</v>
      </c>
      <c r="D16156">
        <v>18328655</v>
      </c>
      <c r="E16156">
        <v>9187961</v>
      </c>
      <c r="F16156">
        <v>9140694</v>
      </c>
    </row>
    <row r="16157" spans="1:6" hidden="1" x14ac:dyDescent="0.2">
      <c r="A16157" t="s">
        <v>240</v>
      </c>
      <c r="B16157" t="s">
        <v>18</v>
      </c>
      <c r="C16157">
        <v>1986</v>
      </c>
      <c r="D16157">
        <v>17860872</v>
      </c>
      <c r="E16157">
        <v>8953589</v>
      </c>
      <c r="F16157">
        <v>8907283</v>
      </c>
    </row>
    <row r="16158" spans="1:6" hidden="1" x14ac:dyDescent="0.2">
      <c r="A16158" t="s">
        <v>240</v>
      </c>
      <c r="B16158" t="s">
        <v>18</v>
      </c>
      <c r="C16158">
        <v>1985</v>
      </c>
      <c r="D16158">
        <v>17402305</v>
      </c>
      <c r="E16158">
        <v>8723988</v>
      </c>
      <c r="F16158">
        <v>8678317</v>
      </c>
    </row>
    <row r="16159" spans="1:6" hidden="1" x14ac:dyDescent="0.2">
      <c r="A16159" t="s">
        <v>240</v>
      </c>
      <c r="B16159" t="s">
        <v>18</v>
      </c>
      <c r="C16159">
        <v>1984</v>
      </c>
      <c r="D16159">
        <v>16953235</v>
      </c>
      <c r="E16159">
        <v>8499362</v>
      </c>
      <c r="F16159">
        <v>8453873</v>
      </c>
    </row>
    <row r="16160" spans="1:6" hidden="1" x14ac:dyDescent="0.2">
      <c r="A16160" t="s">
        <v>240</v>
      </c>
      <c r="B16160" t="s">
        <v>18</v>
      </c>
      <c r="C16160">
        <v>1983</v>
      </c>
      <c r="D16160">
        <v>16509597</v>
      </c>
      <c r="E16160">
        <v>8277762</v>
      </c>
      <c r="F16160">
        <v>8231835</v>
      </c>
    </row>
    <row r="16161" spans="1:6" hidden="1" x14ac:dyDescent="0.2">
      <c r="A16161" t="s">
        <v>240</v>
      </c>
      <c r="B16161" t="s">
        <v>18</v>
      </c>
      <c r="C16161">
        <v>1982</v>
      </c>
      <c r="D16161">
        <v>16071654</v>
      </c>
      <c r="E16161">
        <v>8059330</v>
      </c>
      <c r="F16161">
        <v>8012324</v>
      </c>
    </row>
    <row r="16162" spans="1:6" hidden="1" x14ac:dyDescent="0.2">
      <c r="A16162" t="s">
        <v>240</v>
      </c>
      <c r="B16162" t="s">
        <v>18</v>
      </c>
      <c r="C16162">
        <v>1981</v>
      </c>
      <c r="D16162">
        <v>15638427</v>
      </c>
      <c r="E16162">
        <v>7843316</v>
      </c>
      <c r="F16162">
        <v>7795111</v>
      </c>
    </row>
    <row r="16163" spans="1:6" hidden="1" x14ac:dyDescent="0.2">
      <c r="A16163" t="s">
        <v>240</v>
      </c>
      <c r="B16163" t="s">
        <v>18</v>
      </c>
      <c r="C16163">
        <v>1980</v>
      </c>
      <c r="D16163">
        <v>15210444</v>
      </c>
      <c r="E16163">
        <v>7629967</v>
      </c>
      <c r="F16163">
        <v>7580477</v>
      </c>
    </row>
    <row r="16164" spans="1:6" hidden="1" x14ac:dyDescent="0.2">
      <c r="A16164" t="s">
        <v>240</v>
      </c>
      <c r="B16164" t="s">
        <v>18</v>
      </c>
      <c r="C16164">
        <v>2049</v>
      </c>
      <c r="D16164">
        <v>35821554</v>
      </c>
      <c r="E16164">
        <v>17540014</v>
      </c>
      <c r="F16164">
        <v>18281541</v>
      </c>
    </row>
    <row r="16165" spans="1:6" hidden="1" x14ac:dyDescent="0.2">
      <c r="A16165" t="s">
        <v>240</v>
      </c>
      <c r="B16165" t="s">
        <v>18</v>
      </c>
      <c r="C16165">
        <v>2033</v>
      </c>
      <c r="D16165">
        <v>32897334</v>
      </c>
      <c r="E16165">
        <v>16181763</v>
      </c>
      <c r="F16165">
        <v>16715571</v>
      </c>
    </row>
    <row r="16166" spans="1:6" hidden="1" x14ac:dyDescent="0.2">
      <c r="A16166" t="s">
        <v>240</v>
      </c>
      <c r="B16166" t="s">
        <v>18</v>
      </c>
      <c r="C16166">
        <v>2034</v>
      </c>
      <c r="D16166">
        <v>33154163</v>
      </c>
      <c r="E16166">
        <v>16300713</v>
      </c>
      <c r="F16166">
        <v>16853450</v>
      </c>
    </row>
    <row r="16167" spans="1:6" hidden="1" x14ac:dyDescent="0.2">
      <c r="A16167" t="s">
        <v>240</v>
      </c>
      <c r="B16167" t="s">
        <v>18</v>
      </c>
      <c r="C16167">
        <v>2035</v>
      </c>
      <c r="D16167">
        <v>33399451</v>
      </c>
      <c r="E16167">
        <v>16414180</v>
      </c>
      <c r="F16167">
        <v>16985270</v>
      </c>
    </row>
    <row r="16168" spans="1:6" hidden="1" x14ac:dyDescent="0.2">
      <c r="A16168" t="s">
        <v>240</v>
      </c>
      <c r="B16168" t="s">
        <v>18</v>
      </c>
      <c r="C16168">
        <v>2036</v>
      </c>
      <c r="D16168">
        <v>33634577</v>
      </c>
      <c r="E16168">
        <v>16522901</v>
      </c>
      <c r="F16168">
        <v>17111676</v>
      </c>
    </row>
    <row r="16169" spans="1:6" hidden="1" x14ac:dyDescent="0.2">
      <c r="A16169" t="s">
        <v>240</v>
      </c>
      <c r="B16169" t="s">
        <v>18</v>
      </c>
      <c r="C16169">
        <v>2038</v>
      </c>
      <c r="D16169">
        <v>34072370</v>
      </c>
      <c r="E16169">
        <v>16725231</v>
      </c>
      <c r="F16169">
        <v>17347140</v>
      </c>
    </row>
    <row r="16170" spans="1:6" hidden="1" x14ac:dyDescent="0.2">
      <c r="A16170" t="s">
        <v>240</v>
      </c>
      <c r="B16170" t="s">
        <v>18</v>
      </c>
      <c r="C16170">
        <v>2039</v>
      </c>
      <c r="D16170">
        <v>34275073</v>
      </c>
      <c r="E16170">
        <v>16818903</v>
      </c>
      <c r="F16170">
        <v>17456170</v>
      </c>
    </row>
    <row r="16171" spans="1:6" hidden="1" x14ac:dyDescent="0.2">
      <c r="A16171" t="s">
        <v>240</v>
      </c>
      <c r="B16171" t="s">
        <v>18</v>
      </c>
      <c r="C16171">
        <v>2040</v>
      </c>
      <c r="D16171">
        <v>34467670</v>
      </c>
      <c r="E16171">
        <v>16907938</v>
      </c>
      <c r="F16171">
        <v>17559732</v>
      </c>
    </row>
    <row r="16172" spans="1:6" hidden="1" x14ac:dyDescent="0.2">
      <c r="A16172" t="s">
        <v>240</v>
      </c>
      <c r="B16172" t="s">
        <v>18</v>
      </c>
      <c r="C16172">
        <v>2041</v>
      </c>
      <c r="D16172">
        <v>34649900</v>
      </c>
      <c r="E16172">
        <v>16992219</v>
      </c>
      <c r="F16172">
        <v>17657681</v>
      </c>
    </row>
    <row r="16173" spans="1:6" hidden="1" x14ac:dyDescent="0.2">
      <c r="A16173" t="s">
        <v>240</v>
      </c>
      <c r="B16173" t="s">
        <v>18</v>
      </c>
      <c r="C16173">
        <v>2042</v>
      </c>
      <c r="D16173">
        <v>34821950</v>
      </c>
      <c r="E16173">
        <v>17071850</v>
      </c>
      <c r="F16173">
        <v>17750100</v>
      </c>
    </row>
    <row r="16174" spans="1:6" hidden="1" x14ac:dyDescent="0.2">
      <c r="A16174" t="s">
        <v>240</v>
      </c>
      <c r="B16174" t="s">
        <v>18</v>
      </c>
      <c r="C16174">
        <v>2043</v>
      </c>
      <c r="D16174">
        <v>34984268</v>
      </c>
      <c r="E16174">
        <v>17147071</v>
      </c>
      <c r="F16174">
        <v>17837197</v>
      </c>
    </row>
    <row r="16175" spans="1:6" hidden="1" x14ac:dyDescent="0.2">
      <c r="A16175" t="s">
        <v>240</v>
      </c>
      <c r="B16175" t="s">
        <v>18</v>
      </c>
      <c r="C16175">
        <v>2044</v>
      </c>
      <c r="D16175">
        <v>35139454</v>
      </c>
      <c r="E16175">
        <v>17219228</v>
      </c>
      <c r="F16175">
        <v>17920226</v>
      </c>
    </row>
    <row r="16176" spans="1:6" hidden="1" x14ac:dyDescent="0.2">
      <c r="A16176" t="s">
        <v>240</v>
      </c>
      <c r="B16176" t="s">
        <v>18</v>
      </c>
      <c r="C16176">
        <v>2045</v>
      </c>
      <c r="D16176">
        <v>35288946</v>
      </c>
      <c r="E16176">
        <v>17289013</v>
      </c>
      <c r="F16176">
        <v>17999933</v>
      </c>
    </row>
    <row r="16177" spans="1:6" hidden="1" x14ac:dyDescent="0.2">
      <c r="A16177" t="s">
        <v>240</v>
      </c>
      <c r="B16177" t="s">
        <v>18</v>
      </c>
      <c r="C16177">
        <v>2046</v>
      </c>
      <c r="D16177">
        <v>35432032</v>
      </c>
      <c r="E16177">
        <v>17356060</v>
      </c>
      <c r="F16177">
        <v>18075972</v>
      </c>
    </row>
    <row r="16178" spans="1:6" hidden="1" x14ac:dyDescent="0.2">
      <c r="A16178" t="s">
        <v>240</v>
      </c>
      <c r="B16178" t="s">
        <v>18</v>
      </c>
      <c r="C16178">
        <v>2047</v>
      </c>
      <c r="D16178">
        <v>35568603</v>
      </c>
      <c r="E16178">
        <v>17420297</v>
      </c>
      <c r="F16178">
        <v>18148306</v>
      </c>
    </row>
    <row r="16179" spans="1:6" hidden="1" x14ac:dyDescent="0.2">
      <c r="A16179" t="s">
        <v>240</v>
      </c>
      <c r="B16179" t="s">
        <v>18</v>
      </c>
      <c r="C16179">
        <v>2048</v>
      </c>
      <c r="D16179">
        <v>35698639</v>
      </c>
      <c r="E16179">
        <v>17481710</v>
      </c>
      <c r="F16179">
        <v>18216929</v>
      </c>
    </row>
    <row r="16180" spans="1:6" hidden="1" x14ac:dyDescent="0.2">
      <c r="A16180" t="s">
        <v>240</v>
      </c>
      <c r="B16180" t="s">
        <v>18</v>
      </c>
      <c r="C16180">
        <v>2050</v>
      </c>
      <c r="D16180">
        <v>35937404</v>
      </c>
      <c r="E16180">
        <v>17595242</v>
      </c>
      <c r="F16180">
        <v>18342162</v>
      </c>
    </row>
    <row r="16181" spans="1:6" hidden="1" x14ac:dyDescent="0.2">
      <c r="A16181" t="s">
        <v>240</v>
      </c>
      <c r="B16181" t="s">
        <v>18</v>
      </c>
      <c r="C16181">
        <v>2037</v>
      </c>
      <c r="D16181">
        <v>33859303</v>
      </c>
      <c r="E16181">
        <v>16626794</v>
      </c>
      <c r="F16181">
        <v>17232510</v>
      </c>
    </row>
    <row r="16182" spans="1:6" hidden="1" x14ac:dyDescent="0.2">
      <c r="A16182" t="s">
        <v>240</v>
      </c>
      <c r="B16182" t="s">
        <v>18</v>
      </c>
      <c r="C16182">
        <v>2025</v>
      </c>
      <c r="D16182">
        <v>29926368</v>
      </c>
      <c r="E16182">
        <v>14778466</v>
      </c>
      <c r="F16182">
        <v>15147902</v>
      </c>
    </row>
    <row r="16183" spans="1:6" hidden="1" x14ac:dyDescent="0.2">
      <c r="A16183" t="s">
        <v>240</v>
      </c>
      <c r="B16183" t="s">
        <v>18</v>
      </c>
      <c r="C16183">
        <v>2026</v>
      </c>
      <c r="D16183">
        <v>30419165</v>
      </c>
      <c r="E16183">
        <v>15014451</v>
      </c>
      <c r="F16183">
        <v>15404714</v>
      </c>
    </row>
    <row r="16184" spans="1:6" hidden="1" x14ac:dyDescent="0.2">
      <c r="A16184" t="s">
        <v>240</v>
      </c>
      <c r="B16184" t="s">
        <v>18</v>
      </c>
      <c r="C16184">
        <v>2027</v>
      </c>
      <c r="D16184">
        <v>30871303</v>
      </c>
      <c r="E16184">
        <v>15230037</v>
      </c>
      <c r="F16184">
        <v>15641266</v>
      </c>
    </row>
    <row r="16185" spans="1:6" hidden="1" x14ac:dyDescent="0.2">
      <c r="A16185" t="s">
        <v>240</v>
      </c>
      <c r="B16185" t="s">
        <v>18</v>
      </c>
      <c r="C16185">
        <v>2028</v>
      </c>
      <c r="D16185">
        <v>31289368</v>
      </c>
      <c r="E16185">
        <v>15428559</v>
      </c>
      <c r="F16185">
        <v>15860810</v>
      </c>
    </row>
    <row r="16186" spans="1:6" hidden="1" x14ac:dyDescent="0.2">
      <c r="A16186" t="s">
        <v>240</v>
      </c>
      <c r="B16186" t="s">
        <v>18</v>
      </c>
      <c r="C16186">
        <v>2029</v>
      </c>
      <c r="D16186">
        <v>31675965</v>
      </c>
      <c r="E16186">
        <v>15611382</v>
      </c>
      <c r="F16186">
        <v>16064583</v>
      </c>
    </row>
    <row r="16187" spans="1:6" hidden="1" x14ac:dyDescent="0.2">
      <c r="A16187" t="s">
        <v>240</v>
      </c>
      <c r="B16187" t="s">
        <v>18</v>
      </c>
      <c r="C16187">
        <v>2030</v>
      </c>
      <c r="D16187">
        <v>32027461</v>
      </c>
      <c r="E16187">
        <v>15776784</v>
      </c>
      <c r="F16187">
        <v>16250677</v>
      </c>
    </row>
    <row r="16188" spans="1:6" hidden="1" x14ac:dyDescent="0.2">
      <c r="A16188" t="s">
        <v>240</v>
      </c>
      <c r="B16188" t="s">
        <v>18</v>
      </c>
      <c r="C16188">
        <v>2031</v>
      </c>
      <c r="D16188">
        <v>32343259</v>
      </c>
      <c r="E16188">
        <v>15924489</v>
      </c>
      <c r="F16188">
        <v>16418770</v>
      </c>
    </row>
    <row r="16189" spans="1:6" hidden="1" x14ac:dyDescent="0.2">
      <c r="A16189" t="s">
        <v>240</v>
      </c>
      <c r="B16189" t="s">
        <v>18</v>
      </c>
      <c r="C16189">
        <v>2032</v>
      </c>
      <c r="D16189">
        <v>32629218</v>
      </c>
      <c r="E16189">
        <v>16057457</v>
      </c>
      <c r="F16189">
        <v>16571761</v>
      </c>
    </row>
    <row r="16190" spans="1:6" hidden="1" x14ac:dyDescent="0.2">
      <c r="A16190" t="s">
        <v>241</v>
      </c>
      <c r="B16190" t="s">
        <v>7</v>
      </c>
      <c r="C16190">
        <v>2024</v>
      </c>
      <c r="D16190">
        <v>99497680</v>
      </c>
      <c r="E16190">
        <v>49180623</v>
      </c>
      <c r="F16190">
        <v>50317057</v>
      </c>
    </row>
    <row r="16191" spans="1:6" hidden="1" x14ac:dyDescent="0.2">
      <c r="A16191" t="s">
        <v>241</v>
      </c>
      <c r="B16191" t="s">
        <v>7</v>
      </c>
      <c r="C16191">
        <v>2023</v>
      </c>
      <c r="D16191">
        <v>98858950</v>
      </c>
      <c r="E16191">
        <v>48850248</v>
      </c>
      <c r="F16191">
        <v>50008702</v>
      </c>
    </row>
    <row r="16192" spans="1:6" hidden="1" x14ac:dyDescent="0.2">
      <c r="A16192" t="s">
        <v>241</v>
      </c>
      <c r="B16192" t="s">
        <v>7</v>
      </c>
      <c r="C16192">
        <v>2022</v>
      </c>
      <c r="D16192">
        <v>98186856</v>
      </c>
      <c r="E16192">
        <v>48501288</v>
      </c>
      <c r="F16192">
        <v>49685569</v>
      </c>
    </row>
    <row r="16193" spans="1:6" hidden="1" x14ac:dyDescent="0.2">
      <c r="A16193" t="s">
        <v>241</v>
      </c>
      <c r="B16193" t="s">
        <v>7</v>
      </c>
      <c r="C16193">
        <v>2021</v>
      </c>
      <c r="D16193">
        <v>97468029</v>
      </c>
      <c r="E16193">
        <v>48136186</v>
      </c>
      <c r="F16193">
        <v>49331843</v>
      </c>
    </row>
    <row r="16194" spans="1:6" hidden="1" x14ac:dyDescent="0.2">
      <c r="A16194" t="s">
        <v>241</v>
      </c>
      <c r="B16194" t="s">
        <v>7</v>
      </c>
      <c r="C16194">
        <v>2020</v>
      </c>
      <c r="D16194">
        <v>96648685</v>
      </c>
      <c r="E16194">
        <v>47726158</v>
      </c>
      <c r="F16194">
        <v>48922527</v>
      </c>
    </row>
    <row r="16195" spans="1:6" hidden="1" x14ac:dyDescent="0.2">
      <c r="A16195" t="s">
        <v>241</v>
      </c>
      <c r="B16195" t="s">
        <v>7</v>
      </c>
      <c r="C16195">
        <v>2019</v>
      </c>
      <c r="D16195">
        <v>95776717</v>
      </c>
      <c r="E16195">
        <v>47288434</v>
      </c>
      <c r="F16195">
        <v>48488283</v>
      </c>
    </row>
    <row r="16196" spans="1:6" hidden="1" x14ac:dyDescent="0.2">
      <c r="A16196" t="s">
        <v>241</v>
      </c>
      <c r="B16196" t="s">
        <v>7</v>
      </c>
      <c r="C16196">
        <v>2018</v>
      </c>
      <c r="D16196">
        <v>94914331</v>
      </c>
      <c r="E16196">
        <v>46856269</v>
      </c>
      <c r="F16196">
        <v>48058062</v>
      </c>
    </row>
    <row r="16197" spans="1:6" hidden="1" x14ac:dyDescent="0.2">
      <c r="A16197" t="s">
        <v>241</v>
      </c>
      <c r="B16197" t="s">
        <v>7</v>
      </c>
      <c r="C16197">
        <v>2017</v>
      </c>
      <c r="D16197">
        <v>94033048</v>
      </c>
      <c r="E16197">
        <v>46412679</v>
      </c>
      <c r="F16197">
        <v>47620370</v>
      </c>
    </row>
    <row r="16198" spans="1:6" hidden="1" x14ac:dyDescent="0.2">
      <c r="A16198" t="s">
        <v>241</v>
      </c>
      <c r="B16198" t="s">
        <v>7</v>
      </c>
      <c r="C16198">
        <v>2016</v>
      </c>
      <c r="D16198">
        <v>93126529</v>
      </c>
      <c r="E16198">
        <v>45954943</v>
      </c>
      <c r="F16198">
        <v>47171586</v>
      </c>
    </row>
    <row r="16199" spans="1:6" hidden="1" x14ac:dyDescent="0.2">
      <c r="A16199" t="s">
        <v>241</v>
      </c>
      <c r="B16199" t="s">
        <v>7</v>
      </c>
      <c r="C16199">
        <v>2015</v>
      </c>
      <c r="D16199">
        <v>92191398</v>
      </c>
      <c r="E16199">
        <v>45481510</v>
      </c>
      <c r="F16199">
        <v>46709888</v>
      </c>
    </row>
    <row r="16200" spans="1:6" hidden="1" x14ac:dyDescent="0.2">
      <c r="A16200" t="s">
        <v>241</v>
      </c>
      <c r="B16200" t="s">
        <v>7</v>
      </c>
      <c r="C16200">
        <v>2014</v>
      </c>
      <c r="D16200">
        <v>91235504</v>
      </c>
      <c r="E16200">
        <v>44995810</v>
      </c>
      <c r="F16200">
        <v>46239694</v>
      </c>
    </row>
    <row r="16201" spans="1:6" hidden="1" x14ac:dyDescent="0.2">
      <c r="A16201" t="s">
        <v>241</v>
      </c>
      <c r="B16201" t="s">
        <v>7</v>
      </c>
      <c r="C16201">
        <v>2013</v>
      </c>
      <c r="D16201">
        <v>90267739</v>
      </c>
      <c r="E16201">
        <v>44502820</v>
      </c>
      <c r="F16201">
        <v>45764919</v>
      </c>
    </row>
    <row r="16202" spans="1:6" hidden="1" x14ac:dyDescent="0.2">
      <c r="A16202" t="s">
        <v>241</v>
      </c>
      <c r="B16202" t="s">
        <v>7</v>
      </c>
      <c r="C16202">
        <v>2012</v>
      </c>
      <c r="D16202">
        <v>89301326</v>
      </c>
      <c r="E16202">
        <v>44010133</v>
      </c>
      <c r="F16202">
        <v>45291193</v>
      </c>
    </row>
    <row r="16203" spans="1:6" hidden="1" x14ac:dyDescent="0.2">
      <c r="A16203" t="s">
        <v>241</v>
      </c>
      <c r="B16203" t="s">
        <v>7</v>
      </c>
      <c r="C16203">
        <v>2011</v>
      </c>
      <c r="D16203">
        <v>88349117</v>
      </c>
      <c r="E16203">
        <v>43525217</v>
      </c>
      <c r="F16203">
        <v>44823900</v>
      </c>
    </row>
    <row r="16204" spans="1:6" hidden="1" x14ac:dyDescent="0.2">
      <c r="A16204" t="s">
        <v>241</v>
      </c>
      <c r="B16204" t="s">
        <v>7</v>
      </c>
      <c r="C16204">
        <v>2010</v>
      </c>
      <c r="D16204">
        <v>87411012</v>
      </c>
      <c r="E16204">
        <v>43048311</v>
      </c>
      <c r="F16204">
        <v>44362702</v>
      </c>
    </row>
    <row r="16205" spans="1:6" hidden="1" x14ac:dyDescent="0.2">
      <c r="A16205" t="s">
        <v>241</v>
      </c>
      <c r="B16205" t="s">
        <v>7</v>
      </c>
      <c r="C16205">
        <v>2009</v>
      </c>
      <c r="D16205">
        <v>86482923</v>
      </c>
      <c r="E16205">
        <v>42576401</v>
      </c>
      <c r="F16205">
        <v>43906522</v>
      </c>
    </row>
    <row r="16206" spans="1:6" hidden="1" x14ac:dyDescent="0.2">
      <c r="A16206" t="s">
        <v>241</v>
      </c>
      <c r="B16206" t="s">
        <v>7</v>
      </c>
      <c r="C16206">
        <v>2008</v>
      </c>
      <c r="D16206">
        <v>85597241</v>
      </c>
      <c r="E16206">
        <v>42119105</v>
      </c>
      <c r="F16206">
        <v>43478136</v>
      </c>
    </row>
    <row r="16207" spans="1:6" hidden="1" x14ac:dyDescent="0.2">
      <c r="A16207" t="s">
        <v>241</v>
      </c>
      <c r="B16207" t="s">
        <v>7</v>
      </c>
      <c r="C16207">
        <v>2007</v>
      </c>
      <c r="D16207">
        <v>84762269</v>
      </c>
      <c r="E16207">
        <v>41680018</v>
      </c>
      <c r="F16207">
        <v>43082251</v>
      </c>
    </row>
    <row r="16208" spans="1:6" hidden="1" x14ac:dyDescent="0.2">
      <c r="A16208" t="s">
        <v>241</v>
      </c>
      <c r="B16208" t="s">
        <v>7</v>
      </c>
      <c r="C16208">
        <v>2006</v>
      </c>
      <c r="D16208">
        <v>83951801</v>
      </c>
      <c r="E16208">
        <v>41252012</v>
      </c>
      <c r="F16208">
        <v>42699789</v>
      </c>
    </row>
    <row r="16209" spans="1:6" hidden="1" x14ac:dyDescent="0.2">
      <c r="A16209" t="s">
        <v>241</v>
      </c>
      <c r="B16209" t="s">
        <v>7</v>
      </c>
      <c r="C16209">
        <v>2005</v>
      </c>
      <c r="D16209">
        <v>83142095</v>
      </c>
      <c r="E16209">
        <v>40824112</v>
      </c>
      <c r="F16209">
        <v>42317983</v>
      </c>
    </row>
    <row r="16210" spans="1:6" hidden="1" x14ac:dyDescent="0.2">
      <c r="A16210" t="s">
        <v>241</v>
      </c>
      <c r="B16210" t="s">
        <v>7</v>
      </c>
      <c r="C16210">
        <v>2004</v>
      </c>
      <c r="D16210">
        <v>82311227</v>
      </c>
      <c r="E16210">
        <v>40386478</v>
      </c>
      <c r="F16210">
        <v>41924749</v>
      </c>
    </row>
    <row r="16211" spans="1:6" hidden="1" x14ac:dyDescent="0.2">
      <c r="A16211" t="s">
        <v>241</v>
      </c>
      <c r="B16211" t="s">
        <v>7</v>
      </c>
      <c r="C16211">
        <v>2003</v>
      </c>
      <c r="D16211">
        <v>81475825</v>
      </c>
      <c r="E16211">
        <v>39947965</v>
      </c>
      <c r="F16211">
        <v>41527860</v>
      </c>
    </row>
    <row r="16212" spans="1:6" hidden="1" x14ac:dyDescent="0.2">
      <c r="A16212" t="s">
        <v>241</v>
      </c>
      <c r="B16212" t="s">
        <v>7</v>
      </c>
      <c r="C16212">
        <v>2002</v>
      </c>
      <c r="D16212">
        <v>80642308</v>
      </c>
      <c r="E16212">
        <v>39510889</v>
      </c>
      <c r="F16212">
        <v>41131420</v>
      </c>
    </row>
    <row r="16213" spans="1:6" hidden="1" x14ac:dyDescent="0.2">
      <c r="A16213" t="s">
        <v>241</v>
      </c>
      <c r="B16213" t="s">
        <v>7</v>
      </c>
      <c r="C16213">
        <v>2001</v>
      </c>
      <c r="D16213">
        <v>79817777</v>
      </c>
      <c r="E16213">
        <v>39078656</v>
      </c>
      <c r="F16213">
        <v>40739121</v>
      </c>
    </row>
    <row r="16214" spans="1:6" hidden="1" x14ac:dyDescent="0.2">
      <c r="A16214" t="s">
        <v>241</v>
      </c>
      <c r="B16214" t="s">
        <v>7</v>
      </c>
      <c r="C16214">
        <v>2000</v>
      </c>
      <c r="D16214">
        <v>79001142</v>
      </c>
      <c r="E16214">
        <v>38652066</v>
      </c>
      <c r="F16214">
        <v>40349076</v>
      </c>
    </row>
    <row r="16215" spans="1:6" hidden="1" x14ac:dyDescent="0.2">
      <c r="A16215" t="s">
        <v>241</v>
      </c>
      <c r="B16215" t="s">
        <v>7</v>
      </c>
      <c r="C16215">
        <v>1999</v>
      </c>
      <c r="D16215">
        <v>78123714</v>
      </c>
      <c r="E16215">
        <v>38212637</v>
      </c>
      <c r="F16215">
        <v>39911077</v>
      </c>
    </row>
    <row r="16216" spans="1:6" hidden="1" x14ac:dyDescent="0.2">
      <c r="A16216" t="s">
        <v>241</v>
      </c>
      <c r="B16216" t="s">
        <v>7</v>
      </c>
      <c r="C16216">
        <v>1998</v>
      </c>
      <c r="D16216">
        <v>77128424</v>
      </c>
      <c r="E16216">
        <v>37722224</v>
      </c>
      <c r="F16216">
        <v>39406200</v>
      </c>
    </row>
    <row r="16217" spans="1:6" hidden="1" x14ac:dyDescent="0.2">
      <c r="A16217" t="s">
        <v>241</v>
      </c>
      <c r="B16217" t="s">
        <v>7</v>
      </c>
      <c r="C16217">
        <v>1997</v>
      </c>
      <c r="D16217">
        <v>76058603</v>
      </c>
      <c r="E16217">
        <v>37187435</v>
      </c>
      <c r="F16217">
        <v>38871168</v>
      </c>
    </row>
    <row r="16218" spans="1:6" hidden="1" x14ac:dyDescent="0.2">
      <c r="A16218" t="s">
        <v>241</v>
      </c>
      <c r="B16218" t="s">
        <v>7</v>
      </c>
      <c r="C16218">
        <v>1996</v>
      </c>
      <c r="D16218">
        <v>74946449</v>
      </c>
      <c r="E16218">
        <v>36634171</v>
      </c>
      <c r="F16218">
        <v>38312278</v>
      </c>
    </row>
    <row r="16219" spans="1:6" hidden="1" x14ac:dyDescent="0.2">
      <c r="A16219" t="s">
        <v>241</v>
      </c>
      <c r="B16219" t="s">
        <v>7</v>
      </c>
      <c r="C16219">
        <v>1995</v>
      </c>
      <c r="D16219">
        <v>73759111</v>
      </c>
      <c r="E16219">
        <v>36045252</v>
      </c>
      <c r="F16219">
        <v>37713859</v>
      </c>
    </row>
    <row r="16220" spans="1:6" hidden="1" x14ac:dyDescent="0.2">
      <c r="A16220" t="s">
        <v>241</v>
      </c>
      <c r="B16220" t="s">
        <v>7</v>
      </c>
      <c r="C16220">
        <v>1994</v>
      </c>
      <c r="D16220">
        <v>72501087</v>
      </c>
      <c r="E16220">
        <v>35423994</v>
      </c>
      <c r="F16220">
        <v>37077094</v>
      </c>
    </row>
    <row r="16221" spans="1:6" hidden="1" x14ac:dyDescent="0.2">
      <c r="A16221" t="s">
        <v>241</v>
      </c>
      <c r="B16221" t="s">
        <v>7</v>
      </c>
      <c r="C16221">
        <v>1993</v>
      </c>
      <c r="D16221">
        <v>71176406</v>
      </c>
      <c r="E16221">
        <v>34771767</v>
      </c>
      <c r="F16221">
        <v>36404639</v>
      </c>
    </row>
    <row r="16222" spans="1:6" hidden="1" x14ac:dyDescent="0.2">
      <c r="A16222" t="s">
        <v>241</v>
      </c>
      <c r="B16222" t="s">
        <v>7</v>
      </c>
      <c r="C16222">
        <v>1992</v>
      </c>
      <c r="D16222">
        <v>69788748</v>
      </c>
      <c r="E16222">
        <v>34086354</v>
      </c>
      <c r="F16222">
        <v>35702394</v>
      </c>
    </row>
    <row r="16223" spans="1:6" hidden="1" x14ac:dyDescent="0.2">
      <c r="A16223" t="s">
        <v>241</v>
      </c>
      <c r="B16223" t="s">
        <v>7</v>
      </c>
      <c r="C16223">
        <v>1991</v>
      </c>
      <c r="D16223">
        <v>68358820</v>
      </c>
      <c r="E16223">
        <v>33377857</v>
      </c>
      <c r="F16223">
        <v>34980963</v>
      </c>
    </row>
    <row r="16224" spans="1:6" hidden="1" x14ac:dyDescent="0.2">
      <c r="A16224" t="s">
        <v>241</v>
      </c>
      <c r="B16224" t="s">
        <v>7</v>
      </c>
      <c r="C16224">
        <v>1990</v>
      </c>
      <c r="D16224">
        <v>66912613</v>
      </c>
      <c r="E16224">
        <v>32660517</v>
      </c>
      <c r="F16224">
        <v>34252096</v>
      </c>
    </row>
    <row r="16225" spans="1:6" hidden="1" x14ac:dyDescent="0.2">
      <c r="A16225" t="s">
        <v>241</v>
      </c>
      <c r="B16225" t="s">
        <v>7</v>
      </c>
      <c r="C16225">
        <v>1989</v>
      </c>
      <c r="D16225">
        <v>65466361</v>
      </c>
      <c r="E16225">
        <v>31942656</v>
      </c>
      <c r="F16225">
        <v>33523705</v>
      </c>
    </row>
    <row r="16226" spans="1:6" hidden="1" x14ac:dyDescent="0.2">
      <c r="A16226" t="s">
        <v>241</v>
      </c>
      <c r="B16226" t="s">
        <v>7</v>
      </c>
      <c r="C16226">
        <v>1988</v>
      </c>
      <c r="D16226">
        <v>64037514</v>
      </c>
      <c r="E16226">
        <v>31237107</v>
      </c>
      <c r="F16226">
        <v>32800407</v>
      </c>
    </row>
    <row r="16227" spans="1:6" hidden="1" x14ac:dyDescent="0.2">
      <c r="A16227" t="s">
        <v>241</v>
      </c>
      <c r="B16227" t="s">
        <v>7</v>
      </c>
      <c r="C16227">
        <v>1987</v>
      </c>
      <c r="D16227">
        <v>62630788</v>
      </c>
      <c r="E16227">
        <v>30547068</v>
      </c>
      <c r="F16227">
        <v>32083720</v>
      </c>
    </row>
    <row r="16228" spans="1:6" hidden="1" x14ac:dyDescent="0.2">
      <c r="A16228" t="s">
        <v>241</v>
      </c>
      <c r="B16228" t="s">
        <v>7</v>
      </c>
      <c r="C16228">
        <v>1986</v>
      </c>
      <c r="D16228">
        <v>61221108</v>
      </c>
      <c r="E16228">
        <v>29857450</v>
      </c>
      <c r="F16228">
        <v>31363658</v>
      </c>
    </row>
    <row r="16229" spans="1:6" hidden="1" x14ac:dyDescent="0.2">
      <c r="A16229" t="s">
        <v>241</v>
      </c>
      <c r="B16229" t="s">
        <v>7</v>
      </c>
      <c r="C16229">
        <v>1985</v>
      </c>
      <c r="D16229">
        <v>59811314</v>
      </c>
      <c r="E16229">
        <v>29166656</v>
      </c>
      <c r="F16229">
        <v>30644658</v>
      </c>
    </row>
    <row r="16230" spans="1:6" hidden="1" x14ac:dyDescent="0.2">
      <c r="A16230" t="s">
        <v>241</v>
      </c>
      <c r="B16230" t="s">
        <v>7</v>
      </c>
      <c r="C16230">
        <v>1984</v>
      </c>
      <c r="D16230">
        <v>58406864</v>
      </c>
      <c r="E16230">
        <v>28477135</v>
      </c>
      <c r="F16230">
        <v>29929729</v>
      </c>
    </row>
    <row r="16231" spans="1:6" hidden="1" x14ac:dyDescent="0.2">
      <c r="A16231" t="s">
        <v>241</v>
      </c>
      <c r="B16231" t="s">
        <v>7</v>
      </c>
      <c r="C16231">
        <v>1983</v>
      </c>
      <c r="D16231">
        <v>57011445</v>
      </c>
      <c r="E16231">
        <v>27793741</v>
      </c>
      <c r="F16231">
        <v>29217704</v>
      </c>
    </row>
    <row r="16232" spans="1:6" hidden="1" x14ac:dyDescent="0.2">
      <c r="A16232" t="s">
        <v>241</v>
      </c>
      <c r="B16232" t="s">
        <v>7</v>
      </c>
      <c r="C16232">
        <v>1982</v>
      </c>
      <c r="D16232">
        <v>55632153</v>
      </c>
      <c r="E16232">
        <v>27119099</v>
      </c>
      <c r="F16232">
        <v>28513055</v>
      </c>
    </row>
    <row r="16233" spans="1:6" hidden="1" x14ac:dyDescent="0.2">
      <c r="A16233" t="s">
        <v>241</v>
      </c>
      <c r="B16233" t="s">
        <v>7</v>
      </c>
      <c r="C16233">
        <v>1981</v>
      </c>
      <c r="D16233">
        <v>54280394</v>
      </c>
      <c r="E16233">
        <v>26457144</v>
      </c>
      <c r="F16233">
        <v>27823251</v>
      </c>
    </row>
    <row r="16234" spans="1:6" hidden="1" x14ac:dyDescent="0.2">
      <c r="A16234" t="s">
        <v>241</v>
      </c>
      <c r="B16234" t="s">
        <v>7</v>
      </c>
      <c r="C16234">
        <v>1980</v>
      </c>
      <c r="D16234">
        <v>52968270</v>
      </c>
      <c r="E16234">
        <v>25814547</v>
      </c>
      <c r="F16234">
        <v>27153723</v>
      </c>
    </row>
    <row r="16235" spans="1:6" hidden="1" x14ac:dyDescent="0.2">
      <c r="A16235" t="s">
        <v>241</v>
      </c>
      <c r="B16235" t="s">
        <v>7</v>
      </c>
      <c r="C16235">
        <v>2048</v>
      </c>
      <c r="D16235">
        <v>106930754</v>
      </c>
      <c r="E16235">
        <v>52991132</v>
      </c>
      <c r="F16235">
        <v>53939622</v>
      </c>
    </row>
    <row r="16236" spans="1:6" hidden="1" x14ac:dyDescent="0.2">
      <c r="A16236" t="s">
        <v>241</v>
      </c>
      <c r="B16236" t="s">
        <v>7</v>
      </c>
      <c r="C16236">
        <v>2025</v>
      </c>
      <c r="D16236">
        <v>100103979</v>
      </c>
      <c r="E16236">
        <v>49492920</v>
      </c>
      <c r="F16236">
        <v>50611059</v>
      </c>
    </row>
    <row r="16237" spans="1:6" hidden="1" x14ac:dyDescent="0.2">
      <c r="A16237" t="s">
        <v>241</v>
      </c>
      <c r="B16237" t="s">
        <v>7</v>
      </c>
      <c r="C16237">
        <v>2026</v>
      </c>
      <c r="D16237">
        <v>100679892</v>
      </c>
      <c r="E16237">
        <v>49788295</v>
      </c>
      <c r="F16237">
        <v>50891598</v>
      </c>
    </row>
    <row r="16238" spans="1:6" hidden="1" x14ac:dyDescent="0.2">
      <c r="A16238" t="s">
        <v>241</v>
      </c>
      <c r="B16238" t="s">
        <v>7</v>
      </c>
      <c r="C16238">
        <v>2027</v>
      </c>
      <c r="D16238">
        <v>101228070</v>
      </c>
      <c r="E16238">
        <v>50068128</v>
      </c>
      <c r="F16238">
        <v>51159942</v>
      </c>
    </row>
    <row r="16239" spans="1:6" hidden="1" x14ac:dyDescent="0.2">
      <c r="A16239" t="s">
        <v>241</v>
      </c>
      <c r="B16239" t="s">
        <v>7</v>
      </c>
      <c r="C16239">
        <v>2028</v>
      </c>
      <c r="D16239">
        <v>101747121</v>
      </c>
      <c r="E16239">
        <v>50331744</v>
      </c>
      <c r="F16239">
        <v>51415377</v>
      </c>
    </row>
    <row r="16240" spans="1:6" hidden="1" x14ac:dyDescent="0.2">
      <c r="A16240" t="s">
        <v>241</v>
      </c>
      <c r="B16240" t="s">
        <v>7</v>
      </c>
      <c r="C16240">
        <v>2029</v>
      </c>
      <c r="D16240">
        <v>102237047</v>
      </c>
      <c r="E16240">
        <v>50579295</v>
      </c>
      <c r="F16240">
        <v>51657752</v>
      </c>
    </row>
    <row r="16241" spans="1:6" hidden="1" x14ac:dyDescent="0.2">
      <c r="A16241" t="s">
        <v>241</v>
      </c>
      <c r="B16241" t="s">
        <v>7</v>
      </c>
      <c r="C16241">
        <v>2030</v>
      </c>
      <c r="D16241">
        <v>102699905</v>
      </c>
      <c r="E16241">
        <v>50811997</v>
      </c>
      <c r="F16241">
        <v>51887908</v>
      </c>
    </row>
    <row r="16242" spans="1:6" hidden="1" x14ac:dyDescent="0.2">
      <c r="A16242" t="s">
        <v>241</v>
      </c>
      <c r="B16242" t="s">
        <v>7</v>
      </c>
      <c r="C16242">
        <v>2031</v>
      </c>
      <c r="D16242">
        <v>103133108</v>
      </c>
      <c r="E16242">
        <v>51028687</v>
      </c>
      <c r="F16242">
        <v>52104421</v>
      </c>
    </row>
    <row r="16243" spans="1:6" hidden="1" x14ac:dyDescent="0.2">
      <c r="A16243" t="s">
        <v>241</v>
      </c>
      <c r="B16243" t="s">
        <v>7</v>
      </c>
      <c r="C16243">
        <v>2032</v>
      </c>
      <c r="D16243">
        <v>103538310</v>
      </c>
      <c r="E16243">
        <v>51230401</v>
      </c>
      <c r="F16243">
        <v>52307909</v>
      </c>
    </row>
    <row r="16244" spans="1:6" hidden="1" x14ac:dyDescent="0.2">
      <c r="A16244" t="s">
        <v>241</v>
      </c>
      <c r="B16244" t="s">
        <v>7</v>
      </c>
      <c r="C16244">
        <v>2033</v>
      </c>
      <c r="D16244">
        <v>103917806</v>
      </c>
      <c r="E16244">
        <v>51418577</v>
      </c>
      <c r="F16244">
        <v>52499229</v>
      </c>
    </row>
    <row r="16245" spans="1:6" hidden="1" x14ac:dyDescent="0.2">
      <c r="A16245" t="s">
        <v>241</v>
      </c>
      <c r="B16245" t="s">
        <v>7</v>
      </c>
      <c r="C16245">
        <v>2034</v>
      </c>
      <c r="D16245">
        <v>104271016</v>
      </c>
      <c r="E16245">
        <v>51593217</v>
      </c>
      <c r="F16245">
        <v>52677799</v>
      </c>
    </row>
    <row r="16246" spans="1:6" hidden="1" x14ac:dyDescent="0.2">
      <c r="A16246" t="s">
        <v>241</v>
      </c>
      <c r="B16246" t="s">
        <v>7</v>
      </c>
      <c r="C16246">
        <v>2035</v>
      </c>
      <c r="D16246">
        <v>104598253</v>
      </c>
      <c r="E16246">
        <v>51754645</v>
      </c>
      <c r="F16246">
        <v>52843608</v>
      </c>
    </row>
    <row r="16247" spans="1:6" hidden="1" x14ac:dyDescent="0.2">
      <c r="A16247" t="s">
        <v>241</v>
      </c>
      <c r="B16247" t="s">
        <v>7</v>
      </c>
      <c r="C16247">
        <v>2036</v>
      </c>
      <c r="D16247">
        <v>104900707</v>
      </c>
      <c r="E16247">
        <v>51903799</v>
      </c>
      <c r="F16247">
        <v>52996908</v>
      </c>
    </row>
    <row r="16248" spans="1:6" hidden="1" x14ac:dyDescent="0.2">
      <c r="A16248" t="s">
        <v>241</v>
      </c>
      <c r="B16248" t="s">
        <v>7</v>
      </c>
      <c r="C16248">
        <v>2038</v>
      </c>
      <c r="D16248">
        <v>105437667</v>
      </c>
      <c r="E16248">
        <v>52169880</v>
      </c>
      <c r="F16248">
        <v>53267788</v>
      </c>
    </row>
    <row r="16249" spans="1:6" hidden="1" x14ac:dyDescent="0.2">
      <c r="A16249" t="s">
        <v>241</v>
      </c>
      <c r="B16249" t="s">
        <v>7</v>
      </c>
      <c r="C16249">
        <v>2039</v>
      </c>
      <c r="D16249">
        <v>105672878</v>
      </c>
      <c r="E16249">
        <v>52287764</v>
      </c>
      <c r="F16249">
        <v>53385115</v>
      </c>
    </row>
    <row r="16250" spans="1:6" hidden="1" x14ac:dyDescent="0.2">
      <c r="A16250" t="s">
        <v>241</v>
      </c>
      <c r="B16250" t="s">
        <v>7</v>
      </c>
      <c r="C16250">
        <v>2040</v>
      </c>
      <c r="D16250">
        <v>105887768</v>
      </c>
      <c r="E16250">
        <v>52396681</v>
      </c>
      <c r="F16250">
        <v>53491087</v>
      </c>
    </row>
    <row r="16251" spans="1:6" hidden="1" x14ac:dyDescent="0.2">
      <c r="A16251" t="s">
        <v>241</v>
      </c>
      <c r="B16251" t="s">
        <v>7</v>
      </c>
      <c r="C16251">
        <v>2041</v>
      </c>
      <c r="D16251">
        <v>106080558</v>
      </c>
      <c r="E16251">
        <v>52496040</v>
      </c>
      <c r="F16251">
        <v>53584518</v>
      </c>
    </row>
    <row r="16252" spans="1:6" hidden="1" x14ac:dyDescent="0.2">
      <c r="A16252" t="s">
        <v>241</v>
      </c>
      <c r="B16252" t="s">
        <v>7</v>
      </c>
      <c r="C16252">
        <v>2042</v>
      </c>
      <c r="D16252">
        <v>106252410</v>
      </c>
      <c r="E16252">
        <v>52586553</v>
      </c>
      <c r="F16252">
        <v>53665858</v>
      </c>
    </row>
    <row r="16253" spans="1:6" hidden="1" x14ac:dyDescent="0.2">
      <c r="A16253" t="s">
        <v>241</v>
      </c>
      <c r="B16253" t="s">
        <v>7</v>
      </c>
      <c r="C16253">
        <v>2043</v>
      </c>
      <c r="D16253">
        <v>106406497</v>
      </c>
      <c r="E16253">
        <v>52669895</v>
      </c>
      <c r="F16253">
        <v>53736602</v>
      </c>
    </row>
    <row r="16254" spans="1:6" hidden="1" x14ac:dyDescent="0.2">
      <c r="A16254" t="s">
        <v>241</v>
      </c>
      <c r="B16254" t="s">
        <v>7</v>
      </c>
      <c r="C16254">
        <v>2044</v>
      </c>
      <c r="D16254">
        <v>106544934</v>
      </c>
      <c r="E16254">
        <v>52747197</v>
      </c>
      <c r="F16254">
        <v>53797738</v>
      </c>
    </row>
    <row r="16255" spans="1:6" hidden="1" x14ac:dyDescent="0.2">
      <c r="A16255" t="s">
        <v>241</v>
      </c>
      <c r="B16255" t="s">
        <v>7</v>
      </c>
      <c r="C16255">
        <v>2045</v>
      </c>
      <c r="D16255">
        <v>106667722</v>
      </c>
      <c r="E16255">
        <v>52818553</v>
      </c>
      <c r="F16255">
        <v>53849169</v>
      </c>
    </row>
    <row r="16256" spans="1:6" hidden="1" x14ac:dyDescent="0.2">
      <c r="A16256" t="s">
        <v>241</v>
      </c>
      <c r="B16256" t="s">
        <v>7</v>
      </c>
      <c r="C16256">
        <v>2046</v>
      </c>
      <c r="D16256">
        <v>106773162</v>
      </c>
      <c r="E16256">
        <v>52883193</v>
      </c>
      <c r="F16256">
        <v>53889969</v>
      </c>
    </row>
    <row r="16257" spans="1:6" hidden="1" x14ac:dyDescent="0.2">
      <c r="A16257" t="s">
        <v>241</v>
      </c>
      <c r="B16257" t="s">
        <v>7</v>
      </c>
      <c r="C16257">
        <v>2047</v>
      </c>
      <c r="D16257">
        <v>106860645</v>
      </c>
      <c r="E16257">
        <v>52940655</v>
      </c>
      <c r="F16257">
        <v>53919990</v>
      </c>
    </row>
    <row r="16258" spans="1:6" hidden="1" x14ac:dyDescent="0.2">
      <c r="A16258" t="s">
        <v>241</v>
      </c>
      <c r="B16258" t="s">
        <v>7</v>
      </c>
      <c r="C16258">
        <v>2049</v>
      </c>
      <c r="D16258">
        <v>106982197</v>
      </c>
      <c r="E16258">
        <v>53033950</v>
      </c>
      <c r="F16258">
        <v>53948248</v>
      </c>
    </row>
    <row r="16259" spans="1:6" hidden="1" x14ac:dyDescent="0.2">
      <c r="A16259" t="s">
        <v>241</v>
      </c>
      <c r="B16259" t="s">
        <v>7</v>
      </c>
      <c r="C16259">
        <v>2050</v>
      </c>
      <c r="D16259">
        <v>107012939</v>
      </c>
      <c r="E16259">
        <v>53067968</v>
      </c>
      <c r="F16259">
        <v>53944972</v>
      </c>
    </row>
    <row r="16260" spans="1:6" hidden="1" x14ac:dyDescent="0.2">
      <c r="A16260" t="s">
        <v>241</v>
      </c>
      <c r="B16260" t="s">
        <v>7</v>
      </c>
      <c r="C16260">
        <v>2037</v>
      </c>
      <c r="D16260">
        <v>105180604</v>
      </c>
      <c r="E16260">
        <v>52042140</v>
      </c>
      <c r="F16260">
        <v>53138465</v>
      </c>
    </row>
    <row r="16261" spans="1:6" hidden="1" x14ac:dyDescent="0.2">
      <c r="A16261" t="s">
        <v>242</v>
      </c>
      <c r="B16261" t="s">
        <v>13</v>
      </c>
      <c r="C16261">
        <v>2024</v>
      </c>
      <c r="D16261">
        <v>11439</v>
      </c>
      <c r="E16261">
        <v>5446</v>
      </c>
      <c r="F16261">
        <v>5994</v>
      </c>
    </row>
    <row r="16262" spans="1:6" hidden="1" x14ac:dyDescent="0.2">
      <c r="A16262" t="s">
        <v>242</v>
      </c>
      <c r="B16262" t="s">
        <v>13</v>
      </c>
      <c r="C16262">
        <v>2023</v>
      </c>
      <c r="D16262">
        <v>11502</v>
      </c>
      <c r="E16262">
        <v>5496</v>
      </c>
      <c r="F16262">
        <v>6006</v>
      </c>
    </row>
    <row r="16263" spans="1:6" hidden="1" x14ac:dyDescent="0.2">
      <c r="A16263" t="s">
        <v>242</v>
      </c>
      <c r="B16263" t="s">
        <v>13</v>
      </c>
      <c r="C16263">
        <v>2022</v>
      </c>
      <c r="D16263">
        <v>11573</v>
      </c>
      <c r="E16263">
        <v>5552</v>
      </c>
      <c r="F16263">
        <v>6021</v>
      </c>
    </row>
    <row r="16264" spans="1:6" hidden="1" x14ac:dyDescent="0.2">
      <c r="A16264" t="s">
        <v>242</v>
      </c>
      <c r="B16264" t="s">
        <v>13</v>
      </c>
      <c r="C16264">
        <v>2021</v>
      </c>
      <c r="D16264">
        <v>11628</v>
      </c>
      <c r="E16264">
        <v>5595</v>
      </c>
      <c r="F16264">
        <v>6033</v>
      </c>
    </row>
    <row r="16265" spans="1:6" hidden="1" x14ac:dyDescent="0.2">
      <c r="A16265" t="s">
        <v>242</v>
      </c>
      <c r="B16265" t="s">
        <v>13</v>
      </c>
      <c r="C16265">
        <v>2020</v>
      </c>
      <c r="D16265">
        <v>11655</v>
      </c>
      <c r="E16265">
        <v>5615</v>
      </c>
      <c r="F16265">
        <v>6040</v>
      </c>
    </row>
    <row r="16266" spans="1:6" hidden="1" x14ac:dyDescent="0.2">
      <c r="A16266" t="s">
        <v>242</v>
      </c>
      <c r="B16266" t="s">
        <v>13</v>
      </c>
      <c r="C16266">
        <v>2019</v>
      </c>
      <c r="D16266">
        <v>11714</v>
      </c>
      <c r="E16266">
        <v>5648</v>
      </c>
      <c r="F16266">
        <v>6066</v>
      </c>
    </row>
    <row r="16267" spans="1:6" hidden="1" x14ac:dyDescent="0.2">
      <c r="A16267" t="s">
        <v>242</v>
      </c>
      <c r="B16267" t="s">
        <v>13</v>
      </c>
      <c r="C16267">
        <v>2018</v>
      </c>
      <c r="D16267">
        <v>11816</v>
      </c>
      <c r="E16267">
        <v>5703</v>
      </c>
      <c r="F16267">
        <v>6113</v>
      </c>
    </row>
    <row r="16268" spans="1:6" hidden="1" x14ac:dyDescent="0.2">
      <c r="A16268" t="s">
        <v>242</v>
      </c>
      <c r="B16268" t="s">
        <v>13</v>
      </c>
      <c r="C16268">
        <v>2017</v>
      </c>
      <c r="D16268">
        <v>11936</v>
      </c>
      <c r="E16268">
        <v>5770</v>
      </c>
      <c r="F16268">
        <v>6167</v>
      </c>
    </row>
    <row r="16269" spans="1:6" hidden="1" x14ac:dyDescent="0.2">
      <c r="A16269" t="s">
        <v>242</v>
      </c>
      <c r="B16269" t="s">
        <v>13</v>
      </c>
      <c r="C16269">
        <v>2016</v>
      </c>
      <c r="D16269">
        <v>12061</v>
      </c>
      <c r="E16269">
        <v>5837</v>
      </c>
      <c r="F16269">
        <v>6224</v>
      </c>
    </row>
    <row r="16270" spans="1:6" hidden="1" x14ac:dyDescent="0.2">
      <c r="A16270" t="s">
        <v>242</v>
      </c>
      <c r="B16270" t="s">
        <v>13</v>
      </c>
      <c r="C16270">
        <v>2015</v>
      </c>
      <c r="D16270">
        <v>12183</v>
      </c>
      <c r="E16270">
        <v>5902</v>
      </c>
      <c r="F16270">
        <v>6281</v>
      </c>
    </row>
    <row r="16271" spans="1:6" hidden="1" x14ac:dyDescent="0.2">
      <c r="A16271" t="s">
        <v>242</v>
      </c>
      <c r="B16271" t="s">
        <v>13</v>
      </c>
      <c r="C16271">
        <v>2014</v>
      </c>
      <c r="D16271">
        <v>12308</v>
      </c>
      <c r="E16271">
        <v>5968</v>
      </c>
      <c r="F16271">
        <v>6340</v>
      </c>
    </row>
    <row r="16272" spans="1:6" hidden="1" x14ac:dyDescent="0.2">
      <c r="A16272" t="s">
        <v>242</v>
      </c>
      <c r="B16272" t="s">
        <v>13</v>
      </c>
      <c r="C16272">
        <v>2013</v>
      </c>
      <c r="D16272">
        <v>12465</v>
      </c>
      <c r="E16272">
        <v>6058</v>
      </c>
      <c r="F16272">
        <v>6407</v>
      </c>
    </row>
    <row r="16273" spans="1:6" hidden="1" x14ac:dyDescent="0.2">
      <c r="A16273" t="s">
        <v>242</v>
      </c>
      <c r="B16273" t="s">
        <v>13</v>
      </c>
      <c r="C16273">
        <v>2012</v>
      </c>
      <c r="D16273">
        <v>12671</v>
      </c>
      <c r="E16273">
        <v>6185</v>
      </c>
      <c r="F16273">
        <v>6486</v>
      </c>
    </row>
    <row r="16274" spans="1:6" hidden="1" x14ac:dyDescent="0.2">
      <c r="A16274" t="s">
        <v>242</v>
      </c>
      <c r="B16274" t="s">
        <v>13</v>
      </c>
      <c r="C16274">
        <v>2011</v>
      </c>
      <c r="D16274">
        <v>12900</v>
      </c>
      <c r="E16274">
        <v>6324</v>
      </c>
      <c r="F16274">
        <v>6576</v>
      </c>
    </row>
    <row r="16275" spans="1:6" hidden="1" x14ac:dyDescent="0.2">
      <c r="A16275" t="s">
        <v>242</v>
      </c>
      <c r="B16275" t="s">
        <v>13</v>
      </c>
      <c r="C16275">
        <v>2010</v>
      </c>
      <c r="D16275">
        <v>13142</v>
      </c>
      <c r="E16275">
        <v>6468</v>
      </c>
      <c r="F16275">
        <v>6674</v>
      </c>
    </row>
    <row r="16276" spans="1:6" hidden="1" x14ac:dyDescent="0.2">
      <c r="A16276" t="s">
        <v>242</v>
      </c>
      <c r="B16276" t="s">
        <v>13</v>
      </c>
      <c r="C16276">
        <v>2009</v>
      </c>
      <c r="D16276">
        <v>13392</v>
      </c>
      <c r="E16276">
        <v>6615</v>
      </c>
      <c r="F16276">
        <v>6777</v>
      </c>
    </row>
    <row r="16277" spans="1:6" hidden="1" x14ac:dyDescent="0.2">
      <c r="A16277" t="s">
        <v>242</v>
      </c>
      <c r="B16277" t="s">
        <v>13</v>
      </c>
      <c r="C16277">
        <v>2008</v>
      </c>
      <c r="D16277">
        <v>13666</v>
      </c>
      <c r="E16277">
        <v>6772</v>
      </c>
      <c r="F16277">
        <v>6894</v>
      </c>
    </row>
    <row r="16278" spans="1:6" hidden="1" x14ac:dyDescent="0.2">
      <c r="A16278" t="s">
        <v>242</v>
      </c>
      <c r="B16278" t="s">
        <v>13</v>
      </c>
      <c r="C16278">
        <v>2007</v>
      </c>
      <c r="D16278">
        <v>13964</v>
      </c>
      <c r="E16278">
        <v>6939</v>
      </c>
      <c r="F16278">
        <v>7026</v>
      </c>
    </row>
    <row r="16279" spans="1:6" hidden="1" x14ac:dyDescent="0.2">
      <c r="A16279" t="s">
        <v>242</v>
      </c>
      <c r="B16279" t="s">
        <v>13</v>
      </c>
      <c r="C16279">
        <v>2006</v>
      </c>
      <c r="D16279">
        <v>14260</v>
      </c>
      <c r="E16279">
        <v>7101</v>
      </c>
      <c r="F16279">
        <v>7159</v>
      </c>
    </row>
    <row r="16280" spans="1:6" hidden="1" x14ac:dyDescent="0.2">
      <c r="A16280" t="s">
        <v>242</v>
      </c>
      <c r="B16280" t="s">
        <v>13</v>
      </c>
      <c r="C16280">
        <v>2005</v>
      </c>
      <c r="D16280">
        <v>14553</v>
      </c>
      <c r="E16280">
        <v>7263</v>
      </c>
      <c r="F16280">
        <v>7290</v>
      </c>
    </row>
    <row r="16281" spans="1:6" hidden="1" x14ac:dyDescent="0.2">
      <c r="A16281" t="s">
        <v>242</v>
      </c>
      <c r="B16281" t="s">
        <v>13</v>
      </c>
      <c r="C16281">
        <v>2004</v>
      </c>
      <c r="D16281">
        <v>14853</v>
      </c>
      <c r="E16281">
        <v>7431</v>
      </c>
      <c r="F16281">
        <v>7423</v>
      </c>
    </row>
    <row r="16282" spans="1:6" hidden="1" x14ac:dyDescent="0.2">
      <c r="A16282" t="s">
        <v>242</v>
      </c>
      <c r="B16282" t="s">
        <v>13</v>
      </c>
      <c r="C16282">
        <v>2003</v>
      </c>
      <c r="D16282">
        <v>15032</v>
      </c>
      <c r="E16282">
        <v>7525</v>
      </c>
      <c r="F16282">
        <v>7507</v>
      </c>
    </row>
    <row r="16283" spans="1:6" hidden="1" x14ac:dyDescent="0.2">
      <c r="A16283" t="s">
        <v>242</v>
      </c>
      <c r="B16283" t="s">
        <v>13</v>
      </c>
      <c r="C16283">
        <v>2002</v>
      </c>
      <c r="D16283">
        <v>14988</v>
      </c>
      <c r="E16283">
        <v>7488</v>
      </c>
      <c r="F16283">
        <v>7501</v>
      </c>
    </row>
    <row r="16284" spans="1:6" hidden="1" x14ac:dyDescent="0.2">
      <c r="A16284" t="s">
        <v>242</v>
      </c>
      <c r="B16284" t="s">
        <v>13</v>
      </c>
      <c r="C16284">
        <v>2001</v>
      </c>
      <c r="D16284">
        <v>14853</v>
      </c>
      <c r="E16284">
        <v>7402</v>
      </c>
      <c r="F16284">
        <v>7451</v>
      </c>
    </row>
    <row r="16285" spans="1:6" hidden="1" x14ac:dyDescent="0.2">
      <c r="A16285" t="s">
        <v>242</v>
      </c>
      <c r="B16285" t="s">
        <v>13</v>
      </c>
      <c r="C16285">
        <v>2000</v>
      </c>
      <c r="D16285">
        <v>14723</v>
      </c>
      <c r="E16285">
        <v>7323</v>
      </c>
      <c r="F16285">
        <v>7401</v>
      </c>
    </row>
    <row r="16286" spans="1:6" hidden="1" x14ac:dyDescent="0.2">
      <c r="A16286" t="s">
        <v>242</v>
      </c>
      <c r="B16286" t="s">
        <v>13</v>
      </c>
      <c r="C16286">
        <v>1999</v>
      </c>
      <c r="D16286">
        <v>14601</v>
      </c>
      <c r="E16286">
        <v>7248</v>
      </c>
      <c r="F16286">
        <v>7353</v>
      </c>
    </row>
    <row r="16287" spans="1:6" hidden="1" x14ac:dyDescent="0.2">
      <c r="A16287" t="s">
        <v>242</v>
      </c>
      <c r="B16287" t="s">
        <v>13</v>
      </c>
      <c r="C16287">
        <v>1998</v>
      </c>
      <c r="D16287">
        <v>14490</v>
      </c>
      <c r="E16287">
        <v>7182</v>
      </c>
      <c r="F16287">
        <v>7309</v>
      </c>
    </row>
    <row r="16288" spans="1:6" hidden="1" x14ac:dyDescent="0.2">
      <c r="A16288" t="s">
        <v>242</v>
      </c>
      <c r="B16288" t="s">
        <v>13</v>
      </c>
      <c r="C16288">
        <v>1997</v>
      </c>
      <c r="D16288">
        <v>14390</v>
      </c>
      <c r="E16288">
        <v>7123</v>
      </c>
      <c r="F16288">
        <v>7268</v>
      </c>
    </row>
    <row r="16289" spans="1:6" hidden="1" x14ac:dyDescent="0.2">
      <c r="A16289" t="s">
        <v>242</v>
      </c>
      <c r="B16289" t="s">
        <v>13</v>
      </c>
      <c r="C16289">
        <v>1996</v>
      </c>
      <c r="D16289">
        <v>14292</v>
      </c>
      <c r="E16289">
        <v>7071</v>
      </c>
      <c r="F16289">
        <v>7221</v>
      </c>
    </row>
    <row r="16290" spans="1:6" hidden="1" x14ac:dyDescent="0.2">
      <c r="A16290" t="s">
        <v>242</v>
      </c>
      <c r="B16290" t="s">
        <v>13</v>
      </c>
      <c r="C16290">
        <v>1995</v>
      </c>
      <c r="D16290">
        <v>14180</v>
      </c>
      <c r="E16290">
        <v>7015</v>
      </c>
      <c r="F16290">
        <v>7165</v>
      </c>
    </row>
    <row r="16291" spans="1:6" hidden="1" x14ac:dyDescent="0.2">
      <c r="A16291" t="s">
        <v>242</v>
      </c>
      <c r="B16291" t="s">
        <v>13</v>
      </c>
      <c r="C16291">
        <v>1994</v>
      </c>
      <c r="D16291">
        <v>14047</v>
      </c>
      <c r="E16291">
        <v>6952</v>
      </c>
      <c r="F16291">
        <v>7095</v>
      </c>
    </row>
    <row r="16292" spans="1:6" hidden="1" x14ac:dyDescent="0.2">
      <c r="A16292" t="s">
        <v>242</v>
      </c>
      <c r="B16292" t="s">
        <v>13</v>
      </c>
      <c r="C16292">
        <v>1993</v>
      </c>
      <c r="D16292">
        <v>13901</v>
      </c>
      <c r="E16292">
        <v>6890</v>
      </c>
      <c r="F16292">
        <v>7011</v>
      </c>
    </row>
    <row r="16293" spans="1:6" hidden="1" x14ac:dyDescent="0.2">
      <c r="A16293" t="s">
        <v>242</v>
      </c>
      <c r="B16293" t="s">
        <v>13</v>
      </c>
      <c r="C16293">
        <v>1992</v>
      </c>
      <c r="D16293">
        <v>13748</v>
      </c>
      <c r="E16293">
        <v>6824</v>
      </c>
      <c r="F16293">
        <v>6924</v>
      </c>
    </row>
    <row r="16294" spans="1:6" hidden="1" x14ac:dyDescent="0.2">
      <c r="A16294" t="s">
        <v>242</v>
      </c>
      <c r="B16294" t="s">
        <v>13</v>
      </c>
      <c r="C16294">
        <v>1991</v>
      </c>
      <c r="D16294">
        <v>13599</v>
      </c>
      <c r="E16294">
        <v>6762</v>
      </c>
      <c r="F16294">
        <v>6837</v>
      </c>
    </row>
    <row r="16295" spans="1:6" hidden="1" x14ac:dyDescent="0.2">
      <c r="A16295" t="s">
        <v>242</v>
      </c>
      <c r="B16295" t="s">
        <v>13</v>
      </c>
      <c r="C16295">
        <v>1990</v>
      </c>
      <c r="D16295">
        <v>13455</v>
      </c>
      <c r="E16295">
        <v>6700</v>
      </c>
      <c r="F16295">
        <v>6755</v>
      </c>
    </row>
    <row r="16296" spans="1:6" hidden="1" x14ac:dyDescent="0.2">
      <c r="A16296" t="s">
        <v>242</v>
      </c>
      <c r="B16296" t="s">
        <v>13</v>
      </c>
      <c r="C16296">
        <v>1989</v>
      </c>
      <c r="D16296">
        <v>13312</v>
      </c>
      <c r="E16296">
        <v>6638</v>
      </c>
      <c r="F16296">
        <v>6674</v>
      </c>
    </row>
    <row r="16297" spans="1:6" hidden="1" x14ac:dyDescent="0.2">
      <c r="A16297" t="s">
        <v>242</v>
      </c>
      <c r="B16297" t="s">
        <v>13</v>
      </c>
      <c r="C16297">
        <v>1988</v>
      </c>
      <c r="D16297">
        <v>13176</v>
      </c>
      <c r="E16297">
        <v>6583</v>
      </c>
      <c r="F16297">
        <v>6593</v>
      </c>
    </row>
    <row r="16298" spans="1:6" hidden="1" x14ac:dyDescent="0.2">
      <c r="A16298" t="s">
        <v>242</v>
      </c>
      <c r="B16298" t="s">
        <v>13</v>
      </c>
      <c r="C16298">
        <v>1987</v>
      </c>
      <c r="D16298">
        <v>13047</v>
      </c>
      <c r="E16298">
        <v>6534</v>
      </c>
      <c r="F16298">
        <v>6513</v>
      </c>
    </row>
    <row r="16299" spans="1:6" hidden="1" x14ac:dyDescent="0.2">
      <c r="A16299" t="s">
        <v>242</v>
      </c>
      <c r="B16299" t="s">
        <v>13</v>
      </c>
      <c r="C16299">
        <v>1986</v>
      </c>
      <c r="D16299">
        <v>12919</v>
      </c>
      <c r="E16299">
        <v>6484</v>
      </c>
      <c r="F16299">
        <v>6435</v>
      </c>
    </row>
    <row r="16300" spans="1:6" hidden="1" x14ac:dyDescent="0.2">
      <c r="A16300" t="s">
        <v>242</v>
      </c>
      <c r="B16300" t="s">
        <v>13</v>
      </c>
      <c r="C16300">
        <v>1985</v>
      </c>
      <c r="D16300">
        <v>12794</v>
      </c>
      <c r="E16300">
        <v>6433</v>
      </c>
      <c r="F16300">
        <v>6362</v>
      </c>
    </row>
    <row r="16301" spans="1:6" hidden="1" x14ac:dyDescent="0.2">
      <c r="A16301" t="s">
        <v>242</v>
      </c>
      <c r="B16301" t="s">
        <v>13</v>
      </c>
      <c r="C16301">
        <v>1984</v>
      </c>
      <c r="D16301">
        <v>12665</v>
      </c>
      <c r="E16301">
        <v>6382</v>
      </c>
      <c r="F16301">
        <v>6283</v>
      </c>
    </row>
    <row r="16302" spans="1:6" hidden="1" x14ac:dyDescent="0.2">
      <c r="A16302" t="s">
        <v>242</v>
      </c>
      <c r="B16302" t="s">
        <v>13</v>
      </c>
      <c r="C16302">
        <v>1983</v>
      </c>
      <c r="D16302">
        <v>12511</v>
      </c>
      <c r="E16302">
        <v>6321</v>
      </c>
      <c r="F16302">
        <v>6191</v>
      </c>
    </row>
    <row r="16303" spans="1:6" hidden="1" x14ac:dyDescent="0.2">
      <c r="A16303" t="s">
        <v>242</v>
      </c>
      <c r="B16303" t="s">
        <v>13</v>
      </c>
      <c r="C16303">
        <v>1982</v>
      </c>
      <c r="D16303">
        <v>12194</v>
      </c>
      <c r="E16303">
        <v>6165</v>
      </c>
      <c r="F16303">
        <v>6029</v>
      </c>
    </row>
    <row r="16304" spans="1:6" hidden="1" x14ac:dyDescent="0.2">
      <c r="A16304" t="s">
        <v>242</v>
      </c>
      <c r="B16304" t="s">
        <v>13</v>
      </c>
      <c r="C16304">
        <v>1981</v>
      </c>
      <c r="D16304">
        <v>11743</v>
      </c>
      <c r="E16304">
        <v>5930</v>
      </c>
      <c r="F16304">
        <v>5814</v>
      </c>
    </row>
    <row r="16305" spans="1:6" hidden="1" x14ac:dyDescent="0.2">
      <c r="A16305" t="s">
        <v>242</v>
      </c>
      <c r="B16305" t="s">
        <v>13</v>
      </c>
      <c r="C16305">
        <v>1980</v>
      </c>
      <c r="D16305">
        <v>11315</v>
      </c>
      <c r="E16305">
        <v>5704</v>
      </c>
      <c r="F16305">
        <v>5611</v>
      </c>
    </row>
    <row r="16306" spans="1:6" hidden="1" x14ac:dyDescent="0.2">
      <c r="A16306" t="s">
        <v>242</v>
      </c>
      <c r="B16306" t="s">
        <v>13</v>
      </c>
      <c r="C16306">
        <v>2050</v>
      </c>
      <c r="D16306">
        <v>11349</v>
      </c>
      <c r="E16306">
        <v>5328</v>
      </c>
      <c r="F16306">
        <v>6021</v>
      </c>
    </row>
    <row r="16307" spans="1:6" hidden="1" x14ac:dyDescent="0.2">
      <c r="A16307" t="s">
        <v>242</v>
      </c>
      <c r="B16307" t="s">
        <v>13</v>
      </c>
      <c r="C16307">
        <v>2036</v>
      </c>
      <c r="D16307">
        <v>11245</v>
      </c>
      <c r="E16307">
        <v>5248</v>
      </c>
      <c r="F16307">
        <v>5997</v>
      </c>
    </row>
    <row r="16308" spans="1:6" hidden="1" x14ac:dyDescent="0.2">
      <c r="A16308" t="s">
        <v>242</v>
      </c>
      <c r="B16308" t="s">
        <v>13</v>
      </c>
      <c r="C16308">
        <v>2025</v>
      </c>
      <c r="D16308">
        <v>11388</v>
      </c>
      <c r="E16308">
        <v>5404</v>
      </c>
      <c r="F16308">
        <v>5984</v>
      </c>
    </row>
    <row r="16309" spans="1:6" hidden="1" x14ac:dyDescent="0.2">
      <c r="A16309" t="s">
        <v>242</v>
      </c>
      <c r="B16309" t="s">
        <v>13</v>
      </c>
      <c r="C16309">
        <v>2026</v>
      </c>
      <c r="D16309">
        <v>11348</v>
      </c>
      <c r="E16309">
        <v>5372</v>
      </c>
      <c r="F16309">
        <v>5976</v>
      </c>
    </row>
    <row r="16310" spans="1:6" hidden="1" x14ac:dyDescent="0.2">
      <c r="A16310" t="s">
        <v>242</v>
      </c>
      <c r="B16310" t="s">
        <v>13</v>
      </c>
      <c r="C16310">
        <v>2027</v>
      </c>
      <c r="D16310">
        <v>11308</v>
      </c>
      <c r="E16310">
        <v>5340</v>
      </c>
      <c r="F16310">
        <v>5969</v>
      </c>
    </row>
    <row r="16311" spans="1:6" hidden="1" x14ac:dyDescent="0.2">
      <c r="A16311" t="s">
        <v>242</v>
      </c>
      <c r="B16311" t="s">
        <v>13</v>
      </c>
      <c r="C16311">
        <v>2028</v>
      </c>
      <c r="D16311">
        <v>11268</v>
      </c>
      <c r="E16311">
        <v>5308</v>
      </c>
      <c r="F16311">
        <v>5960</v>
      </c>
    </row>
    <row r="16312" spans="1:6" hidden="1" x14ac:dyDescent="0.2">
      <c r="A16312" t="s">
        <v>242</v>
      </c>
      <c r="B16312" t="s">
        <v>13</v>
      </c>
      <c r="C16312">
        <v>2029</v>
      </c>
      <c r="D16312">
        <v>11242</v>
      </c>
      <c r="E16312">
        <v>5286</v>
      </c>
      <c r="F16312">
        <v>5956</v>
      </c>
    </row>
    <row r="16313" spans="1:6" hidden="1" x14ac:dyDescent="0.2">
      <c r="A16313" t="s">
        <v>242</v>
      </c>
      <c r="B16313" t="s">
        <v>13</v>
      </c>
      <c r="C16313">
        <v>2030</v>
      </c>
      <c r="D16313">
        <v>11230</v>
      </c>
      <c r="E16313">
        <v>5271</v>
      </c>
      <c r="F16313">
        <v>5959</v>
      </c>
    </row>
    <row r="16314" spans="1:6" hidden="1" x14ac:dyDescent="0.2">
      <c r="A16314" t="s">
        <v>242</v>
      </c>
      <c r="B16314" t="s">
        <v>13</v>
      </c>
      <c r="C16314">
        <v>2031</v>
      </c>
      <c r="D16314">
        <v>11220</v>
      </c>
      <c r="E16314">
        <v>5258</v>
      </c>
      <c r="F16314">
        <v>5962</v>
      </c>
    </row>
    <row r="16315" spans="1:6" hidden="1" x14ac:dyDescent="0.2">
      <c r="A16315" t="s">
        <v>242</v>
      </c>
      <c r="B16315" t="s">
        <v>13</v>
      </c>
      <c r="C16315">
        <v>2032</v>
      </c>
      <c r="D16315">
        <v>11219</v>
      </c>
      <c r="E16315">
        <v>5253</v>
      </c>
      <c r="F16315">
        <v>5967</v>
      </c>
    </row>
    <row r="16316" spans="1:6" hidden="1" x14ac:dyDescent="0.2">
      <c r="A16316" t="s">
        <v>242</v>
      </c>
      <c r="B16316" t="s">
        <v>13</v>
      </c>
      <c r="C16316">
        <v>2033</v>
      </c>
      <c r="D16316">
        <v>11222</v>
      </c>
      <c r="E16316">
        <v>5252</v>
      </c>
      <c r="F16316">
        <v>5971</v>
      </c>
    </row>
    <row r="16317" spans="1:6" hidden="1" x14ac:dyDescent="0.2">
      <c r="A16317" t="s">
        <v>242</v>
      </c>
      <c r="B16317" t="s">
        <v>13</v>
      </c>
      <c r="C16317">
        <v>2034</v>
      </c>
      <c r="D16317">
        <v>11228</v>
      </c>
      <c r="E16317">
        <v>5248</v>
      </c>
      <c r="F16317">
        <v>5980</v>
      </c>
    </row>
    <row r="16318" spans="1:6" hidden="1" x14ac:dyDescent="0.2">
      <c r="A16318" t="s">
        <v>242</v>
      </c>
      <c r="B16318" t="s">
        <v>13</v>
      </c>
      <c r="C16318">
        <v>2035</v>
      </c>
      <c r="D16318">
        <v>11232</v>
      </c>
      <c r="E16318">
        <v>5244</v>
      </c>
      <c r="F16318">
        <v>5989</v>
      </c>
    </row>
    <row r="16319" spans="1:6" hidden="1" x14ac:dyDescent="0.2">
      <c r="A16319" t="s">
        <v>242</v>
      </c>
      <c r="B16319" t="s">
        <v>13</v>
      </c>
      <c r="C16319">
        <v>2037</v>
      </c>
      <c r="D16319">
        <v>11263</v>
      </c>
      <c r="E16319">
        <v>5259</v>
      </c>
      <c r="F16319">
        <v>6004</v>
      </c>
    </row>
    <row r="16320" spans="1:6" hidden="1" x14ac:dyDescent="0.2">
      <c r="A16320" t="s">
        <v>242</v>
      </c>
      <c r="B16320" t="s">
        <v>13</v>
      </c>
      <c r="C16320">
        <v>2038</v>
      </c>
      <c r="D16320">
        <v>11281</v>
      </c>
      <c r="E16320">
        <v>5265</v>
      </c>
      <c r="F16320">
        <v>6016</v>
      </c>
    </row>
    <row r="16321" spans="1:6" hidden="1" x14ac:dyDescent="0.2">
      <c r="A16321" t="s">
        <v>242</v>
      </c>
      <c r="B16321" t="s">
        <v>13</v>
      </c>
      <c r="C16321">
        <v>2039</v>
      </c>
      <c r="D16321">
        <v>11300</v>
      </c>
      <c r="E16321">
        <v>5271</v>
      </c>
      <c r="F16321">
        <v>6029</v>
      </c>
    </row>
    <row r="16322" spans="1:6" hidden="1" x14ac:dyDescent="0.2">
      <c r="A16322" t="s">
        <v>242</v>
      </c>
      <c r="B16322" t="s">
        <v>13</v>
      </c>
      <c r="C16322">
        <v>2040</v>
      </c>
      <c r="D16322">
        <v>11320</v>
      </c>
      <c r="E16322">
        <v>5283</v>
      </c>
      <c r="F16322">
        <v>6037</v>
      </c>
    </row>
    <row r="16323" spans="1:6" hidden="1" x14ac:dyDescent="0.2">
      <c r="A16323" t="s">
        <v>242</v>
      </c>
      <c r="B16323" t="s">
        <v>13</v>
      </c>
      <c r="C16323">
        <v>2041</v>
      </c>
      <c r="D16323">
        <v>11337</v>
      </c>
      <c r="E16323">
        <v>5293</v>
      </c>
      <c r="F16323">
        <v>6044</v>
      </c>
    </row>
    <row r="16324" spans="1:6" hidden="1" x14ac:dyDescent="0.2">
      <c r="A16324" t="s">
        <v>242</v>
      </c>
      <c r="B16324" t="s">
        <v>13</v>
      </c>
      <c r="C16324">
        <v>2042</v>
      </c>
      <c r="D16324">
        <v>11346</v>
      </c>
      <c r="E16324">
        <v>5298</v>
      </c>
      <c r="F16324">
        <v>6048</v>
      </c>
    </row>
    <row r="16325" spans="1:6" hidden="1" x14ac:dyDescent="0.2">
      <c r="A16325" t="s">
        <v>242</v>
      </c>
      <c r="B16325" t="s">
        <v>13</v>
      </c>
      <c r="C16325">
        <v>2043</v>
      </c>
      <c r="D16325">
        <v>11355</v>
      </c>
      <c r="E16325">
        <v>5306</v>
      </c>
      <c r="F16325">
        <v>6050</v>
      </c>
    </row>
    <row r="16326" spans="1:6" hidden="1" x14ac:dyDescent="0.2">
      <c r="A16326" t="s">
        <v>242</v>
      </c>
      <c r="B16326" t="s">
        <v>13</v>
      </c>
      <c r="C16326">
        <v>2044</v>
      </c>
      <c r="D16326">
        <v>11368</v>
      </c>
      <c r="E16326">
        <v>5316</v>
      </c>
      <c r="F16326">
        <v>6053</v>
      </c>
    </row>
    <row r="16327" spans="1:6" hidden="1" x14ac:dyDescent="0.2">
      <c r="A16327" t="s">
        <v>242</v>
      </c>
      <c r="B16327" t="s">
        <v>13</v>
      </c>
      <c r="C16327">
        <v>2045</v>
      </c>
      <c r="D16327">
        <v>11377</v>
      </c>
      <c r="E16327">
        <v>5323</v>
      </c>
      <c r="F16327">
        <v>6055</v>
      </c>
    </row>
    <row r="16328" spans="1:6" hidden="1" x14ac:dyDescent="0.2">
      <c r="A16328" t="s">
        <v>242</v>
      </c>
      <c r="B16328" t="s">
        <v>13</v>
      </c>
      <c r="C16328">
        <v>2046</v>
      </c>
      <c r="D16328">
        <v>11381</v>
      </c>
      <c r="E16328">
        <v>5326</v>
      </c>
      <c r="F16328">
        <v>6055</v>
      </c>
    </row>
    <row r="16329" spans="1:6" hidden="1" x14ac:dyDescent="0.2">
      <c r="A16329" t="s">
        <v>242</v>
      </c>
      <c r="B16329" t="s">
        <v>13</v>
      </c>
      <c r="C16329">
        <v>2047</v>
      </c>
      <c r="D16329">
        <v>11383</v>
      </c>
      <c r="E16329">
        <v>5329</v>
      </c>
      <c r="F16329">
        <v>6054</v>
      </c>
    </row>
    <row r="16330" spans="1:6" hidden="1" x14ac:dyDescent="0.2">
      <c r="A16330" t="s">
        <v>242</v>
      </c>
      <c r="B16330" t="s">
        <v>13</v>
      </c>
      <c r="C16330">
        <v>2048</v>
      </c>
      <c r="D16330">
        <v>11375</v>
      </c>
      <c r="E16330">
        <v>5332</v>
      </c>
      <c r="F16330">
        <v>6043</v>
      </c>
    </row>
    <row r="16331" spans="1:6" hidden="1" x14ac:dyDescent="0.2">
      <c r="A16331" t="s">
        <v>242</v>
      </c>
      <c r="B16331" t="s">
        <v>13</v>
      </c>
      <c r="C16331">
        <v>2049</v>
      </c>
      <c r="D16331">
        <v>11362</v>
      </c>
      <c r="E16331">
        <v>5331</v>
      </c>
      <c r="F16331">
        <v>6031</v>
      </c>
    </row>
    <row r="16332" spans="1:6" hidden="1" x14ac:dyDescent="0.2">
      <c r="A16332" t="s">
        <v>243</v>
      </c>
      <c r="B16332" t="s">
        <v>13</v>
      </c>
      <c r="C16332">
        <v>2024</v>
      </c>
      <c r="D16332">
        <v>598385</v>
      </c>
      <c r="E16332">
        <v>330253</v>
      </c>
      <c r="F16332">
        <v>268133</v>
      </c>
    </row>
    <row r="16333" spans="1:6" hidden="1" x14ac:dyDescent="0.2">
      <c r="A16333" t="s">
        <v>243</v>
      </c>
      <c r="B16333" t="s">
        <v>13</v>
      </c>
      <c r="C16333">
        <v>2023</v>
      </c>
      <c r="D16333">
        <v>587259</v>
      </c>
      <c r="E16333">
        <v>324115</v>
      </c>
      <c r="F16333">
        <v>263144</v>
      </c>
    </row>
    <row r="16334" spans="1:6" hidden="1" x14ac:dyDescent="0.2">
      <c r="A16334" t="s">
        <v>243</v>
      </c>
      <c r="B16334" t="s">
        <v>13</v>
      </c>
      <c r="C16334">
        <v>2022</v>
      </c>
      <c r="D16334">
        <v>575986</v>
      </c>
      <c r="E16334">
        <v>317891</v>
      </c>
      <c r="F16334">
        <v>258094</v>
      </c>
    </row>
    <row r="16335" spans="1:6" hidden="1" x14ac:dyDescent="0.2">
      <c r="A16335" t="s">
        <v>243</v>
      </c>
      <c r="B16335" t="s">
        <v>13</v>
      </c>
      <c r="C16335">
        <v>2021</v>
      </c>
      <c r="D16335">
        <v>565581</v>
      </c>
      <c r="E16335">
        <v>312249</v>
      </c>
      <c r="F16335">
        <v>253332</v>
      </c>
    </row>
    <row r="16336" spans="1:6" hidden="1" x14ac:dyDescent="0.2">
      <c r="A16336" t="s">
        <v>243</v>
      </c>
      <c r="B16336" t="s">
        <v>13</v>
      </c>
      <c r="C16336">
        <v>2020</v>
      </c>
      <c r="D16336">
        <v>556048</v>
      </c>
      <c r="E16336">
        <v>307187</v>
      </c>
      <c r="F16336">
        <v>248862</v>
      </c>
    </row>
    <row r="16337" spans="1:6" hidden="1" x14ac:dyDescent="0.2">
      <c r="A16337" t="s">
        <v>243</v>
      </c>
      <c r="B16337" t="s">
        <v>13</v>
      </c>
      <c r="C16337">
        <v>2019</v>
      </c>
      <c r="D16337">
        <v>544876</v>
      </c>
      <c r="E16337">
        <v>301061</v>
      </c>
      <c r="F16337">
        <v>243816</v>
      </c>
    </row>
    <row r="16338" spans="1:6" hidden="1" x14ac:dyDescent="0.2">
      <c r="A16338" t="s">
        <v>243</v>
      </c>
      <c r="B16338" t="s">
        <v>13</v>
      </c>
      <c r="C16338">
        <v>2018</v>
      </c>
      <c r="D16338">
        <v>532004</v>
      </c>
      <c r="E16338">
        <v>293828</v>
      </c>
      <c r="F16338">
        <v>238176</v>
      </c>
    </row>
    <row r="16339" spans="1:6" hidden="1" x14ac:dyDescent="0.2">
      <c r="A16339" t="s">
        <v>243</v>
      </c>
      <c r="B16339" t="s">
        <v>13</v>
      </c>
      <c r="C16339">
        <v>2017</v>
      </c>
      <c r="D16339">
        <v>518859</v>
      </c>
      <c r="E16339">
        <v>286418</v>
      </c>
      <c r="F16339">
        <v>232441</v>
      </c>
    </row>
    <row r="16340" spans="1:6" hidden="1" x14ac:dyDescent="0.2">
      <c r="A16340" t="s">
        <v>243</v>
      </c>
      <c r="B16340" t="s">
        <v>13</v>
      </c>
      <c r="C16340">
        <v>2016</v>
      </c>
      <c r="D16340">
        <v>505456</v>
      </c>
      <c r="E16340">
        <v>278840</v>
      </c>
      <c r="F16340">
        <v>226616</v>
      </c>
    </row>
    <row r="16341" spans="1:6" hidden="1" x14ac:dyDescent="0.2">
      <c r="A16341" t="s">
        <v>243</v>
      </c>
      <c r="B16341" t="s">
        <v>13</v>
      </c>
      <c r="C16341">
        <v>2015</v>
      </c>
      <c r="D16341">
        <v>491824</v>
      </c>
      <c r="E16341">
        <v>271110</v>
      </c>
      <c r="F16341">
        <v>220714</v>
      </c>
    </row>
    <row r="16342" spans="1:6" hidden="1" x14ac:dyDescent="0.2">
      <c r="A16342" t="s">
        <v>243</v>
      </c>
      <c r="B16342" t="s">
        <v>13</v>
      </c>
      <c r="C16342">
        <v>2014</v>
      </c>
      <c r="D16342">
        <v>478009</v>
      </c>
      <c r="E16342">
        <v>263248</v>
      </c>
      <c r="F16342">
        <v>214762</v>
      </c>
    </row>
    <row r="16343" spans="1:6" hidden="1" x14ac:dyDescent="0.2">
      <c r="A16343" t="s">
        <v>243</v>
      </c>
      <c r="B16343" t="s">
        <v>13</v>
      </c>
      <c r="C16343">
        <v>2013</v>
      </c>
      <c r="D16343">
        <v>462756</v>
      </c>
      <c r="E16343">
        <v>254415</v>
      </c>
      <c r="F16343">
        <v>208341</v>
      </c>
    </row>
    <row r="16344" spans="1:6" hidden="1" x14ac:dyDescent="0.2">
      <c r="A16344" t="s">
        <v>243</v>
      </c>
      <c r="B16344" t="s">
        <v>13</v>
      </c>
      <c r="C16344">
        <v>2012</v>
      </c>
      <c r="D16344">
        <v>445948</v>
      </c>
      <c r="E16344">
        <v>244580</v>
      </c>
      <c r="F16344">
        <v>201368</v>
      </c>
    </row>
    <row r="16345" spans="1:6" hidden="1" x14ac:dyDescent="0.2">
      <c r="A16345" t="s">
        <v>243</v>
      </c>
      <c r="B16345" t="s">
        <v>13</v>
      </c>
      <c r="C16345">
        <v>2011</v>
      </c>
      <c r="D16345">
        <v>429289</v>
      </c>
      <c r="E16345">
        <v>234864</v>
      </c>
      <c r="F16345">
        <v>194426</v>
      </c>
    </row>
    <row r="16346" spans="1:6" hidden="1" x14ac:dyDescent="0.2">
      <c r="A16346" t="s">
        <v>243</v>
      </c>
      <c r="B16346" t="s">
        <v>13</v>
      </c>
      <c r="C16346">
        <v>2010</v>
      </c>
      <c r="D16346">
        <v>413297</v>
      </c>
      <c r="E16346">
        <v>225546</v>
      </c>
      <c r="F16346">
        <v>187751</v>
      </c>
    </row>
    <row r="16347" spans="1:6" hidden="1" x14ac:dyDescent="0.2">
      <c r="A16347" t="s">
        <v>243</v>
      </c>
      <c r="B16347" t="s">
        <v>13</v>
      </c>
      <c r="C16347">
        <v>2009</v>
      </c>
      <c r="D16347">
        <v>397906</v>
      </c>
      <c r="E16347">
        <v>216595</v>
      </c>
      <c r="F16347">
        <v>181311</v>
      </c>
    </row>
    <row r="16348" spans="1:6" hidden="1" x14ac:dyDescent="0.2">
      <c r="A16348" t="s">
        <v>243</v>
      </c>
      <c r="B16348" t="s">
        <v>13</v>
      </c>
      <c r="C16348">
        <v>2008</v>
      </c>
      <c r="D16348">
        <v>383073</v>
      </c>
      <c r="E16348">
        <v>207992</v>
      </c>
      <c r="F16348">
        <v>175081</v>
      </c>
    </row>
    <row r="16349" spans="1:6" hidden="1" x14ac:dyDescent="0.2">
      <c r="A16349" t="s">
        <v>243</v>
      </c>
      <c r="B16349" t="s">
        <v>13</v>
      </c>
      <c r="C16349">
        <v>2007</v>
      </c>
      <c r="D16349">
        <v>368432</v>
      </c>
      <c r="E16349">
        <v>199486</v>
      </c>
      <c r="F16349">
        <v>168946</v>
      </c>
    </row>
    <row r="16350" spans="1:6" hidden="1" x14ac:dyDescent="0.2">
      <c r="A16350" t="s">
        <v>243</v>
      </c>
      <c r="B16350" t="s">
        <v>13</v>
      </c>
      <c r="C16350">
        <v>2006</v>
      </c>
      <c r="D16350">
        <v>353658</v>
      </c>
      <c r="E16350">
        <v>190841</v>
      </c>
      <c r="F16350">
        <v>162817</v>
      </c>
    </row>
    <row r="16351" spans="1:6" hidden="1" x14ac:dyDescent="0.2">
      <c r="A16351" t="s">
        <v>243</v>
      </c>
      <c r="B16351" t="s">
        <v>13</v>
      </c>
      <c r="C16351">
        <v>2005</v>
      </c>
      <c r="D16351">
        <v>339187</v>
      </c>
      <c r="E16351">
        <v>182349</v>
      </c>
      <c r="F16351">
        <v>156838</v>
      </c>
    </row>
    <row r="16352" spans="1:6" hidden="1" x14ac:dyDescent="0.2">
      <c r="A16352" t="s">
        <v>243</v>
      </c>
      <c r="B16352" t="s">
        <v>13</v>
      </c>
      <c r="C16352">
        <v>2004</v>
      </c>
      <c r="D16352">
        <v>325119</v>
      </c>
      <c r="E16352">
        <v>174097</v>
      </c>
      <c r="F16352">
        <v>151022</v>
      </c>
    </row>
    <row r="16353" spans="1:6" hidden="1" x14ac:dyDescent="0.2">
      <c r="A16353" t="s">
        <v>243</v>
      </c>
      <c r="B16353" t="s">
        <v>13</v>
      </c>
      <c r="C16353">
        <v>2003</v>
      </c>
      <c r="D16353">
        <v>311179</v>
      </c>
      <c r="E16353">
        <v>165904</v>
      </c>
      <c r="F16353">
        <v>145275</v>
      </c>
    </row>
    <row r="16354" spans="1:6" hidden="1" x14ac:dyDescent="0.2">
      <c r="A16354" t="s">
        <v>243</v>
      </c>
      <c r="B16354" t="s">
        <v>13</v>
      </c>
      <c r="C16354">
        <v>2002</v>
      </c>
      <c r="D16354">
        <v>297409</v>
      </c>
      <c r="E16354">
        <v>157788</v>
      </c>
      <c r="F16354">
        <v>139621</v>
      </c>
    </row>
    <row r="16355" spans="1:6" hidden="1" x14ac:dyDescent="0.2">
      <c r="A16355" t="s">
        <v>243</v>
      </c>
      <c r="B16355" t="s">
        <v>13</v>
      </c>
      <c r="C16355">
        <v>2001</v>
      </c>
      <c r="D16355">
        <v>283813</v>
      </c>
      <c r="E16355">
        <v>149749</v>
      </c>
      <c r="F16355">
        <v>134065</v>
      </c>
    </row>
    <row r="16356" spans="1:6" hidden="1" x14ac:dyDescent="0.2">
      <c r="A16356" t="s">
        <v>243</v>
      </c>
      <c r="B16356" t="s">
        <v>13</v>
      </c>
      <c r="C16356">
        <v>2000</v>
      </c>
      <c r="D16356">
        <v>270375</v>
      </c>
      <c r="E16356">
        <v>141778</v>
      </c>
      <c r="F16356">
        <v>128597</v>
      </c>
    </row>
    <row r="16357" spans="1:6" hidden="1" x14ac:dyDescent="0.2">
      <c r="A16357" t="s">
        <v>243</v>
      </c>
      <c r="B16357" t="s">
        <v>13</v>
      </c>
      <c r="C16357">
        <v>1999</v>
      </c>
      <c r="D16357">
        <v>257290</v>
      </c>
      <c r="E16357">
        <v>134002</v>
      </c>
      <c r="F16357">
        <v>123288</v>
      </c>
    </row>
    <row r="16358" spans="1:6" hidden="1" x14ac:dyDescent="0.2">
      <c r="A16358" t="s">
        <v>243</v>
      </c>
      <c r="B16358" t="s">
        <v>13</v>
      </c>
      <c r="C16358">
        <v>1998</v>
      </c>
      <c r="D16358">
        <v>244593</v>
      </c>
      <c r="E16358">
        <v>126438</v>
      </c>
      <c r="F16358">
        <v>118155</v>
      </c>
    </row>
    <row r="16359" spans="1:6" hidden="1" x14ac:dyDescent="0.2">
      <c r="A16359" t="s">
        <v>243</v>
      </c>
      <c r="B16359" t="s">
        <v>13</v>
      </c>
      <c r="C16359">
        <v>1997</v>
      </c>
      <c r="D16359">
        <v>232097</v>
      </c>
      <c r="E16359">
        <v>118965</v>
      </c>
      <c r="F16359">
        <v>113133</v>
      </c>
    </row>
    <row r="16360" spans="1:6" hidden="1" x14ac:dyDescent="0.2">
      <c r="A16360" t="s">
        <v>243</v>
      </c>
      <c r="B16360" t="s">
        <v>13</v>
      </c>
      <c r="C16360">
        <v>1996</v>
      </c>
      <c r="D16360">
        <v>219771</v>
      </c>
      <c r="E16360">
        <v>111565</v>
      </c>
      <c r="F16360">
        <v>108206</v>
      </c>
    </row>
    <row r="16361" spans="1:6" hidden="1" x14ac:dyDescent="0.2">
      <c r="A16361" t="s">
        <v>243</v>
      </c>
      <c r="B16361" t="s">
        <v>13</v>
      </c>
      <c r="C16361">
        <v>1995</v>
      </c>
      <c r="D16361">
        <v>208381</v>
      </c>
      <c r="E16361">
        <v>104747</v>
      </c>
      <c r="F16361">
        <v>103634</v>
      </c>
    </row>
    <row r="16362" spans="1:6" hidden="1" x14ac:dyDescent="0.2">
      <c r="A16362" t="s">
        <v>243</v>
      </c>
      <c r="B16362" t="s">
        <v>13</v>
      </c>
      <c r="C16362">
        <v>1994</v>
      </c>
      <c r="D16362">
        <v>200455</v>
      </c>
      <c r="E16362">
        <v>100193</v>
      </c>
      <c r="F16362">
        <v>100263</v>
      </c>
    </row>
    <row r="16363" spans="1:6" hidden="1" x14ac:dyDescent="0.2">
      <c r="A16363" t="s">
        <v>243</v>
      </c>
      <c r="B16363" t="s">
        <v>13</v>
      </c>
      <c r="C16363">
        <v>1993</v>
      </c>
      <c r="D16363">
        <v>195127</v>
      </c>
      <c r="E16363">
        <v>97441</v>
      </c>
      <c r="F16363">
        <v>97686</v>
      </c>
    </row>
    <row r="16364" spans="1:6" hidden="1" x14ac:dyDescent="0.2">
      <c r="A16364" t="s">
        <v>243</v>
      </c>
      <c r="B16364" t="s">
        <v>13</v>
      </c>
      <c r="C16364">
        <v>1992</v>
      </c>
      <c r="D16364">
        <v>189776</v>
      </c>
      <c r="E16364">
        <v>94767</v>
      </c>
      <c r="F16364">
        <v>95010</v>
      </c>
    </row>
    <row r="16365" spans="1:6" hidden="1" x14ac:dyDescent="0.2">
      <c r="A16365" t="s">
        <v>243</v>
      </c>
      <c r="B16365" t="s">
        <v>13</v>
      </c>
      <c r="C16365">
        <v>1991</v>
      </c>
      <c r="D16365">
        <v>184292</v>
      </c>
      <c r="E16365">
        <v>92021</v>
      </c>
      <c r="F16365">
        <v>92271</v>
      </c>
    </row>
    <row r="16366" spans="1:6" hidden="1" x14ac:dyDescent="0.2">
      <c r="A16366" t="s">
        <v>243</v>
      </c>
      <c r="B16366" t="s">
        <v>13</v>
      </c>
      <c r="C16366">
        <v>1990</v>
      </c>
      <c r="D16366">
        <v>178529</v>
      </c>
      <c r="E16366">
        <v>89136</v>
      </c>
      <c r="F16366">
        <v>89393</v>
      </c>
    </row>
    <row r="16367" spans="1:6" hidden="1" x14ac:dyDescent="0.2">
      <c r="A16367" t="s">
        <v>243</v>
      </c>
      <c r="B16367" t="s">
        <v>13</v>
      </c>
      <c r="C16367">
        <v>1989</v>
      </c>
      <c r="D16367">
        <v>172744</v>
      </c>
      <c r="E16367">
        <v>86322</v>
      </c>
      <c r="F16367">
        <v>86422</v>
      </c>
    </row>
    <row r="16368" spans="1:6" hidden="1" x14ac:dyDescent="0.2">
      <c r="A16368" t="s">
        <v>243</v>
      </c>
      <c r="B16368" t="s">
        <v>13</v>
      </c>
      <c r="C16368">
        <v>1988</v>
      </c>
      <c r="D16368">
        <v>167031</v>
      </c>
      <c r="E16368">
        <v>83609</v>
      </c>
      <c r="F16368">
        <v>83422</v>
      </c>
    </row>
    <row r="16369" spans="1:6" hidden="1" x14ac:dyDescent="0.2">
      <c r="A16369" t="s">
        <v>243</v>
      </c>
      <c r="B16369" t="s">
        <v>13</v>
      </c>
      <c r="C16369">
        <v>1987</v>
      </c>
      <c r="D16369">
        <v>161357</v>
      </c>
      <c r="E16369">
        <v>80943</v>
      </c>
      <c r="F16369">
        <v>80414</v>
      </c>
    </row>
    <row r="16370" spans="1:6" hidden="1" x14ac:dyDescent="0.2">
      <c r="A16370" t="s">
        <v>243</v>
      </c>
      <c r="B16370" t="s">
        <v>13</v>
      </c>
      <c r="C16370">
        <v>1986</v>
      </c>
      <c r="D16370">
        <v>155777</v>
      </c>
      <c r="E16370">
        <v>78364</v>
      </c>
      <c r="F16370">
        <v>77413</v>
      </c>
    </row>
    <row r="16371" spans="1:6" hidden="1" x14ac:dyDescent="0.2">
      <c r="A16371" t="s">
        <v>243</v>
      </c>
      <c r="B16371" t="s">
        <v>13</v>
      </c>
      <c r="C16371">
        <v>1985</v>
      </c>
      <c r="D16371">
        <v>150191</v>
      </c>
      <c r="E16371">
        <v>75778</v>
      </c>
      <c r="F16371">
        <v>74413</v>
      </c>
    </row>
    <row r="16372" spans="1:6" hidden="1" x14ac:dyDescent="0.2">
      <c r="A16372" t="s">
        <v>243</v>
      </c>
      <c r="B16372" t="s">
        <v>13</v>
      </c>
      <c r="C16372">
        <v>1984</v>
      </c>
      <c r="D16372">
        <v>144663</v>
      </c>
      <c r="E16372">
        <v>73225</v>
      </c>
      <c r="F16372">
        <v>71439</v>
      </c>
    </row>
    <row r="16373" spans="1:6" hidden="1" x14ac:dyDescent="0.2">
      <c r="A16373" t="s">
        <v>243</v>
      </c>
      <c r="B16373" t="s">
        <v>13</v>
      </c>
      <c r="C16373">
        <v>1983</v>
      </c>
      <c r="D16373">
        <v>139254</v>
      </c>
      <c r="E16373">
        <v>70734</v>
      </c>
      <c r="F16373">
        <v>68520</v>
      </c>
    </row>
    <row r="16374" spans="1:6" hidden="1" x14ac:dyDescent="0.2">
      <c r="A16374" t="s">
        <v>243</v>
      </c>
      <c r="B16374" t="s">
        <v>13</v>
      </c>
      <c r="C16374">
        <v>1982</v>
      </c>
      <c r="D16374">
        <v>133368</v>
      </c>
      <c r="E16374">
        <v>68004</v>
      </c>
      <c r="F16374">
        <v>65365</v>
      </c>
    </row>
    <row r="16375" spans="1:6" hidden="1" x14ac:dyDescent="0.2">
      <c r="A16375" t="s">
        <v>243</v>
      </c>
      <c r="B16375" t="s">
        <v>13</v>
      </c>
      <c r="C16375">
        <v>1981</v>
      </c>
      <c r="D16375">
        <v>126048</v>
      </c>
      <c r="E16375">
        <v>64559</v>
      </c>
      <c r="F16375">
        <v>61489</v>
      </c>
    </row>
    <row r="16376" spans="1:6" hidden="1" x14ac:dyDescent="0.2">
      <c r="A16376" t="s">
        <v>243</v>
      </c>
      <c r="B16376" t="s">
        <v>13</v>
      </c>
      <c r="C16376">
        <v>1980</v>
      </c>
      <c r="D16376">
        <v>116775</v>
      </c>
      <c r="E16376">
        <v>60200</v>
      </c>
      <c r="F16376">
        <v>56576</v>
      </c>
    </row>
    <row r="16377" spans="1:6" hidden="1" x14ac:dyDescent="0.2">
      <c r="A16377" t="s">
        <v>243</v>
      </c>
      <c r="B16377" t="s">
        <v>13</v>
      </c>
      <c r="C16377">
        <v>2033</v>
      </c>
      <c r="D16377">
        <v>693617</v>
      </c>
      <c r="E16377">
        <v>382186</v>
      </c>
      <c r="F16377">
        <v>311432</v>
      </c>
    </row>
    <row r="16378" spans="1:6" hidden="1" x14ac:dyDescent="0.2">
      <c r="A16378" t="s">
        <v>243</v>
      </c>
      <c r="B16378" t="s">
        <v>13</v>
      </c>
      <c r="C16378">
        <v>2032</v>
      </c>
      <c r="D16378">
        <v>683426</v>
      </c>
      <c r="E16378">
        <v>376693</v>
      </c>
      <c r="F16378">
        <v>306733</v>
      </c>
    </row>
    <row r="16379" spans="1:6" hidden="1" x14ac:dyDescent="0.2">
      <c r="A16379" t="s">
        <v>243</v>
      </c>
      <c r="B16379" t="s">
        <v>13</v>
      </c>
      <c r="C16379">
        <v>2031</v>
      </c>
      <c r="D16379">
        <v>673132</v>
      </c>
      <c r="E16379">
        <v>371125</v>
      </c>
      <c r="F16379">
        <v>302007</v>
      </c>
    </row>
    <row r="16380" spans="1:6" hidden="1" x14ac:dyDescent="0.2">
      <c r="A16380" t="s">
        <v>243</v>
      </c>
      <c r="B16380" t="s">
        <v>13</v>
      </c>
      <c r="C16380">
        <v>2030</v>
      </c>
      <c r="D16380">
        <v>662727</v>
      </c>
      <c r="E16380">
        <v>365482</v>
      </c>
      <c r="F16380">
        <v>297245</v>
      </c>
    </row>
    <row r="16381" spans="1:6" hidden="1" x14ac:dyDescent="0.2">
      <c r="A16381" t="s">
        <v>243</v>
      </c>
      <c r="B16381" t="s">
        <v>13</v>
      </c>
      <c r="C16381">
        <v>2029</v>
      </c>
      <c r="D16381">
        <v>652244</v>
      </c>
      <c r="E16381">
        <v>359779</v>
      </c>
      <c r="F16381">
        <v>292465</v>
      </c>
    </row>
    <row r="16382" spans="1:6" hidden="1" x14ac:dyDescent="0.2">
      <c r="A16382" t="s">
        <v>243</v>
      </c>
      <c r="B16382" t="s">
        <v>13</v>
      </c>
      <c r="C16382">
        <v>2028</v>
      </c>
      <c r="D16382">
        <v>641691</v>
      </c>
      <c r="E16382">
        <v>354021</v>
      </c>
      <c r="F16382">
        <v>287670</v>
      </c>
    </row>
    <row r="16383" spans="1:6" hidden="1" x14ac:dyDescent="0.2">
      <c r="A16383" t="s">
        <v>243</v>
      </c>
      <c r="B16383" t="s">
        <v>13</v>
      </c>
      <c r="C16383">
        <v>2027</v>
      </c>
      <c r="D16383">
        <v>631051</v>
      </c>
      <c r="E16383">
        <v>348198</v>
      </c>
      <c r="F16383">
        <v>282854</v>
      </c>
    </row>
    <row r="16384" spans="1:6" hidden="1" x14ac:dyDescent="0.2">
      <c r="A16384" t="s">
        <v>243</v>
      </c>
      <c r="B16384" t="s">
        <v>13</v>
      </c>
      <c r="C16384">
        <v>2026</v>
      </c>
      <c r="D16384">
        <v>620285</v>
      </c>
      <c r="E16384">
        <v>342293</v>
      </c>
      <c r="F16384">
        <v>277992</v>
      </c>
    </row>
    <row r="16385" spans="1:6" hidden="1" x14ac:dyDescent="0.2">
      <c r="A16385" t="s">
        <v>243</v>
      </c>
      <c r="B16385" t="s">
        <v>13</v>
      </c>
      <c r="C16385">
        <v>2025</v>
      </c>
      <c r="D16385">
        <v>609389</v>
      </c>
      <c r="E16385">
        <v>336310</v>
      </c>
      <c r="F16385">
        <v>273079</v>
      </c>
    </row>
    <row r="16386" spans="1:6" hidden="1" x14ac:dyDescent="0.2">
      <c r="A16386" t="s">
        <v>243</v>
      </c>
      <c r="B16386" t="s">
        <v>13</v>
      </c>
      <c r="C16386">
        <v>2050</v>
      </c>
      <c r="D16386">
        <v>851067</v>
      </c>
      <c r="E16386">
        <v>463913</v>
      </c>
      <c r="F16386">
        <v>387154</v>
      </c>
    </row>
    <row r="16387" spans="1:6" hidden="1" x14ac:dyDescent="0.2">
      <c r="A16387" t="s">
        <v>243</v>
      </c>
      <c r="B16387" t="s">
        <v>13</v>
      </c>
      <c r="C16387">
        <v>2049</v>
      </c>
      <c r="D16387">
        <v>842913</v>
      </c>
      <c r="E16387">
        <v>459858</v>
      </c>
      <c r="F16387">
        <v>383055</v>
      </c>
    </row>
    <row r="16388" spans="1:6" hidden="1" x14ac:dyDescent="0.2">
      <c r="A16388" t="s">
        <v>243</v>
      </c>
      <c r="B16388" t="s">
        <v>13</v>
      </c>
      <c r="C16388">
        <v>2048</v>
      </c>
      <c r="D16388">
        <v>834610</v>
      </c>
      <c r="E16388">
        <v>455706</v>
      </c>
      <c r="F16388">
        <v>378904</v>
      </c>
    </row>
    <row r="16389" spans="1:6" hidden="1" x14ac:dyDescent="0.2">
      <c r="A16389" t="s">
        <v>243</v>
      </c>
      <c r="B16389" t="s">
        <v>13</v>
      </c>
      <c r="C16389">
        <v>2047</v>
      </c>
      <c r="D16389">
        <v>826137</v>
      </c>
      <c r="E16389">
        <v>451443</v>
      </c>
      <c r="F16389">
        <v>374694</v>
      </c>
    </row>
    <row r="16390" spans="1:6" hidden="1" x14ac:dyDescent="0.2">
      <c r="A16390" t="s">
        <v>243</v>
      </c>
      <c r="B16390" t="s">
        <v>13</v>
      </c>
      <c r="C16390">
        <v>2046</v>
      </c>
      <c r="D16390">
        <v>817526</v>
      </c>
      <c r="E16390">
        <v>447088</v>
      </c>
      <c r="F16390">
        <v>370438</v>
      </c>
    </row>
    <row r="16391" spans="1:6" hidden="1" x14ac:dyDescent="0.2">
      <c r="A16391" t="s">
        <v>243</v>
      </c>
      <c r="B16391" t="s">
        <v>13</v>
      </c>
      <c r="C16391">
        <v>2045</v>
      </c>
      <c r="D16391">
        <v>808769</v>
      </c>
      <c r="E16391">
        <v>442638</v>
      </c>
      <c r="F16391">
        <v>366132</v>
      </c>
    </row>
    <row r="16392" spans="1:6" hidden="1" x14ac:dyDescent="0.2">
      <c r="A16392" t="s">
        <v>243</v>
      </c>
      <c r="B16392" t="s">
        <v>13</v>
      </c>
      <c r="C16392">
        <v>2044</v>
      </c>
      <c r="D16392">
        <v>799837</v>
      </c>
      <c r="E16392">
        <v>438070</v>
      </c>
      <c r="F16392">
        <v>361767</v>
      </c>
    </row>
    <row r="16393" spans="1:6" hidden="1" x14ac:dyDescent="0.2">
      <c r="A16393" t="s">
        <v>243</v>
      </c>
      <c r="B16393" t="s">
        <v>13</v>
      </c>
      <c r="C16393">
        <v>2043</v>
      </c>
      <c r="D16393">
        <v>790745</v>
      </c>
      <c r="E16393">
        <v>433398</v>
      </c>
      <c r="F16393">
        <v>357347</v>
      </c>
    </row>
    <row r="16394" spans="1:6" hidden="1" x14ac:dyDescent="0.2">
      <c r="A16394" t="s">
        <v>243</v>
      </c>
      <c r="B16394" t="s">
        <v>13</v>
      </c>
      <c r="C16394">
        <v>2042</v>
      </c>
      <c r="D16394">
        <v>781526</v>
      </c>
      <c r="E16394">
        <v>428638</v>
      </c>
      <c r="F16394">
        <v>352888</v>
      </c>
    </row>
    <row r="16395" spans="1:6" hidden="1" x14ac:dyDescent="0.2">
      <c r="A16395" t="s">
        <v>243</v>
      </c>
      <c r="B16395" t="s">
        <v>13</v>
      </c>
      <c r="C16395">
        <v>2041</v>
      </c>
      <c r="D16395">
        <v>772185</v>
      </c>
      <c r="E16395">
        <v>423790</v>
      </c>
      <c r="F16395">
        <v>348395</v>
      </c>
    </row>
    <row r="16396" spans="1:6" hidden="1" x14ac:dyDescent="0.2">
      <c r="A16396" t="s">
        <v>243</v>
      </c>
      <c r="B16396" t="s">
        <v>13</v>
      </c>
      <c r="C16396">
        <v>2040</v>
      </c>
      <c r="D16396">
        <v>762701</v>
      </c>
      <c r="E16396">
        <v>418847</v>
      </c>
      <c r="F16396">
        <v>343855</v>
      </c>
    </row>
    <row r="16397" spans="1:6" hidden="1" x14ac:dyDescent="0.2">
      <c r="A16397" t="s">
        <v>243</v>
      </c>
      <c r="B16397" t="s">
        <v>13</v>
      </c>
      <c r="C16397">
        <v>2039</v>
      </c>
      <c r="D16397">
        <v>753094</v>
      </c>
      <c r="E16397">
        <v>413815</v>
      </c>
      <c r="F16397">
        <v>339280</v>
      </c>
    </row>
    <row r="16398" spans="1:6" hidden="1" x14ac:dyDescent="0.2">
      <c r="A16398" t="s">
        <v>243</v>
      </c>
      <c r="B16398" t="s">
        <v>13</v>
      </c>
      <c r="C16398">
        <v>2038</v>
      </c>
      <c r="D16398">
        <v>743400</v>
      </c>
      <c r="E16398">
        <v>408715</v>
      </c>
      <c r="F16398">
        <v>334686</v>
      </c>
    </row>
    <row r="16399" spans="1:6" hidden="1" x14ac:dyDescent="0.2">
      <c r="A16399" t="s">
        <v>243</v>
      </c>
      <c r="B16399" t="s">
        <v>13</v>
      </c>
      <c r="C16399">
        <v>2037</v>
      </c>
      <c r="D16399">
        <v>733630</v>
      </c>
      <c r="E16399">
        <v>403551</v>
      </c>
      <c r="F16399">
        <v>330079</v>
      </c>
    </row>
    <row r="16400" spans="1:6" hidden="1" x14ac:dyDescent="0.2">
      <c r="A16400" t="s">
        <v>243</v>
      </c>
      <c r="B16400" t="s">
        <v>13</v>
      </c>
      <c r="C16400">
        <v>2036</v>
      </c>
      <c r="D16400">
        <v>723764</v>
      </c>
      <c r="E16400">
        <v>398311</v>
      </c>
      <c r="F16400">
        <v>325453</v>
      </c>
    </row>
    <row r="16401" spans="1:6" hidden="1" x14ac:dyDescent="0.2">
      <c r="A16401" t="s">
        <v>243</v>
      </c>
      <c r="B16401" t="s">
        <v>13</v>
      </c>
      <c r="C16401">
        <v>2035</v>
      </c>
      <c r="D16401">
        <v>713791</v>
      </c>
      <c r="E16401">
        <v>392996</v>
      </c>
      <c r="F16401">
        <v>320795</v>
      </c>
    </row>
    <row r="16402" spans="1:6" hidden="1" x14ac:dyDescent="0.2">
      <c r="A16402" t="s">
        <v>243</v>
      </c>
      <c r="B16402" t="s">
        <v>13</v>
      </c>
      <c r="C16402">
        <v>2034</v>
      </c>
      <c r="D16402">
        <v>703737</v>
      </c>
      <c r="E16402">
        <v>387618</v>
      </c>
      <c r="F16402">
        <v>316119</v>
      </c>
    </row>
    <row r="16403" spans="1:6" hidden="1" x14ac:dyDescent="0.2">
      <c r="A16403" t="s">
        <v>244</v>
      </c>
      <c r="B16403" t="s">
        <v>11</v>
      </c>
      <c r="C16403">
        <v>2024</v>
      </c>
      <c r="D16403">
        <v>35219853</v>
      </c>
      <c r="E16403">
        <v>17778267</v>
      </c>
      <c r="F16403">
        <v>17441586</v>
      </c>
    </row>
    <row r="16404" spans="1:6" hidden="1" x14ac:dyDescent="0.2">
      <c r="A16404" t="s">
        <v>244</v>
      </c>
      <c r="B16404" t="s">
        <v>11</v>
      </c>
      <c r="C16404">
        <v>2023</v>
      </c>
      <c r="D16404">
        <v>34449825</v>
      </c>
      <c r="E16404">
        <v>17396462</v>
      </c>
      <c r="F16404">
        <v>17053363</v>
      </c>
    </row>
    <row r="16405" spans="1:6" hidden="1" x14ac:dyDescent="0.2">
      <c r="A16405" t="s">
        <v>244</v>
      </c>
      <c r="B16405" t="s">
        <v>11</v>
      </c>
      <c r="C16405">
        <v>2022</v>
      </c>
      <c r="D16405">
        <v>33696614</v>
      </c>
      <c r="E16405">
        <v>17023204</v>
      </c>
      <c r="F16405">
        <v>16673411</v>
      </c>
    </row>
    <row r="16406" spans="1:6" hidden="1" x14ac:dyDescent="0.2">
      <c r="A16406" t="s">
        <v>244</v>
      </c>
      <c r="B16406" t="s">
        <v>11</v>
      </c>
      <c r="C16406">
        <v>2021</v>
      </c>
      <c r="D16406">
        <v>32981641</v>
      </c>
      <c r="E16406">
        <v>16668432</v>
      </c>
      <c r="F16406">
        <v>16313210</v>
      </c>
    </row>
    <row r="16407" spans="1:6" hidden="1" x14ac:dyDescent="0.2">
      <c r="A16407" t="s">
        <v>244</v>
      </c>
      <c r="B16407" t="s">
        <v>11</v>
      </c>
      <c r="C16407">
        <v>2020</v>
      </c>
      <c r="D16407">
        <v>32284046</v>
      </c>
      <c r="E16407">
        <v>16320979</v>
      </c>
      <c r="F16407">
        <v>15963067</v>
      </c>
    </row>
    <row r="16408" spans="1:6" hidden="1" x14ac:dyDescent="0.2">
      <c r="A16408" t="s">
        <v>244</v>
      </c>
      <c r="B16408" t="s">
        <v>11</v>
      </c>
      <c r="C16408">
        <v>2019</v>
      </c>
      <c r="D16408">
        <v>31546691</v>
      </c>
      <c r="E16408">
        <v>15953578</v>
      </c>
      <c r="F16408">
        <v>15593113</v>
      </c>
    </row>
    <row r="16409" spans="1:6" hidden="1" x14ac:dyDescent="0.2">
      <c r="A16409" t="s">
        <v>244</v>
      </c>
      <c r="B16409" t="s">
        <v>11</v>
      </c>
      <c r="C16409">
        <v>2018</v>
      </c>
      <c r="D16409">
        <v>30790513</v>
      </c>
      <c r="E16409">
        <v>15578957</v>
      </c>
      <c r="F16409">
        <v>15211556</v>
      </c>
    </row>
    <row r="16410" spans="1:6" hidden="1" x14ac:dyDescent="0.2">
      <c r="A16410" t="s">
        <v>244</v>
      </c>
      <c r="B16410" t="s">
        <v>11</v>
      </c>
      <c r="C16410">
        <v>2017</v>
      </c>
      <c r="D16410">
        <v>30034389</v>
      </c>
      <c r="E16410">
        <v>15202497</v>
      </c>
      <c r="F16410">
        <v>14831892</v>
      </c>
    </row>
    <row r="16411" spans="1:6" hidden="1" x14ac:dyDescent="0.2">
      <c r="A16411" t="s">
        <v>244</v>
      </c>
      <c r="B16411" t="s">
        <v>11</v>
      </c>
      <c r="C16411">
        <v>2016</v>
      </c>
      <c r="D16411">
        <v>29274003</v>
      </c>
      <c r="E16411">
        <v>14820156</v>
      </c>
      <c r="F16411">
        <v>14453847</v>
      </c>
    </row>
    <row r="16412" spans="1:6" hidden="1" x14ac:dyDescent="0.2">
      <c r="A16412" t="s">
        <v>244</v>
      </c>
      <c r="B16412" t="s">
        <v>11</v>
      </c>
      <c r="C16412">
        <v>2015</v>
      </c>
      <c r="D16412">
        <v>28516545</v>
      </c>
      <c r="E16412">
        <v>14439156</v>
      </c>
      <c r="F16412">
        <v>14077390</v>
      </c>
    </row>
    <row r="16413" spans="1:6" hidden="1" x14ac:dyDescent="0.2">
      <c r="A16413" t="s">
        <v>244</v>
      </c>
      <c r="B16413" t="s">
        <v>11</v>
      </c>
      <c r="C16413">
        <v>2014</v>
      </c>
      <c r="D16413">
        <v>27753304</v>
      </c>
      <c r="E16413">
        <v>14052917</v>
      </c>
      <c r="F16413">
        <v>13700388</v>
      </c>
    </row>
    <row r="16414" spans="1:6" hidden="1" x14ac:dyDescent="0.2">
      <c r="A16414" t="s">
        <v>244</v>
      </c>
      <c r="B16414" t="s">
        <v>11</v>
      </c>
      <c r="C16414">
        <v>2013</v>
      </c>
      <c r="D16414">
        <v>26984002</v>
      </c>
      <c r="E16414">
        <v>13660801</v>
      </c>
      <c r="F16414">
        <v>13323202</v>
      </c>
    </row>
    <row r="16415" spans="1:6" hidden="1" x14ac:dyDescent="0.2">
      <c r="A16415" t="s">
        <v>244</v>
      </c>
      <c r="B16415" t="s">
        <v>11</v>
      </c>
      <c r="C16415">
        <v>2012</v>
      </c>
      <c r="D16415">
        <v>26223391</v>
      </c>
      <c r="E16415">
        <v>13273109</v>
      </c>
      <c r="F16415">
        <v>12950282</v>
      </c>
    </row>
    <row r="16416" spans="1:6" hidden="1" x14ac:dyDescent="0.2">
      <c r="A16416" t="s">
        <v>244</v>
      </c>
      <c r="B16416" t="s">
        <v>11</v>
      </c>
      <c r="C16416">
        <v>2011</v>
      </c>
      <c r="D16416">
        <v>25475610</v>
      </c>
      <c r="E16416">
        <v>12891995</v>
      </c>
      <c r="F16416">
        <v>12583615</v>
      </c>
    </row>
    <row r="16417" spans="1:6" hidden="1" x14ac:dyDescent="0.2">
      <c r="A16417" t="s">
        <v>244</v>
      </c>
      <c r="B16417" t="s">
        <v>11</v>
      </c>
      <c r="C16417">
        <v>2010</v>
      </c>
      <c r="D16417">
        <v>24743946</v>
      </c>
      <c r="E16417">
        <v>12518994</v>
      </c>
      <c r="F16417">
        <v>12224952</v>
      </c>
    </row>
    <row r="16418" spans="1:6" hidden="1" x14ac:dyDescent="0.2">
      <c r="A16418" t="s">
        <v>244</v>
      </c>
      <c r="B16418" t="s">
        <v>11</v>
      </c>
      <c r="C16418">
        <v>2009</v>
      </c>
      <c r="D16418">
        <v>24029589</v>
      </c>
      <c r="E16418">
        <v>12154813</v>
      </c>
      <c r="F16418">
        <v>11874776</v>
      </c>
    </row>
    <row r="16419" spans="1:6" hidden="1" x14ac:dyDescent="0.2">
      <c r="A16419" t="s">
        <v>244</v>
      </c>
      <c r="B16419" t="s">
        <v>11</v>
      </c>
      <c r="C16419">
        <v>2008</v>
      </c>
      <c r="D16419">
        <v>23329004</v>
      </c>
      <c r="E16419">
        <v>11797215</v>
      </c>
      <c r="F16419">
        <v>11531790</v>
      </c>
    </row>
    <row r="16420" spans="1:6" hidden="1" x14ac:dyDescent="0.2">
      <c r="A16420" t="s">
        <v>244</v>
      </c>
      <c r="B16420" t="s">
        <v>11</v>
      </c>
      <c r="C16420">
        <v>2007</v>
      </c>
      <c r="D16420">
        <v>22641538</v>
      </c>
      <c r="E16420">
        <v>11446120</v>
      </c>
      <c r="F16420">
        <v>11195418</v>
      </c>
    </row>
    <row r="16421" spans="1:6" hidden="1" x14ac:dyDescent="0.2">
      <c r="A16421" t="s">
        <v>244</v>
      </c>
      <c r="B16421" t="s">
        <v>11</v>
      </c>
      <c r="C16421">
        <v>2006</v>
      </c>
      <c r="D16421">
        <v>21966298</v>
      </c>
      <c r="E16421">
        <v>11101551</v>
      </c>
      <c r="F16421">
        <v>10864747</v>
      </c>
    </row>
    <row r="16422" spans="1:6" hidden="1" x14ac:dyDescent="0.2">
      <c r="A16422" t="s">
        <v>244</v>
      </c>
      <c r="B16422" t="s">
        <v>11</v>
      </c>
      <c r="C16422">
        <v>2005</v>
      </c>
      <c r="D16422">
        <v>21320671</v>
      </c>
      <c r="E16422">
        <v>10771740</v>
      </c>
      <c r="F16422">
        <v>10548931</v>
      </c>
    </row>
    <row r="16423" spans="1:6" hidden="1" x14ac:dyDescent="0.2">
      <c r="A16423" t="s">
        <v>244</v>
      </c>
      <c r="B16423" t="s">
        <v>11</v>
      </c>
      <c r="C16423">
        <v>2004</v>
      </c>
      <c r="D16423">
        <v>20733406</v>
      </c>
      <c r="E16423">
        <v>10470934</v>
      </c>
      <c r="F16423">
        <v>10262472</v>
      </c>
    </row>
    <row r="16424" spans="1:6" hidden="1" x14ac:dyDescent="0.2">
      <c r="A16424" t="s">
        <v>244</v>
      </c>
      <c r="B16424" t="s">
        <v>11</v>
      </c>
      <c r="C16424">
        <v>2003</v>
      </c>
      <c r="D16424">
        <v>20188799</v>
      </c>
      <c r="E16424">
        <v>10191642</v>
      </c>
      <c r="F16424">
        <v>9997157</v>
      </c>
    </row>
    <row r="16425" spans="1:6" hidden="1" x14ac:dyDescent="0.2">
      <c r="A16425" t="s">
        <v>244</v>
      </c>
      <c r="B16425" t="s">
        <v>11</v>
      </c>
      <c r="C16425">
        <v>2002</v>
      </c>
      <c r="D16425">
        <v>19660653</v>
      </c>
      <c r="E16425">
        <v>9920754</v>
      </c>
      <c r="F16425">
        <v>9739899</v>
      </c>
    </row>
    <row r="16426" spans="1:6" hidden="1" x14ac:dyDescent="0.2">
      <c r="A16426" t="s">
        <v>244</v>
      </c>
      <c r="B16426" t="s">
        <v>11</v>
      </c>
      <c r="C16426">
        <v>2001</v>
      </c>
      <c r="D16426">
        <v>19143457</v>
      </c>
      <c r="E16426">
        <v>9655431</v>
      </c>
      <c r="F16426">
        <v>9488027</v>
      </c>
    </row>
    <row r="16427" spans="1:6" hidden="1" x14ac:dyDescent="0.2">
      <c r="A16427" t="s">
        <v>244</v>
      </c>
      <c r="B16427" t="s">
        <v>11</v>
      </c>
      <c r="C16427">
        <v>2000</v>
      </c>
      <c r="D16427">
        <v>18628701</v>
      </c>
      <c r="E16427">
        <v>9391539</v>
      </c>
      <c r="F16427">
        <v>9237162</v>
      </c>
    </row>
    <row r="16428" spans="1:6" hidden="1" x14ac:dyDescent="0.2">
      <c r="A16428" t="s">
        <v>244</v>
      </c>
      <c r="B16428" t="s">
        <v>11</v>
      </c>
      <c r="C16428">
        <v>1999</v>
      </c>
      <c r="D16428">
        <v>18114552</v>
      </c>
      <c r="E16428">
        <v>9128107</v>
      </c>
      <c r="F16428">
        <v>8986445</v>
      </c>
    </row>
    <row r="16429" spans="1:6" hidden="1" x14ac:dyDescent="0.2">
      <c r="A16429" t="s">
        <v>244</v>
      </c>
      <c r="B16429" t="s">
        <v>11</v>
      </c>
      <c r="C16429">
        <v>1998</v>
      </c>
      <c r="D16429">
        <v>17608134</v>
      </c>
      <c r="E16429">
        <v>8868677</v>
      </c>
      <c r="F16429">
        <v>8739457</v>
      </c>
    </row>
    <row r="16430" spans="1:6" hidden="1" x14ac:dyDescent="0.2">
      <c r="A16430" t="s">
        <v>244</v>
      </c>
      <c r="B16430" t="s">
        <v>11</v>
      </c>
      <c r="C16430">
        <v>1997</v>
      </c>
      <c r="D16430">
        <v>17108682</v>
      </c>
      <c r="E16430">
        <v>8612820</v>
      </c>
      <c r="F16430">
        <v>8495862</v>
      </c>
    </row>
    <row r="16431" spans="1:6" hidden="1" x14ac:dyDescent="0.2">
      <c r="A16431" t="s">
        <v>244</v>
      </c>
      <c r="B16431" t="s">
        <v>11</v>
      </c>
      <c r="C16431">
        <v>1996</v>
      </c>
      <c r="D16431">
        <v>16614327</v>
      </c>
      <c r="E16431">
        <v>8359588</v>
      </c>
      <c r="F16431">
        <v>8254738</v>
      </c>
    </row>
    <row r="16432" spans="1:6" hidden="1" x14ac:dyDescent="0.2">
      <c r="A16432" t="s">
        <v>244</v>
      </c>
      <c r="B16432" t="s">
        <v>11</v>
      </c>
      <c r="C16432">
        <v>1995</v>
      </c>
      <c r="D16432">
        <v>16103339</v>
      </c>
      <c r="E16432">
        <v>8097968</v>
      </c>
      <c r="F16432">
        <v>8005372</v>
      </c>
    </row>
    <row r="16433" spans="1:6" hidden="1" x14ac:dyDescent="0.2">
      <c r="A16433" t="s">
        <v>244</v>
      </c>
      <c r="B16433" t="s">
        <v>11</v>
      </c>
      <c r="C16433">
        <v>1994</v>
      </c>
      <c r="D16433">
        <v>15553171</v>
      </c>
      <c r="E16433">
        <v>7817072</v>
      </c>
      <c r="F16433">
        <v>7736100</v>
      </c>
    </row>
    <row r="16434" spans="1:6" hidden="1" x14ac:dyDescent="0.2">
      <c r="A16434" t="s">
        <v>244</v>
      </c>
      <c r="B16434" t="s">
        <v>11</v>
      </c>
      <c r="C16434">
        <v>1993</v>
      </c>
      <c r="D16434">
        <v>14988047</v>
      </c>
      <c r="E16434">
        <v>7528738</v>
      </c>
      <c r="F16434">
        <v>7459309</v>
      </c>
    </row>
    <row r="16435" spans="1:6" hidden="1" x14ac:dyDescent="0.2">
      <c r="A16435" t="s">
        <v>244</v>
      </c>
      <c r="B16435" t="s">
        <v>11</v>
      </c>
      <c r="C16435">
        <v>1992</v>
      </c>
      <c r="D16435">
        <v>14433771</v>
      </c>
      <c r="E16435">
        <v>7245594</v>
      </c>
      <c r="F16435">
        <v>7188178</v>
      </c>
    </row>
    <row r="16436" spans="1:6" hidden="1" x14ac:dyDescent="0.2">
      <c r="A16436" t="s">
        <v>244</v>
      </c>
      <c r="B16436" t="s">
        <v>11</v>
      </c>
      <c r="C16436">
        <v>1991</v>
      </c>
      <c r="D16436">
        <v>13895851</v>
      </c>
      <c r="E16436">
        <v>6971041</v>
      </c>
      <c r="F16436">
        <v>6924811</v>
      </c>
    </row>
    <row r="16437" spans="1:6" hidden="1" x14ac:dyDescent="0.2">
      <c r="A16437" t="s">
        <v>244</v>
      </c>
      <c r="B16437" t="s">
        <v>11</v>
      </c>
      <c r="C16437">
        <v>1990</v>
      </c>
      <c r="D16437">
        <v>13375121</v>
      </c>
      <c r="E16437">
        <v>6705257</v>
      </c>
      <c r="F16437">
        <v>6669864</v>
      </c>
    </row>
    <row r="16438" spans="1:6" hidden="1" x14ac:dyDescent="0.2">
      <c r="A16438" t="s">
        <v>244</v>
      </c>
      <c r="B16438" t="s">
        <v>11</v>
      </c>
      <c r="C16438">
        <v>1989</v>
      </c>
      <c r="D16438">
        <v>12872362</v>
      </c>
      <c r="E16438">
        <v>6448549</v>
      </c>
      <c r="F16438">
        <v>6423814</v>
      </c>
    </row>
    <row r="16439" spans="1:6" hidden="1" x14ac:dyDescent="0.2">
      <c r="A16439" t="s">
        <v>244</v>
      </c>
      <c r="B16439" t="s">
        <v>11</v>
      </c>
      <c r="C16439">
        <v>1988</v>
      </c>
      <c r="D16439">
        <v>12387239</v>
      </c>
      <c r="E16439">
        <v>6201066</v>
      </c>
      <c r="F16439">
        <v>6186173</v>
      </c>
    </row>
    <row r="16440" spans="1:6" hidden="1" x14ac:dyDescent="0.2">
      <c r="A16440" t="s">
        <v>244</v>
      </c>
      <c r="B16440" t="s">
        <v>11</v>
      </c>
      <c r="C16440">
        <v>1987</v>
      </c>
      <c r="D16440">
        <v>11915563</v>
      </c>
      <c r="E16440">
        <v>5960682</v>
      </c>
      <c r="F16440">
        <v>5954881</v>
      </c>
    </row>
    <row r="16441" spans="1:6" hidden="1" x14ac:dyDescent="0.2">
      <c r="A16441" t="s">
        <v>244</v>
      </c>
      <c r="B16441" t="s">
        <v>11</v>
      </c>
      <c r="C16441">
        <v>1986</v>
      </c>
      <c r="D16441">
        <v>11465444</v>
      </c>
      <c r="E16441">
        <v>5734043</v>
      </c>
      <c r="F16441">
        <v>5731401</v>
      </c>
    </row>
    <row r="16442" spans="1:6" hidden="1" x14ac:dyDescent="0.2">
      <c r="A16442" t="s">
        <v>244</v>
      </c>
      <c r="B16442" t="s">
        <v>11</v>
      </c>
      <c r="C16442">
        <v>1985</v>
      </c>
      <c r="D16442">
        <v>11036919</v>
      </c>
      <c r="E16442">
        <v>5518354</v>
      </c>
      <c r="F16442">
        <v>5518565</v>
      </c>
    </row>
    <row r="16443" spans="1:6" hidden="1" x14ac:dyDescent="0.2">
      <c r="A16443" t="s">
        <v>244</v>
      </c>
      <c r="B16443" t="s">
        <v>11</v>
      </c>
      <c r="C16443">
        <v>1984</v>
      </c>
      <c r="D16443">
        <v>10625687</v>
      </c>
      <c r="E16443">
        <v>5308820</v>
      </c>
      <c r="F16443">
        <v>5316868</v>
      </c>
    </row>
    <row r="16444" spans="1:6" hidden="1" x14ac:dyDescent="0.2">
      <c r="A16444" t="s">
        <v>244</v>
      </c>
      <c r="B16444" t="s">
        <v>11</v>
      </c>
      <c r="C16444">
        <v>1983</v>
      </c>
      <c r="D16444">
        <v>10237391</v>
      </c>
      <c r="E16444">
        <v>5111056</v>
      </c>
      <c r="F16444">
        <v>5126336</v>
      </c>
    </row>
    <row r="16445" spans="1:6" hidden="1" x14ac:dyDescent="0.2">
      <c r="A16445" t="s">
        <v>244</v>
      </c>
      <c r="B16445" t="s">
        <v>11</v>
      </c>
      <c r="C16445">
        <v>1982</v>
      </c>
      <c r="D16445">
        <v>9872292</v>
      </c>
      <c r="E16445">
        <v>4924875</v>
      </c>
      <c r="F16445">
        <v>4947417</v>
      </c>
    </row>
    <row r="16446" spans="1:6" hidden="1" x14ac:dyDescent="0.2">
      <c r="A16446" t="s">
        <v>244</v>
      </c>
      <c r="B16446" t="s">
        <v>11</v>
      </c>
      <c r="C16446">
        <v>1981</v>
      </c>
      <c r="D16446">
        <v>9529105</v>
      </c>
      <c r="E16446">
        <v>4749732</v>
      </c>
      <c r="F16446">
        <v>4779374</v>
      </c>
    </row>
    <row r="16447" spans="1:6" hidden="1" x14ac:dyDescent="0.2">
      <c r="A16447" t="s">
        <v>244</v>
      </c>
      <c r="B16447" t="s">
        <v>11</v>
      </c>
      <c r="C16447">
        <v>1980</v>
      </c>
      <c r="D16447">
        <v>9204938</v>
      </c>
      <c r="E16447">
        <v>4584436</v>
      </c>
      <c r="F16447">
        <v>4620502</v>
      </c>
    </row>
    <row r="16448" spans="1:6" hidden="1" x14ac:dyDescent="0.2">
      <c r="A16448" t="s">
        <v>244</v>
      </c>
      <c r="B16448" t="s">
        <v>11</v>
      </c>
      <c r="C16448">
        <v>2032</v>
      </c>
      <c r="D16448">
        <v>41499929</v>
      </c>
      <c r="E16448">
        <v>20883004</v>
      </c>
      <c r="F16448">
        <v>20616925</v>
      </c>
    </row>
    <row r="16449" spans="1:6" hidden="1" x14ac:dyDescent="0.2">
      <c r="A16449" t="s">
        <v>244</v>
      </c>
      <c r="B16449" t="s">
        <v>11</v>
      </c>
      <c r="C16449">
        <v>2050</v>
      </c>
      <c r="D16449">
        <v>55296331</v>
      </c>
      <c r="E16449">
        <v>27596091</v>
      </c>
      <c r="F16449">
        <v>27700241</v>
      </c>
    </row>
    <row r="16450" spans="1:6" hidden="1" x14ac:dyDescent="0.2">
      <c r="A16450" t="s">
        <v>244</v>
      </c>
      <c r="B16450" t="s">
        <v>11</v>
      </c>
      <c r="C16450">
        <v>2049</v>
      </c>
      <c r="D16450">
        <v>54585034</v>
      </c>
      <c r="E16450">
        <v>27254954</v>
      </c>
      <c r="F16450">
        <v>27330080</v>
      </c>
    </row>
    <row r="16451" spans="1:6" hidden="1" x14ac:dyDescent="0.2">
      <c r="A16451" t="s">
        <v>244</v>
      </c>
      <c r="B16451" t="s">
        <v>11</v>
      </c>
      <c r="C16451">
        <v>2048</v>
      </c>
      <c r="D16451">
        <v>53866133</v>
      </c>
      <c r="E16451">
        <v>26909558</v>
      </c>
      <c r="F16451">
        <v>26956575</v>
      </c>
    </row>
    <row r="16452" spans="1:6" hidden="1" x14ac:dyDescent="0.2">
      <c r="A16452" t="s">
        <v>244</v>
      </c>
      <c r="B16452" t="s">
        <v>11</v>
      </c>
      <c r="C16452">
        <v>2047</v>
      </c>
      <c r="D16452">
        <v>53136711</v>
      </c>
      <c r="E16452">
        <v>26558394</v>
      </c>
      <c r="F16452">
        <v>26578317</v>
      </c>
    </row>
    <row r="16453" spans="1:6" hidden="1" x14ac:dyDescent="0.2">
      <c r="A16453" t="s">
        <v>244</v>
      </c>
      <c r="B16453" t="s">
        <v>11</v>
      </c>
      <c r="C16453">
        <v>2046</v>
      </c>
      <c r="D16453">
        <v>52395229</v>
      </c>
      <c r="E16453">
        <v>26200682</v>
      </c>
      <c r="F16453">
        <v>26194547</v>
      </c>
    </row>
    <row r="16454" spans="1:6" hidden="1" x14ac:dyDescent="0.2">
      <c r="A16454" t="s">
        <v>244</v>
      </c>
      <c r="B16454" t="s">
        <v>11</v>
      </c>
      <c r="C16454">
        <v>2045</v>
      </c>
      <c r="D16454">
        <v>51644122</v>
      </c>
      <c r="E16454">
        <v>25837649</v>
      </c>
      <c r="F16454">
        <v>25806473</v>
      </c>
    </row>
    <row r="16455" spans="1:6" hidden="1" x14ac:dyDescent="0.2">
      <c r="A16455" t="s">
        <v>244</v>
      </c>
      <c r="B16455" t="s">
        <v>11</v>
      </c>
      <c r="C16455">
        <v>2044</v>
      </c>
      <c r="D16455">
        <v>50885282</v>
      </c>
      <c r="E16455">
        <v>25470222</v>
      </c>
      <c r="F16455">
        <v>25415060</v>
      </c>
    </row>
    <row r="16456" spans="1:6" hidden="1" x14ac:dyDescent="0.2">
      <c r="A16456" t="s">
        <v>244</v>
      </c>
      <c r="B16456" t="s">
        <v>11</v>
      </c>
      <c r="C16456">
        <v>2043</v>
      </c>
      <c r="D16456">
        <v>50117967</v>
      </c>
      <c r="E16456">
        <v>25098036</v>
      </c>
      <c r="F16456">
        <v>25019931</v>
      </c>
    </row>
    <row r="16457" spans="1:6" hidden="1" x14ac:dyDescent="0.2">
      <c r="A16457" t="s">
        <v>244</v>
      </c>
      <c r="B16457" t="s">
        <v>11</v>
      </c>
      <c r="C16457">
        <v>2042</v>
      </c>
      <c r="D16457">
        <v>49345776</v>
      </c>
      <c r="E16457">
        <v>24722947</v>
      </c>
      <c r="F16457">
        <v>24622829</v>
      </c>
    </row>
    <row r="16458" spans="1:6" hidden="1" x14ac:dyDescent="0.2">
      <c r="A16458" t="s">
        <v>244</v>
      </c>
      <c r="B16458" t="s">
        <v>11</v>
      </c>
      <c r="C16458">
        <v>2041</v>
      </c>
      <c r="D16458">
        <v>48571507</v>
      </c>
      <c r="E16458">
        <v>24346323</v>
      </c>
      <c r="F16458">
        <v>24225184</v>
      </c>
    </row>
    <row r="16459" spans="1:6" hidden="1" x14ac:dyDescent="0.2">
      <c r="A16459" t="s">
        <v>244</v>
      </c>
      <c r="B16459" t="s">
        <v>11</v>
      </c>
      <c r="C16459">
        <v>2040</v>
      </c>
      <c r="D16459">
        <v>47790708</v>
      </c>
      <c r="E16459">
        <v>23965896</v>
      </c>
      <c r="F16459">
        <v>23824812</v>
      </c>
    </row>
    <row r="16460" spans="1:6" hidden="1" x14ac:dyDescent="0.2">
      <c r="A16460" t="s">
        <v>244</v>
      </c>
      <c r="B16460" t="s">
        <v>11</v>
      </c>
      <c r="C16460">
        <v>2039</v>
      </c>
      <c r="D16460">
        <v>47006483</v>
      </c>
      <c r="E16460">
        <v>23583260</v>
      </c>
      <c r="F16460">
        <v>23423223</v>
      </c>
    </row>
    <row r="16461" spans="1:6" hidden="1" x14ac:dyDescent="0.2">
      <c r="A16461" t="s">
        <v>244</v>
      </c>
      <c r="B16461" t="s">
        <v>11</v>
      </c>
      <c r="C16461">
        <v>2037</v>
      </c>
      <c r="D16461">
        <v>45436699</v>
      </c>
      <c r="E16461">
        <v>22815951</v>
      </c>
      <c r="F16461">
        <v>22620748</v>
      </c>
    </row>
    <row r="16462" spans="1:6" hidden="1" x14ac:dyDescent="0.2">
      <c r="A16462" t="s">
        <v>244</v>
      </c>
      <c r="B16462" t="s">
        <v>11</v>
      </c>
      <c r="C16462">
        <v>2036</v>
      </c>
      <c r="D16462">
        <v>44649427</v>
      </c>
      <c r="E16462">
        <v>22430329</v>
      </c>
      <c r="F16462">
        <v>22219098</v>
      </c>
    </row>
    <row r="16463" spans="1:6" hidden="1" x14ac:dyDescent="0.2">
      <c r="A16463" t="s">
        <v>244</v>
      </c>
      <c r="B16463" t="s">
        <v>11</v>
      </c>
      <c r="C16463">
        <v>2035</v>
      </c>
      <c r="D16463">
        <v>43861748</v>
      </c>
      <c r="E16463">
        <v>22044016</v>
      </c>
      <c r="F16463">
        <v>21817732</v>
      </c>
    </row>
    <row r="16464" spans="1:6" hidden="1" x14ac:dyDescent="0.2">
      <c r="A16464" t="s">
        <v>244</v>
      </c>
      <c r="B16464" t="s">
        <v>11</v>
      </c>
      <c r="C16464">
        <v>2034</v>
      </c>
      <c r="D16464">
        <v>43075225</v>
      </c>
      <c r="E16464">
        <v>21657846</v>
      </c>
      <c r="F16464">
        <v>21417380</v>
      </c>
    </row>
    <row r="16465" spans="1:6" hidden="1" x14ac:dyDescent="0.2">
      <c r="A16465" t="s">
        <v>244</v>
      </c>
      <c r="B16465" t="s">
        <v>11</v>
      </c>
      <c r="C16465">
        <v>2033</v>
      </c>
      <c r="D16465">
        <v>42288449</v>
      </c>
      <c r="E16465">
        <v>21271089</v>
      </c>
      <c r="F16465">
        <v>21017361</v>
      </c>
    </row>
    <row r="16466" spans="1:6" hidden="1" x14ac:dyDescent="0.2">
      <c r="A16466" t="s">
        <v>244</v>
      </c>
      <c r="B16466" t="s">
        <v>11</v>
      </c>
      <c r="C16466">
        <v>2031</v>
      </c>
      <c r="D16466">
        <v>40710799</v>
      </c>
      <c r="E16466">
        <v>20494199</v>
      </c>
      <c r="F16466">
        <v>20216600</v>
      </c>
    </row>
    <row r="16467" spans="1:6" hidden="1" x14ac:dyDescent="0.2">
      <c r="A16467" t="s">
        <v>244</v>
      </c>
      <c r="B16467" t="s">
        <v>11</v>
      </c>
      <c r="C16467">
        <v>2030</v>
      </c>
      <c r="D16467">
        <v>39923245</v>
      </c>
      <c r="E16467">
        <v>20105780</v>
      </c>
      <c r="F16467">
        <v>19817465</v>
      </c>
    </row>
    <row r="16468" spans="1:6" hidden="1" x14ac:dyDescent="0.2">
      <c r="A16468" t="s">
        <v>244</v>
      </c>
      <c r="B16468" t="s">
        <v>11</v>
      </c>
      <c r="C16468">
        <v>2029</v>
      </c>
      <c r="D16468">
        <v>39135876</v>
      </c>
      <c r="E16468">
        <v>19717068</v>
      </c>
      <c r="F16468">
        <v>19418808</v>
      </c>
    </row>
    <row r="16469" spans="1:6" hidden="1" x14ac:dyDescent="0.2">
      <c r="A16469" t="s">
        <v>244</v>
      </c>
      <c r="B16469" t="s">
        <v>11</v>
      </c>
      <c r="C16469">
        <v>2028</v>
      </c>
      <c r="D16469">
        <v>38349377</v>
      </c>
      <c r="E16469">
        <v>19328382</v>
      </c>
      <c r="F16469">
        <v>19020995</v>
      </c>
    </row>
    <row r="16470" spans="1:6" hidden="1" x14ac:dyDescent="0.2">
      <c r="A16470" t="s">
        <v>244</v>
      </c>
      <c r="B16470" t="s">
        <v>11</v>
      </c>
      <c r="C16470">
        <v>2027</v>
      </c>
      <c r="D16470">
        <v>37565100</v>
      </c>
      <c r="E16470">
        <v>18940447</v>
      </c>
      <c r="F16470">
        <v>18624653</v>
      </c>
    </row>
    <row r="16471" spans="1:6" hidden="1" x14ac:dyDescent="0.2">
      <c r="A16471" t="s">
        <v>244</v>
      </c>
      <c r="B16471" t="s">
        <v>11</v>
      </c>
      <c r="C16471">
        <v>2026</v>
      </c>
      <c r="D16471">
        <v>36781795</v>
      </c>
      <c r="E16471">
        <v>18552643</v>
      </c>
      <c r="F16471">
        <v>18229153</v>
      </c>
    </row>
    <row r="16472" spans="1:6" hidden="1" x14ac:dyDescent="0.2">
      <c r="A16472" t="s">
        <v>244</v>
      </c>
      <c r="B16472" t="s">
        <v>11</v>
      </c>
      <c r="C16472">
        <v>2025</v>
      </c>
      <c r="D16472">
        <v>36000452</v>
      </c>
      <c r="E16472">
        <v>18165438</v>
      </c>
      <c r="F16472">
        <v>17835014</v>
      </c>
    </row>
    <row r="16473" spans="1:6" hidden="1" x14ac:dyDescent="0.2">
      <c r="A16473" t="s">
        <v>244</v>
      </c>
      <c r="B16473" t="s">
        <v>11</v>
      </c>
      <c r="C16473">
        <v>2038</v>
      </c>
      <c r="D16473">
        <v>46222091</v>
      </c>
      <c r="E16473">
        <v>23200098</v>
      </c>
      <c r="F16473">
        <v>23021993</v>
      </c>
    </row>
    <row r="16474" spans="1:6" x14ac:dyDescent="0.2">
      <c r="A16474" t="s">
        <v>245</v>
      </c>
      <c r="B16474" t="s">
        <v>16</v>
      </c>
      <c r="C16474">
        <v>2024</v>
      </c>
      <c r="D16474">
        <v>21134695</v>
      </c>
      <c r="E16474">
        <v>10426379</v>
      </c>
      <c r="F16474">
        <v>10708317</v>
      </c>
    </row>
    <row r="16475" spans="1:6" hidden="1" x14ac:dyDescent="0.2">
      <c r="A16475" t="s">
        <v>245</v>
      </c>
      <c r="B16475" t="s">
        <v>16</v>
      </c>
      <c r="C16475">
        <v>2023</v>
      </c>
      <c r="D16475">
        <v>20569738</v>
      </c>
      <c r="E16475">
        <v>10148862</v>
      </c>
      <c r="F16475">
        <v>10420876</v>
      </c>
    </row>
    <row r="16476" spans="1:6" hidden="1" x14ac:dyDescent="0.2">
      <c r="A16476" t="s">
        <v>245</v>
      </c>
      <c r="B16476" t="s">
        <v>16</v>
      </c>
      <c r="C16476">
        <v>2022</v>
      </c>
      <c r="D16476">
        <v>20017675</v>
      </c>
      <c r="E16476">
        <v>9877642</v>
      </c>
      <c r="F16476">
        <v>10140033</v>
      </c>
    </row>
    <row r="16477" spans="1:6" hidden="1" x14ac:dyDescent="0.2">
      <c r="A16477" t="s">
        <v>245</v>
      </c>
      <c r="B16477" t="s">
        <v>16</v>
      </c>
      <c r="C16477">
        <v>2021</v>
      </c>
      <c r="D16477">
        <v>19473125</v>
      </c>
      <c r="E16477">
        <v>9609004</v>
      </c>
      <c r="F16477">
        <v>9864121</v>
      </c>
    </row>
    <row r="16478" spans="1:6" hidden="1" x14ac:dyDescent="0.2">
      <c r="A16478" t="s">
        <v>245</v>
      </c>
      <c r="B16478" t="s">
        <v>16</v>
      </c>
      <c r="C16478">
        <v>2020</v>
      </c>
      <c r="D16478">
        <v>18927715</v>
      </c>
      <c r="E16478">
        <v>9338614</v>
      </c>
      <c r="F16478">
        <v>9589102</v>
      </c>
    </row>
    <row r="16479" spans="1:6" hidden="1" x14ac:dyDescent="0.2">
      <c r="A16479" t="s">
        <v>245</v>
      </c>
      <c r="B16479" t="s">
        <v>16</v>
      </c>
      <c r="C16479">
        <v>2019</v>
      </c>
      <c r="D16479">
        <v>18380477</v>
      </c>
      <c r="E16479">
        <v>9066398</v>
      </c>
      <c r="F16479">
        <v>9314079</v>
      </c>
    </row>
    <row r="16480" spans="1:6" hidden="1" x14ac:dyDescent="0.2">
      <c r="A16480" t="s">
        <v>245</v>
      </c>
      <c r="B16480" t="s">
        <v>16</v>
      </c>
      <c r="C16480">
        <v>2018</v>
      </c>
      <c r="D16480">
        <v>17835893</v>
      </c>
      <c r="E16480">
        <v>8794716</v>
      </c>
      <c r="F16480">
        <v>9041177</v>
      </c>
    </row>
    <row r="16481" spans="1:6" hidden="1" x14ac:dyDescent="0.2">
      <c r="A16481" t="s">
        <v>245</v>
      </c>
      <c r="B16481" t="s">
        <v>16</v>
      </c>
      <c r="C16481">
        <v>2017</v>
      </c>
      <c r="D16481">
        <v>17298054</v>
      </c>
      <c r="E16481">
        <v>8525934</v>
      </c>
      <c r="F16481">
        <v>8772120</v>
      </c>
    </row>
    <row r="16482" spans="1:6" hidden="1" x14ac:dyDescent="0.2">
      <c r="A16482" t="s">
        <v>245</v>
      </c>
      <c r="B16482" t="s">
        <v>16</v>
      </c>
      <c r="C16482">
        <v>2016</v>
      </c>
      <c r="D16482">
        <v>16767761</v>
      </c>
      <c r="E16482">
        <v>8260472</v>
      </c>
      <c r="F16482">
        <v>8507289</v>
      </c>
    </row>
    <row r="16483" spans="1:6" hidden="1" x14ac:dyDescent="0.2">
      <c r="A16483" t="s">
        <v>245</v>
      </c>
      <c r="B16483" t="s">
        <v>16</v>
      </c>
      <c r="C16483">
        <v>2015</v>
      </c>
      <c r="D16483">
        <v>16248230</v>
      </c>
      <c r="E16483">
        <v>8000339</v>
      </c>
      <c r="F16483">
        <v>8247892</v>
      </c>
    </row>
    <row r="16484" spans="1:6" hidden="1" x14ac:dyDescent="0.2">
      <c r="A16484" t="s">
        <v>245</v>
      </c>
      <c r="B16484" t="s">
        <v>16</v>
      </c>
      <c r="C16484">
        <v>2014</v>
      </c>
      <c r="D16484">
        <v>15737793</v>
      </c>
      <c r="E16484">
        <v>7744381</v>
      </c>
      <c r="F16484">
        <v>7993413</v>
      </c>
    </row>
    <row r="16485" spans="1:6" hidden="1" x14ac:dyDescent="0.2">
      <c r="A16485" t="s">
        <v>245</v>
      </c>
      <c r="B16485" t="s">
        <v>16</v>
      </c>
      <c r="C16485">
        <v>2013</v>
      </c>
      <c r="D16485">
        <v>15234976</v>
      </c>
      <c r="E16485">
        <v>7491634</v>
      </c>
      <c r="F16485">
        <v>7743343</v>
      </c>
    </row>
    <row r="16486" spans="1:6" hidden="1" x14ac:dyDescent="0.2">
      <c r="A16486" t="s">
        <v>245</v>
      </c>
      <c r="B16486" t="s">
        <v>16</v>
      </c>
      <c r="C16486">
        <v>2012</v>
      </c>
      <c r="D16486">
        <v>14744658</v>
      </c>
      <c r="E16486">
        <v>7245486</v>
      </c>
      <c r="F16486">
        <v>7499173</v>
      </c>
    </row>
    <row r="16487" spans="1:6" hidden="1" x14ac:dyDescent="0.2">
      <c r="A16487" t="s">
        <v>245</v>
      </c>
      <c r="B16487" t="s">
        <v>16</v>
      </c>
      <c r="C16487">
        <v>2011</v>
      </c>
      <c r="D16487">
        <v>14265814</v>
      </c>
      <c r="E16487">
        <v>7005106</v>
      </c>
      <c r="F16487">
        <v>7260708</v>
      </c>
    </row>
    <row r="16488" spans="1:6" hidden="1" x14ac:dyDescent="0.2">
      <c r="A16488" t="s">
        <v>245</v>
      </c>
      <c r="B16488" t="s">
        <v>16</v>
      </c>
      <c r="C16488">
        <v>2010</v>
      </c>
      <c r="D16488">
        <v>13792087</v>
      </c>
      <c r="E16488">
        <v>6765898</v>
      </c>
      <c r="F16488">
        <v>7026189</v>
      </c>
    </row>
    <row r="16489" spans="1:6" hidden="1" x14ac:dyDescent="0.2">
      <c r="A16489" t="s">
        <v>245</v>
      </c>
      <c r="B16489" t="s">
        <v>16</v>
      </c>
      <c r="C16489">
        <v>2009</v>
      </c>
      <c r="D16489">
        <v>13318087</v>
      </c>
      <c r="E16489">
        <v>6523386</v>
      </c>
      <c r="F16489">
        <v>6794701</v>
      </c>
    </row>
    <row r="16490" spans="1:6" hidden="1" x14ac:dyDescent="0.2">
      <c r="A16490" t="s">
        <v>245</v>
      </c>
      <c r="B16490" t="s">
        <v>16</v>
      </c>
      <c r="C16490">
        <v>2008</v>
      </c>
      <c r="D16490">
        <v>12852966</v>
      </c>
      <c r="E16490">
        <v>6283615</v>
      </c>
      <c r="F16490">
        <v>6569351</v>
      </c>
    </row>
    <row r="16491" spans="1:6" hidden="1" x14ac:dyDescent="0.2">
      <c r="A16491" t="s">
        <v>245</v>
      </c>
      <c r="B16491" t="s">
        <v>16</v>
      </c>
      <c r="C16491">
        <v>2007</v>
      </c>
      <c r="D16491">
        <v>12402073</v>
      </c>
      <c r="E16491">
        <v>6050325</v>
      </c>
      <c r="F16491">
        <v>6351749</v>
      </c>
    </row>
    <row r="16492" spans="1:6" hidden="1" x14ac:dyDescent="0.2">
      <c r="A16492" t="s">
        <v>245</v>
      </c>
      <c r="B16492" t="s">
        <v>16</v>
      </c>
      <c r="C16492">
        <v>2006</v>
      </c>
      <c r="D16492">
        <v>11971568</v>
      </c>
      <c r="E16492">
        <v>5827393</v>
      </c>
      <c r="F16492">
        <v>6144175</v>
      </c>
    </row>
    <row r="16493" spans="1:6" hidden="1" x14ac:dyDescent="0.2">
      <c r="A16493" t="s">
        <v>245</v>
      </c>
      <c r="B16493" t="s">
        <v>16</v>
      </c>
      <c r="C16493">
        <v>2005</v>
      </c>
      <c r="D16493">
        <v>11564870</v>
      </c>
      <c r="E16493">
        <v>5617219</v>
      </c>
      <c r="F16493">
        <v>5947651</v>
      </c>
    </row>
    <row r="16494" spans="1:6" hidden="1" x14ac:dyDescent="0.2">
      <c r="A16494" t="s">
        <v>245</v>
      </c>
      <c r="B16494" t="s">
        <v>16</v>
      </c>
      <c r="C16494">
        <v>2004</v>
      </c>
      <c r="D16494">
        <v>11188040</v>
      </c>
      <c r="E16494">
        <v>5423615</v>
      </c>
      <c r="F16494">
        <v>5764425</v>
      </c>
    </row>
    <row r="16495" spans="1:6" hidden="1" x14ac:dyDescent="0.2">
      <c r="A16495" t="s">
        <v>245</v>
      </c>
      <c r="B16495" t="s">
        <v>16</v>
      </c>
      <c r="C16495">
        <v>2003</v>
      </c>
      <c r="D16495">
        <v>10837973</v>
      </c>
      <c r="E16495">
        <v>5244889</v>
      </c>
      <c r="F16495">
        <v>5593085</v>
      </c>
    </row>
    <row r="16496" spans="1:6" hidden="1" x14ac:dyDescent="0.2">
      <c r="A16496" t="s">
        <v>245</v>
      </c>
      <c r="B16496" t="s">
        <v>16</v>
      </c>
      <c r="C16496">
        <v>2002</v>
      </c>
      <c r="D16496">
        <v>10508295</v>
      </c>
      <c r="E16496">
        <v>5076941</v>
      </c>
      <c r="F16496">
        <v>5431354</v>
      </c>
    </row>
    <row r="16497" spans="1:6" hidden="1" x14ac:dyDescent="0.2">
      <c r="A16497" t="s">
        <v>245</v>
      </c>
      <c r="B16497" t="s">
        <v>16</v>
      </c>
      <c r="C16497">
        <v>2001</v>
      </c>
      <c r="D16497">
        <v>10191964</v>
      </c>
      <c r="E16497">
        <v>4915581</v>
      </c>
      <c r="F16497">
        <v>5276383</v>
      </c>
    </row>
    <row r="16498" spans="1:6" hidden="1" x14ac:dyDescent="0.2">
      <c r="A16498" t="s">
        <v>245</v>
      </c>
      <c r="B16498" t="s">
        <v>16</v>
      </c>
      <c r="C16498">
        <v>2000</v>
      </c>
      <c r="D16498">
        <v>9891136</v>
      </c>
      <c r="E16498">
        <v>4762772</v>
      </c>
      <c r="F16498">
        <v>5128364</v>
      </c>
    </row>
    <row r="16499" spans="1:6" hidden="1" x14ac:dyDescent="0.2">
      <c r="A16499" t="s">
        <v>245</v>
      </c>
      <c r="B16499" t="s">
        <v>16</v>
      </c>
      <c r="C16499">
        <v>1999</v>
      </c>
      <c r="D16499">
        <v>9621239</v>
      </c>
      <c r="E16499">
        <v>4628537</v>
      </c>
      <c r="F16499">
        <v>4992702</v>
      </c>
    </row>
    <row r="16500" spans="1:6" hidden="1" x14ac:dyDescent="0.2">
      <c r="A16500" t="s">
        <v>245</v>
      </c>
      <c r="B16500" t="s">
        <v>16</v>
      </c>
      <c r="C16500">
        <v>1998</v>
      </c>
      <c r="D16500">
        <v>9372430</v>
      </c>
      <c r="E16500">
        <v>4506907</v>
      </c>
      <c r="F16500">
        <v>4865523</v>
      </c>
    </row>
    <row r="16501" spans="1:6" hidden="1" x14ac:dyDescent="0.2">
      <c r="A16501" t="s">
        <v>245</v>
      </c>
      <c r="B16501" t="s">
        <v>16</v>
      </c>
      <c r="C16501">
        <v>1997</v>
      </c>
      <c r="D16501">
        <v>9133157</v>
      </c>
      <c r="E16501">
        <v>4390939</v>
      </c>
      <c r="F16501">
        <v>4742218</v>
      </c>
    </row>
    <row r="16502" spans="1:6" hidden="1" x14ac:dyDescent="0.2">
      <c r="A16502" t="s">
        <v>245</v>
      </c>
      <c r="B16502" t="s">
        <v>16</v>
      </c>
      <c r="C16502">
        <v>1996</v>
      </c>
      <c r="D16502">
        <v>8902019</v>
      </c>
      <c r="E16502">
        <v>4279880</v>
      </c>
      <c r="F16502">
        <v>4622140</v>
      </c>
    </row>
    <row r="16503" spans="1:6" hidden="1" x14ac:dyDescent="0.2">
      <c r="A16503" t="s">
        <v>245</v>
      </c>
      <c r="B16503" t="s">
        <v>16</v>
      </c>
      <c r="C16503">
        <v>1995</v>
      </c>
      <c r="D16503">
        <v>8684135</v>
      </c>
      <c r="E16503">
        <v>4177093</v>
      </c>
      <c r="F16503">
        <v>4507042</v>
      </c>
    </row>
    <row r="16504" spans="1:6" hidden="1" x14ac:dyDescent="0.2">
      <c r="A16504" t="s">
        <v>245</v>
      </c>
      <c r="B16504" t="s">
        <v>16</v>
      </c>
      <c r="C16504">
        <v>1994</v>
      </c>
      <c r="D16504">
        <v>8474216</v>
      </c>
      <c r="E16504">
        <v>4078851</v>
      </c>
      <c r="F16504">
        <v>4395365</v>
      </c>
    </row>
    <row r="16505" spans="1:6" hidden="1" x14ac:dyDescent="0.2">
      <c r="A16505" t="s">
        <v>245</v>
      </c>
      <c r="B16505" t="s">
        <v>16</v>
      </c>
      <c r="C16505">
        <v>1993</v>
      </c>
      <c r="D16505">
        <v>8270918</v>
      </c>
      <c r="E16505">
        <v>3984327</v>
      </c>
      <c r="F16505">
        <v>4286591</v>
      </c>
    </row>
    <row r="16506" spans="1:6" hidden="1" x14ac:dyDescent="0.2">
      <c r="A16506" t="s">
        <v>245</v>
      </c>
      <c r="B16506" t="s">
        <v>16</v>
      </c>
      <c r="C16506">
        <v>1992</v>
      </c>
      <c r="D16506">
        <v>8074338</v>
      </c>
      <c r="E16506">
        <v>3893512</v>
      </c>
      <c r="F16506">
        <v>4180826</v>
      </c>
    </row>
    <row r="16507" spans="1:6" hidden="1" x14ac:dyDescent="0.2">
      <c r="A16507" t="s">
        <v>245</v>
      </c>
      <c r="B16507" t="s">
        <v>16</v>
      </c>
      <c r="C16507">
        <v>1991</v>
      </c>
      <c r="D16507">
        <v>7880466</v>
      </c>
      <c r="E16507">
        <v>3803804</v>
      </c>
      <c r="F16507">
        <v>4076662</v>
      </c>
    </row>
    <row r="16508" spans="1:6" hidden="1" x14ac:dyDescent="0.2">
      <c r="A16508" t="s">
        <v>245</v>
      </c>
      <c r="B16508" t="s">
        <v>16</v>
      </c>
      <c r="C16508">
        <v>1990</v>
      </c>
      <c r="D16508">
        <v>7686401</v>
      </c>
      <c r="E16508">
        <v>3713668</v>
      </c>
      <c r="F16508">
        <v>3972734</v>
      </c>
    </row>
    <row r="16509" spans="1:6" hidden="1" x14ac:dyDescent="0.2">
      <c r="A16509" t="s">
        <v>245</v>
      </c>
      <c r="B16509" t="s">
        <v>16</v>
      </c>
      <c r="C16509">
        <v>1989</v>
      </c>
      <c r="D16509">
        <v>7491276</v>
      </c>
      <c r="E16509">
        <v>3622798</v>
      </c>
      <c r="F16509">
        <v>3868478</v>
      </c>
    </row>
    <row r="16510" spans="1:6" hidden="1" x14ac:dyDescent="0.2">
      <c r="A16510" t="s">
        <v>245</v>
      </c>
      <c r="B16510" t="s">
        <v>16</v>
      </c>
      <c r="C16510">
        <v>1988</v>
      </c>
      <c r="D16510">
        <v>7294325</v>
      </c>
      <c r="E16510">
        <v>3530582</v>
      </c>
      <c r="F16510">
        <v>3763744</v>
      </c>
    </row>
    <row r="16511" spans="1:6" hidden="1" x14ac:dyDescent="0.2">
      <c r="A16511" t="s">
        <v>245</v>
      </c>
      <c r="B16511" t="s">
        <v>16</v>
      </c>
      <c r="C16511">
        <v>1987</v>
      </c>
      <c r="D16511">
        <v>7095186</v>
      </c>
      <c r="E16511">
        <v>3436631</v>
      </c>
      <c r="F16511">
        <v>3658555</v>
      </c>
    </row>
    <row r="16512" spans="1:6" hidden="1" x14ac:dyDescent="0.2">
      <c r="A16512" t="s">
        <v>245</v>
      </c>
      <c r="B16512" t="s">
        <v>16</v>
      </c>
      <c r="C16512">
        <v>1986</v>
      </c>
      <c r="D16512">
        <v>6890967</v>
      </c>
      <c r="E16512">
        <v>3339079</v>
      </c>
      <c r="F16512">
        <v>3551888</v>
      </c>
    </row>
    <row r="16513" spans="1:6" hidden="1" x14ac:dyDescent="0.2">
      <c r="A16513" t="s">
        <v>245</v>
      </c>
      <c r="B16513" t="s">
        <v>16</v>
      </c>
      <c r="C16513">
        <v>1985</v>
      </c>
      <c r="D16513">
        <v>6686449</v>
      </c>
      <c r="E16513">
        <v>3240896</v>
      </c>
      <c r="F16513">
        <v>3445554</v>
      </c>
    </row>
    <row r="16514" spans="1:6" hidden="1" x14ac:dyDescent="0.2">
      <c r="A16514" t="s">
        <v>245</v>
      </c>
      <c r="B16514" t="s">
        <v>16</v>
      </c>
      <c r="C16514">
        <v>1984</v>
      </c>
      <c r="D16514">
        <v>6488072</v>
      </c>
      <c r="E16514">
        <v>3146196</v>
      </c>
      <c r="F16514">
        <v>3341876</v>
      </c>
    </row>
    <row r="16515" spans="1:6" hidden="1" x14ac:dyDescent="0.2">
      <c r="A16515" t="s">
        <v>245</v>
      </c>
      <c r="B16515" t="s">
        <v>16</v>
      </c>
      <c r="C16515">
        <v>1983</v>
      </c>
      <c r="D16515">
        <v>6291071</v>
      </c>
      <c r="E16515">
        <v>3051725</v>
      </c>
      <c r="F16515">
        <v>3239346</v>
      </c>
    </row>
    <row r="16516" spans="1:6" hidden="1" x14ac:dyDescent="0.2">
      <c r="A16516" t="s">
        <v>245</v>
      </c>
      <c r="B16516" t="s">
        <v>16</v>
      </c>
      <c r="C16516">
        <v>1982</v>
      </c>
      <c r="D16516">
        <v>6090818</v>
      </c>
      <c r="E16516">
        <v>2954389</v>
      </c>
      <c r="F16516">
        <v>3136429</v>
      </c>
    </row>
    <row r="16517" spans="1:6" hidden="1" x14ac:dyDescent="0.2">
      <c r="A16517" t="s">
        <v>245</v>
      </c>
      <c r="B16517" t="s">
        <v>16</v>
      </c>
      <c r="C16517">
        <v>1981</v>
      </c>
      <c r="D16517">
        <v>5897482</v>
      </c>
      <c r="E16517">
        <v>2860593</v>
      </c>
      <c r="F16517">
        <v>3036889</v>
      </c>
    </row>
    <row r="16518" spans="1:6" hidden="1" x14ac:dyDescent="0.2">
      <c r="A16518" t="s">
        <v>245</v>
      </c>
      <c r="B16518" t="s">
        <v>16</v>
      </c>
      <c r="C16518">
        <v>1980</v>
      </c>
      <c r="D16518">
        <v>5720438</v>
      </c>
      <c r="E16518">
        <v>2776308</v>
      </c>
      <c r="F16518">
        <v>2944130</v>
      </c>
    </row>
    <row r="16519" spans="1:6" hidden="1" x14ac:dyDescent="0.2">
      <c r="A16519" t="s">
        <v>245</v>
      </c>
      <c r="B16519" t="s">
        <v>16</v>
      </c>
      <c r="C16519">
        <v>2034</v>
      </c>
      <c r="D16519">
        <v>27154050</v>
      </c>
      <c r="E16519">
        <v>13371179</v>
      </c>
      <c r="F16519">
        <v>13782872</v>
      </c>
    </row>
    <row r="16520" spans="1:6" hidden="1" x14ac:dyDescent="0.2">
      <c r="A16520" t="s">
        <v>245</v>
      </c>
      <c r="B16520" t="s">
        <v>16</v>
      </c>
      <c r="C16520">
        <v>2035</v>
      </c>
      <c r="D16520">
        <v>27782051</v>
      </c>
      <c r="E16520">
        <v>13677147</v>
      </c>
      <c r="F16520">
        <v>14104904</v>
      </c>
    </row>
    <row r="16521" spans="1:6" hidden="1" x14ac:dyDescent="0.2">
      <c r="A16521" t="s">
        <v>245</v>
      </c>
      <c r="B16521" t="s">
        <v>16</v>
      </c>
      <c r="C16521">
        <v>2036</v>
      </c>
      <c r="D16521">
        <v>28412879</v>
      </c>
      <c r="E16521">
        <v>13984204</v>
      </c>
      <c r="F16521">
        <v>14428675</v>
      </c>
    </row>
    <row r="16522" spans="1:6" hidden="1" x14ac:dyDescent="0.2">
      <c r="A16522" t="s">
        <v>245</v>
      </c>
      <c r="B16522" t="s">
        <v>16</v>
      </c>
      <c r="C16522">
        <v>2037</v>
      </c>
      <c r="D16522">
        <v>29047770</v>
      </c>
      <c r="E16522">
        <v>14292987</v>
      </c>
      <c r="F16522">
        <v>14754783</v>
      </c>
    </row>
    <row r="16523" spans="1:6" hidden="1" x14ac:dyDescent="0.2">
      <c r="A16523" t="s">
        <v>245</v>
      </c>
      <c r="B16523" t="s">
        <v>16</v>
      </c>
      <c r="C16523">
        <v>2038</v>
      </c>
      <c r="D16523">
        <v>29687073</v>
      </c>
      <c r="E16523">
        <v>14603688</v>
      </c>
      <c r="F16523">
        <v>15083385</v>
      </c>
    </row>
    <row r="16524" spans="1:6" hidden="1" x14ac:dyDescent="0.2">
      <c r="A16524" t="s">
        <v>245</v>
      </c>
      <c r="B16524" t="s">
        <v>16</v>
      </c>
      <c r="C16524">
        <v>2039</v>
      </c>
      <c r="D16524">
        <v>30330253</v>
      </c>
      <c r="E16524">
        <v>14916033</v>
      </c>
      <c r="F16524">
        <v>15414220</v>
      </c>
    </row>
    <row r="16525" spans="1:6" hidden="1" x14ac:dyDescent="0.2">
      <c r="A16525" t="s">
        <v>245</v>
      </c>
      <c r="B16525" t="s">
        <v>16</v>
      </c>
      <c r="C16525">
        <v>2040</v>
      </c>
      <c r="D16525">
        <v>30973549</v>
      </c>
      <c r="E16525">
        <v>15228103</v>
      </c>
      <c r="F16525">
        <v>15745446</v>
      </c>
    </row>
    <row r="16526" spans="1:6" hidden="1" x14ac:dyDescent="0.2">
      <c r="A16526" t="s">
        <v>245</v>
      </c>
      <c r="B16526" t="s">
        <v>16</v>
      </c>
      <c r="C16526">
        <v>2041</v>
      </c>
      <c r="D16526">
        <v>31615986</v>
      </c>
      <c r="E16526">
        <v>15539398</v>
      </c>
      <c r="F16526">
        <v>16076588</v>
      </c>
    </row>
    <row r="16527" spans="1:6" hidden="1" x14ac:dyDescent="0.2">
      <c r="A16527" t="s">
        <v>245</v>
      </c>
      <c r="B16527" t="s">
        <v>16</v>
      </c>
      <c r="C16527">
        <v>2042</v>
      </c>
      <c r="D16527">
        <v>32260580</v>
      </c>
      <c r="E16527">
        <v>15851448</v>
      </c>
      <c r="F16527">
        <v>16409132</v>
      </c>
    </row>
    <row r="16528" spans="1:6" hidden="1" x14ac:dyDescent="0.2">
      <c r="A16528" t="s">
        <v>245</v>
      </c>
      <c r="B16528" t="s">
        <v>16</v>
      </c>
      <c r="C16528">
        <v>2043</v>
      </c>
      <c r="D16528">
        <v>32906910</v>
      </c>
      <c r="E16528">
        <v>16164053</v>
      </c>
      <c r="F16528">
        <v>16742857</v>
      </c>
    </row>
    <row r="16529" spans="1:6" hidden="1" x14ac:dyDescent="0.2">
      <c r="A16529" t="s">
        <v>245</v>
      </c>
      <c r="B16529" t="s">
        <v>16</v>
      </c>
      <c r="C16529">
        <v>2044</v>
      </c>
      <c r="D16529">
        <v>33554740</v>
      </c>
      <c r="E16529">
        <v>16477077</v>
      </c>
      <c r="F16529">
        <v>17077663</v>
      </c>
    </row>
    <row r="16530" spans="1:6" hidden="1" x14ac:dyDescent="0.2">
      <c r="A16530" t="s">
        <v>245</v>
      </c>
      <c r="B16530" t="s">
        <v>16</v>
      </c>
      <c r="C16530">
        <v>2045</v>
      </c>
      <c r="D16530">
        <v>34204866</v>
      </c>
      <c r="E16530">
        <v>16790914</v>
      </c>
      <c r="F16530">
        <v>17413952</v>
      </c>
    </row>
    <row r="16531" spans="1:6" hidden="1" x14ac:dyDescent="0.2">
      <c r="A16531" t="s">
        <v>245</v>
      </c>
      <c r="B16531" t="s">
        <v>16</v>
      </c>
      <c r="C16531">
        <v>2046</v>
      </c>
      <c r="D16531">
        <v>34857072</v>
      </c>
      <c r="E16531">
        <v>17105450</v>
      </c>
      <c r="F16531">
        <v>17751623</v>
      </c>
    </row>
    <row r="16532" spans="1:6" hidden="1" x14ac:dyDescent="0.2">
      <c r="A16532" t="s">
        <v>245</v>
      </c>
      <c r="B16532" t="s">
        <v>16</v>
      </c>
      <c r="C16532">
        <v>2047</v>
      </c>
      <c r="D16532">
        <v>35510018</v>
      </c>
      <c r="E16532">
        <v>17420034</v>
      </c>
      <c r="F16532">
        <v>18089985</v>
      </c>
    </row>
    <row r="16533" spans="1:6" hidden="1" x14ac:dyDescent="0.2">
      <c r="A16533" t="s">
        <v>245</v>
      </c>
      <c r="B16533" t="s">
        <v>16</v>
      </c>
      <c r="C16533">
        <v>2048</v>
      </c>
      <c r="D16533">
        <v>36162890</v>
      </c>
      <c r="E16533">
        <v>17734294</v>
      </c>
      <c r="F16533">
        <v>18428597</v>
      </c>
    </row>
    <row r="16534" spans="1:6" hidden="1" x14ac:dyDescent="0.2">
      <c r="A16534" t="s">
        <v>245</v>
      </c>
      <c r="B16534" t="s">
        <v>16</v>
      </c>
      <c r="C16534">
        <v>2049</v>
      </c>
      <c r="D16534">
        <v>36813066</v>
      </c>
      <c r="E16534">
        <v>18046892</v>
      </c>
      <c r="F16534">
        <v>18766174</v>
      </c>
    </row>
    <row r="16535" spans="1:6" hidden="1" x14ac:dyDescent="0.2">
      <c r="A16535" t="s">
        <v>245</v>
      </c>
      <c r="B16535" t="s">
        <v>16</v>
      </c>
      <c r="C16535">
        <v>2050</v>
      </c>
      <c r="D16535">
        <v>37460435</v>
      </c>
      <c r="E16535">
        <v>18357776</v>
      </c>
      <c r="F16535">
        <v>19102660</v>
      </c>
    </row>
    <row r="16536" spans="1:6" hidden="1" x14ac:dyDescent="0.2">
      <c r="A16536" t="s">
        <v>245</v>
      </c>
      <c r="B16536" t="s">
        <v>16</v>
      </c>
      <c r="C16536">
        <v>2030</v>
      </c>
      <c r="D16536">
        <v>24676418</v>
      </c>
      <c r="E16536">
        <v>12161612</v>
      </c>
      <c r="F16536">
        <v>12514806</v>
      </c>
    </row>
    <row r="16537" spans="1:6" hidden="1" x14ac:dyDescent="0.2">
      <c r="A16537" t="s">
        <v>245</v>
      </c>
      <c r="B16537" t="s">
        <v>16</v>
      </c>
      <c r="C16537">
        <v>2025</v>
      </c>
      <c r="D16537">
        <v>21706928</v>
      </c>
      <c r="E16537">
        <v>10707236</v>
      </c>
      <c r="F16537">
        <v>10999692</v>
      </c>
    </row>
    <row r="16538" spans="1:6" hidden="1" x14ac:dyDescent="0.2">
      <c r="A16538" t="s">
        <v>245</v>
      </c>
      <c r="B16538" t="s">
        <v>16</v>
      </c>
      <c r="C16538">
        <v>2026</v>
      </c>
      <c r="D16538">
        <v>22285947</v>
      </c>
      <c r="E16538">
        <v>10991170</v>
      </c>
      <c r="F16538">
        <v>11294777</v>
      </c>
    </row>
    <row r="16539" spans="1:6" hidden="1" x14ac:dyDescent="0.2">
      <c r="A16539" t="s">
        <v>245</v>
      </c>
      <c r="B16539" t="s">
        <v>16</v>
      </c>
      <c r="C16539">
        <v>2027</v>
      </c>
      <c r="D16539">
        <v>22874132</v>
      </c>
      <c r="E16539">
        <v>11279442</v>
      </c>
      <c r="F16539">
        <v>11594691</v>
      </c>
    </row>
    <row r="16540" spans="1:6" hidden="1" x14ac:dyDescent="0.2">
      <c r="A16540" t="s">
        <v>245</v>
      </c>
      <c r="B16540" t="s">
        <v>16</v>
      </c>
      <c r="C16540">
        <v>2028</v>
      </c>
      <c r="D16540">
        <v>23469301</v>
      </c>
      <c r="E16540">
        <v>11570966</v>
      </c>
      <c r="F16540">
        <v>11898335</v>
      </c>
    </row>
    <row r="16541" spans="1:6" hidden="1" x14ac:dyDescent="0.2">
      <c r="A16541" t="s">
        <v>245</v>
      </c>
      <c r="B16541" t="s">
        <v>16</v>
      </c>
      <c r="C16541">
        <v>2029</v>
      </c>
      <c r="D16541">
        <v>24069686</v>
      </c>
      <c r="E16541">
        <v>11864843</v>
      </c>
      <c r="F16541">
        <v>12204844</v>
      </c>
    </row>
    <row r="16542" spans="1:6" hidden="1" x14ac:dyDescent="0.2">
      <c r="A16542" t="s">
        <v>245</v>
      </c>
      <c r="B16542" t="s">
        <v>16</v>
      </c>
      <c r="C16542">
        <v>2031</v>
      </c>
      <c r="D16542">
        <v>25288002</v>
      </c>
      <c r="E16542">
        <v>12460516</v>
      </c>
      <c r="F16542">
        <v>12827486</v>
      </c>
    </row>
    <row r="16543" spans="1:6" hidden="1" x14ac:dyDescent="0.2">
      <c r="A16543" t="s">
        <v>245</v>
      </c>
      <c r="B16543" t="s">
        <v>16</v>
      </c>
      <c r="C16543">
        <v>2032</v>
      </c>
      <c r="D16543">
        <v>25905154</v>
      </c>
      <c r="E16543">
        <v>12761921</v>
      </c>
      <c r="F16543">
        <v>13143233</v>
      </c>
    </row>
    <row r="16544" spans="1:6" hidden="1" x14ac:dyDescent="0.2">
      <c r="A16544" t="s">
        <v>245</v>
      </c>
      <c r="B16544" t="s">
        <v>16</v>
      </c>
      <c r="C16544">
        <v>2033</v>
      </c>
      <c r="D16544">
        <v>26528160</v>
      </c>
      <c r="E16544">
        <v>13065969</v>
      </c>
      <c r="F16544">
        <v>13462191</v>
      </c>
    </row>
    <row r="16545" spans="1:6" x14ac:dyDescent="0.2">
      <c r="A16545" t="s">
        <v>246</v>
      </c>
      <c r="B16545" t="s">
        <v>16</v>
      </c>
      <c r="C16545">
        <v>2024</v>
      </c>
      <c r="D16545">
        <v>17020322</v>
      </c>
      <c r="E16545">
        <v>8058560</v>
      </c>
      <c r="F16545">
        <v>8961762</v>
      </c>
    </row>
    <row r="16546" spans="1:6" hidden="1" x14ac:dyDescent="0.2">
      <c r="A16546" t="s">
        <v>246</v>
      </c>
      <c r="B16546" t="s">
        <v>16</v>
      </c>
      <c r="C16546">
        <v>2023</v>
      </c>
      <c r="D16546">
        <v>16665409</v>
      </c>
      <c r="E16546">
        <v>7879254</v>
      </c>
      <c r="F16546">
        <v>8786155</v>
      </c>
    </row>
    <row r="16547" spans="1:6" hidden="1" x14ac:dyDescent="0.2">
      <c r="A16547" t="s">
        <v>246</v>
      </c>
      <c r="B16547" t="s">
        <v>16</v>
      </c>
      <c r="C16547">
        <v>2022</v>
      </c>
      <c r="D16547">
        <v>16320537</v>
      </c>
      <c r="E16547">
        <v>7705602</v>
      </c>
      <c r="F16547">
        <v>8614936</v>
      </c>
    </row>
    <row r="16548" spans="1:6" hidden="1" x14ac:dyDescent="0.2">
      <c r="A16548" t="s">
        <v>246</v>
      </c>
      <c r="B16548" t="s">
        <v>16</v>
      </c>
      <c r="C16548">
        <v>2021</v>
      </c>
      <c r="D16548">
        <v>15993524</v>
      </c>
      <c r="E16548">
        <v>7543691</v>
      </c>
      <c r="F16548">
        <v>8449834</v>
      </c>
    </row>
    <row r="16549" spans="1:6" hidden="1" x14ac:dyDescent="0.2">
      <c r="A16549" t="s">
        <v>246</v>
      </c>
      <c r="B16549" t="s">
        <v>16</v>
      </c>
      <c r="C16549">
        <v>2020</v>
      </c>
      <c r="D16549">
        <v>15669666</v>
      </c>
      <c r="E16549">
        <v>7385220</v>
      </c>
      <c r="F16549">
        <v>8284447</v>
      </c>
    </row>
    <row r="16550" spans="1:6" hidden="1" x14ac:dyDescent="0.2">
      <c r="A16550" t="s">
        <v>246</v>
      </c>
      <c r="B16550" t="s">
        <v>16</v>
      </c>
      <c r="C16550">
        <v>2019</v>
      </c>
      <c r="D16550">
        <v>15354608</v>
      </c>
      <c r="E16550">
        <v>7231990</v>
      </c>
      <c r="F16550">
        <v>8122618</v>
      </c>
    </row>
    <row r="16551" spans="1:6" hidden="1" x14ac:dyDescent="0.2">
      <c r="A16551" t="s">
        <v>246</v>
      </c>
      <c r="B16551" t="s">
        <v>16</v>
      </c>
      <c r="C16551">
        <v>2018</v>
      </c>
      <c r="D16551">
        <v>15052184</v>
      </c>
      <c r="E16551">
        <v>7086003</v>
      </c>
      <c r="F16551">
        <v>7966182</v>
      </c>
    </row>
    <row r="16552" spans="1:6" hidden="1" x14ac:dyDescent="0.2">
      <c r="A16552" t="s">
        <v>246</v>
      </c>
      <c r="B16552" t="s">
        <v>16</v>
      </c>
      <c r="C16552">
        <v>2017</v>
      </c>
      <c r="D16552">
        <v>14751101</v>
      </c>
      <c r="E16552">
        <v>6940631</v>
      </c>
      <c r="F16552">
        <v>7810471</v>
      </c>
    </row>
    <row r="16553" spans="1:6" hidden="1" x14ac:dyDescent="0.2">
      <c r="A16553" t="s">
        <v>246</v>
      </c>
      <c r="B16553" t="s">
        <v>16</v>
      </c>
      <c r="C16553">
        <v>2016</v>
      </c>
      <c r="D16553">
        <v>14452705</v>
      </c>
      <c r="E16553">
        <v>6796658</v>
      </c>
      <c r="F16553">
        <v>7656047</v>
      </c>
    </row>
    <row r="16554" spans="1:6" hidden="1" x14ac:dyDescent="0.2">
      <c r="A16554" t="s">
        <v>246</v>
      </c>
      <c r="B16554" t="s">
        <v>16</v>
      </c>
      <c r="C16554">
        <v>2015</v>
      </c>
      <c r="D16554">
        <v>14154937</v>
      </c>
      <c r="E16554">
        <v>6652836</v>
      </c>
      <c r="F16554">
        <v>7502101</v>
      </c>
    </row>
    <row r="16555" spans="1:6" hidden="1" x14ac:dyDescent="0.2">
      <c r="A16555" t="s">
        <v>246</v>
      </c>
      <c r="B16555" t="s">
        <v>16</v>
      </c>
      <c r="C16555">
        <v>2014</v>
      </c>
      <c r="D16555">
        <v>13855753</v>
      </c>
      <c r="E16555">
        <v>6508226</v>
      </c>
      <c r="F16555">
        <v>7347527</v>
      </c>
    </row>
    <row r="16556" spans="1:6" hidden="1" x14ac:dyDescent="0.2">
      <c r="A16556" t="s">
        <v>246</v>
      </c>
      <c r="B16556" t="s">
        <v>16</v>
      </c>
      <c r="C16556">
        <v>2013</v>
      </c>
      <c r="D16556">
        <v>13555422</v>
      </c>
      <c r="E16556">
        <v>6363142</v>
      </c>
      <c r="F16556">
        <v>7192280</v>
      </c>
    </row>
    <row r="16557" spans="1:6" hidden="1" x14ac:dyDescent="0.2">
      <c r="A16557" t="s">
        <v>246</v>
      </c>
      <c r="B16557" t="s">
        <v>16</v>
      </c>
      <c r="C16557">
        <v>2012</v>
      </c>
      <c r="D16557">
        <v>13265331</v>
      </c>
      <c r="E16557">
        <v>6223804</v>
      </c>
      <c r="F16557">
        <v>7041528</v>
      </c>
    </row>
    <row r="16558" spans="1:6" hidden="1" x14ac:dyDescent="0.2">
      <c r="A16558" t="s">
        <v>246</v>
      </c>
      <c r="B16558" t="s">
        <v>16</v>
      </c>
      <c r="C16558">
        <v>2011</v>
      </c>
      <c r="D16558">
        <v>13025785</v>
      </c>
      <c r="E16558">
        <v>6114111</v>
      </c>
      <c r="F16558">
        <v>6911674</v>
      </c>
    </row>
    <row r="16559" spans="1:6" hidden="1" x14ac:dyDescent="0.2">
      <c r="A16559" t="s">
        <v>246</v>
      </c>
      <c r="B16559" t="s">
        <v>16</v>
      </c>
      <c r="C16559">
        <v>2010</v>
      </c>
      <c r="D16559">
        <v>12839771</v>
      </c>
      <c r="E16559">
        <v>6034165</v>
      </c>
      <c r="F16559">
        <v>6805606</v>
      </c>
    </row>
    <row r="16560" spans="1:6" hidden="1" x14ac:dyDescent="0.2">
      <c r="A16560" t="s">
        <v>246</v>
      </c>
      <c r="B16560" t="s">
        <v>16</v>
      </c>
      <c r="C16560">
        <v>2009</v>
      </c>
      <c r="D16560">
        <v>12679810</v>
      </c>
      <c r="E16560">
        <v>5965794</v>
      </c>
      <c r="F16560">
        <v>6714017</v>
      </c>
    </row>
    <row r="16561" spans="1:6" hidden="1" x14ac:dyDescent="0.2">
      <c r="A16561" t="s">
        <v>246</v>
      </c>
      <c r="B16561" t="s">
        <v>16</v>
      </c>
      <c r="C16561">
        <v>2008</v>
      </c>
      <c r="D16561">
        <v>12550348</v>
      </c>
      <c r="E16561">
        <v>5911975</v>
      </c>
      <c r="F16561">
        <v>6638373</v>
      </c>
    </row>
    <row r="16562" spans="1:6" hidden="1" x14ac:dyDescent="0.2">
      <c r="A16562" t="s">
        <v>246</v>
      </c>
      <c r="B16562" t="s">
        <v>16</v>
      </c>
      <c r="C16562">
        <v>2007</v>
      </c>
      <c r="D16562">
        <v>12450568</v>
      </c>
      <c r="E16562">
        <v>5872489</v>
      </c>
      <c r="F16562">
        <v>6578080</v>
      </c>
    </row>
    <row r="16563" spans="1:6" hidden="1" x14ac:dyDescent="0.2">
      <c r="A16563" t="s">
        <v>246</v>
      </c>
      <c r="B16563" t="s">
        <v>16</v>
      </c>
      <c r="C16563">
        <v>2006</v>
      </c>
      <c r="D16563">
        <v>12330490</v>
      </c>
      <c r="E16563">
        <v>5818878</v>
      </c>
      <c r="F16563">
        <v>6511613</v>
      </c>
    </row>
    <row r="16564" spans="1:6" hidden="1" x14ac:dyDescent="0.2">
      <c r="A16564" t="s">
        <v>246</v>
      </c>
      <c r="B16564" t="s">
        <v>16</v>
      </c>
      <c r="C16564">
        <v>2005</v>
      </c>
      <c r="D16564">
        <v>12224753</v>
      </c>
      <c r="E16564">
        <v>5773926</v>
      </c>
      <c r="F16564">
        <v>6450827</v>
      </c>
    </row>
    <row r="16565" spans="1:6" hidden="1" x14ac:dyDescent="0.2">
      <c r="A16565" t="s">
        <v>246</v>
      </c>
      <c r="B16565" t="s">
        <v>16</v>
      </c>
      <c r="C16565">
        <v>2004</v>
      </c>
      <c r="D16565">
        <v>12160882</v>
      </c>
      <c r="E16565">
        <v>5755027</v>
      </c>
      <c r="F16565">
        <v>6405855</v>
      </c>
    </row>
    <row r="16566" spans="1:6" hidden="1" x14ac:dyDescent="0.2">
      <c r="A16566" t="s">
        <v>246</v>
      </c>
      <c r="B16566" t="s">
        <v>16</v>
      </c>
      <c r="C16566">
        <v>2003</v>
      </c>
      <c r="D16566">
        <v>12075829</v>
      </c>
      <c r="E16566">
        <v>5722449</v>
      </c>
      <c r="F16566">
        <v>6353380</v>
      </c>
    </row>
    <row r="16567" spans="1:6" hidden="1" x14ac:dyDescent="0.2">
      <c r="A16567" t="s">
        <v>246</v>
      </c>
      <c r="B16567" t="s">
        <v>16</v>
      </c>
      <c r="C16567">
        <v>2002</v>
      </c>
      <c r="D16567">
        <v>11984644</v>
      </c>
      <c r="E16567">
        <v>5684129</v>
      </c>
      <c r="F16567">
        <v>6300516</v>
      </c>
    </row>
    <row r="16568" spans="1:6" hidden="1" x14ac:dyDescent="0.2">
      <c r="A16568" t="s">
        <v>246</v>
      </c>
      <c r="B16568" t="s">
        <v>16</v>
      </c>
      <c r="C16568">
        <v>2001</v>
      </c>
      <c r="D16568">
        <v>11910978</v>
      </c>
      <c r="E16568">
        <v>5653006</v>
      </c>
      <c r="F16568">
        <v>6257972</v>
      </c>
    </row>
    <row r="16569" spans="1:6" hidden="1" x14ac:dyDescent="0.2">
      <c r="A16569" t="s">
        <v>246</v>
      </c>
      <c r="B16569" t="s">
        <v>16</v>
      </c>
      <c r="C16569">
        <v>2000</v>
      </c>
      <c r="D16569">
        <v>11834677</v>
      </c>
      <c r="E16569">
        <v>5621606</v>
      </c>
      <c r="F16569">
        <v>6213071</v>
      </c>
    </row>
    <row r="16570" spans="1:6" hidden="1" x14ac:dyDescent="0.2">
      <c r="A16570" t="s">
        <v>246</v>
      </c>
      <c r="B16570" t="s">
        <v>16</v>
      </c>
      <c r="C16570">
        <v>1999</v>
      </c>
      <c r="D16570">
        <v>11716455</v>
      </c>
      <c r="E16570">
        <v>5570832</v>
      </c>
      <c r="F16570">
        <v>6145623</v>
      </c>
    </row>
    <row r="16571" spans="1:6" hidden="1" x14ac:dyDescent="0.2">
      <c r="A16571" t="s">
        <v>246</v>
      </c>
      <c r="B16571" t="s">
        <v>16</v>
      </c>
      <c r="C16571">
        <v>1998</v>
      </c>
      <c r="D16571">
        <v>11548364</v>
      </c>
      <c r="E16571">
        <v>5492694</v>
      </c>
      <c r="F16571">
        <v>6055671</v>
      </c>
    </row>
    <row r="16572" spans="1:6" hidden="1" x14ac:dyDescent="0.2">
      <c r="A16572" t="s">
        <v>246</v>
      </c>
      <c r="B16572" t="s">
        <v>16</v>
      </c>
      <c r="C16572">
        <v>1997</v>
      </c>
      <c r="D16572">
        <v>11362402</v>
      </c>
      <c r="E16572">
        <v>5404410</v>
      </c>
      <c r="F16572">
        <v>5957992</v>
      </c>
    </row>
    <row r="16573" spans="1:6" hidden="1" x14ac:dyDescent="0.2">
      <c r="A16573" t="s">
        <v>246</v>
      </c>
      <c r="B16573" t="s">
        <v>16</v>
      </c>
      <c r="C16573">
        <v>1996</v>
      </c>
      <c r="D16573">
        <v>11178171</v>
      </c>
      <c r="E16573">
        <v>5316578</v>
      </c>
      <c r="F16573">
        <v>5861594</v>
      </c>
    </row>
    <row r="16574" spans="1:6" hidden="1" x14ac:dyDescent="0.2">
      <c r="A16574" t="s">
        <v>246</v>
      </c>
      <c r="B16574" t="s">
        <v>16</v>
      </c>
      <c r="C16574">
        <v>1995</v>
      </c>
      <c r="D16574">
        <v>10994042</v>
      </c>
      <c r="E16574">
        <v>5228886</v>
      </c>
      <c r="F16574">
        <v>5765156</v>
      </c>
    </row>
    <row r="16575" spans="1:6" hidden="1" x14ac:dyDescent="0.2">
      <c r="A16575" t="s">
        <v>246</v>
      </c>
      <c r="B16575" t="s">
        <v>16</v>
      </c>
      <c r="C16575">
        <v>1994</v>
      </c>
      <c r="D16575">
        <v>10858594</v>
      </c>
      <c r="E16575">
        <v>5170030</v>
      </c>
      <c r="F16575">
        <v>5688565</v>
      </c>
    </row>
    <row r="16576" spans="1:6" hidden="1" x14ac:dyDescent="0.2">
      <c r="A16576" t="s">
        <v>246</v>
      </c>
      <c r="B16576" t="s">
        <v>16</v>
      </c>
      <c r="C16576">
        <v>1993</v>
      </c>
      <c r="D16576">
        <v>10794918</v>
      </c>
      <c r="E16576">
        <v>5153387</v>
      </c>
      <c r="F16576">
        <v>5641532</v>
      </c>
    </row>
    <row r="16577" spans="1:6" hidden="1" x14ac:dyDescent="0.2">
      <c r="A16577" t="s">
        <v>246</v>
      </c>
      <c r="B16577" t="s">
        <v>16</v>
      </c>
      <c r="C16577">
        <v>1992</v>
      </c>
      <c r="D16577">
        <v>10641501</v>
      </c>
      <c r="E16577">
        <v>5102027</v>
      </c>
      <c r="F16577">
        <v>5539475</v>
      </c>
    </row>
    <row r="16578" spans="1:6" hidden="1" x14ac:dyDescent="0.2">
      <c r="A16578" t="s">
        <v>246</v>
      </c>
      <c r="B16578" t="s">
        <v>16</v>
      </c>
      <c r="C16578">
        <v>1991</v>
      </c>
      <c r="D16578">
        <v>10377815</v>
      </c>
      <c r="E16578">
        <v>4989642</v>
      </c>
      <c r="F16578">
        <v>5388174</v>
      </c>
    </row>
    <row r="16579" spans="1:6" hidden="1" x14ac:dyDescent="0.2">
      <c r="A16579" t="s">
        <v>246</v>
      </c>
      <c r="B16579" t="s">
        <v>16</v>
      </c>
      <c r="C16579">
        <v>1990</v>
      </c>
      <c r="D16579">
        <v>10113893</v>
      </c>
      <c r="E16579">
        <v>4866043</v>
      </c>
      <c r="F16579">
        <v>5247851</v>
      </c>
    </row>
    <row r="16580" spans="1:6" hidden="1" x14ac:dyDescent="0.2">
      <c r="A16580" t="s">
        <v>246</v>
      </c>
      <c r="B16580" t="s">
        <v>16</v>
      </c>
      <c r="C16580">
        <v>1989</v>
      </c>
      <c r="D16580">
        <v>9846346</v>
      </c>
      <c r="E16580">
        <v>4742741</v>
      </c>
      <c r="F16580">
        <v>5103605</v>
      </c>
    </row>
    <row r="16581" spans="1:6" hidden="1" x14ac:dyDescent="0.2">
      <c r="A16581" t="s">
        <v>246</v>
      </c>
      <c r="B16581" t="s">
        <v>16</v>
      </c>
      <c r="C16581">
        <v>1988</v>
      </c>
      <c r="D16581">
        <v>9568739</v>
      </c>
      <c r="E16581">
        <v>4625525</v>
      </c>
      <c r="F16581">
        <v>4943214</v>
      </c>
    </row>
    <row r="16582" spans="1:6" hidden="1" x14ac:dyDescent="0.2">
      <c r="A16582" t="s">
        <v>246</v>
      </c>
      <c r="B16582" t="s">
        <v>16</v>
      </c>
      <c r="C16582">
        <v>1987</v>
      </c>
      <c r="D16582">
        <v>9277489</v>
      </c>
      <c r="E16582">
        <v>4514425</v>
      </c>
      <c r="F16582">
        <v>4763064</v>
      </c>
    </row>
    <row r="16583" spans="1:6" hidden="1" x14ac:dyDescent="0.2">
      <c r="A16583" t="s">
        <v>246</v>
      </c>
      <c r="B16583" t="s">
        <v>16</v>
      </c>
      <c r="C16583">
        <v>1986</v>
      </c>
      <c r="D16583">
        <v>8983044</v>
      </c>
      <c r="E16583">
        <v>4389238</v>
      </c>
      <c r="F16583">
        <v>4593806</v>
      </c>
    </row>
    <row r="16584" spans="1:6" hidden="1" x14ac:dyDescent="0.2">
      <c r="A16584" t="s">
        <v>246</v>
      </c>
      <c r="B16584" t="s">
        <v>16</v>
      </c>
      <c r="C16584">
        <v>1985</v>
      </c>
      <c r="D16584">
        <v>8690516</v>
      </c>
      <c r="E16584">
        <v>4251101</v>
      </c>
      <c r="F16584">
        <v>4439415</v>
      </c>
    </row>
    <row r="16585" spans="1:6" hidden="1" x14ac:dyDescent="0.2">
      <c r="A16585" t="s">
        <v>246</v>
      </c>
      <c r="B16585" t="s">
        <v>16</v>
      </c>
      <c r="C16585">
        <v>1984</v>
      </c>
      <c r="D16585">
        <v>8398567</v>
      </c>
      <c r="E16585">
        <v>4111935</v>
      </c>
      <c r="F16585">
        <v>4286632</v>
      </c>
    </row>
    <row r="16586" spans="1:6" hidden="1" x14ac:dyDescent="0.2">
      <c r="A16586" t="s">
        <v>246</v>
      </c>
      <c r="B16586" t="s">
        <v>16</v>
      </c>
      <c r="C16586">
        <v>1983</v>
      </c>
      <c r="D16586">
        <v>8106356</v>
      </c>
      <c r="E16586">
        <v>3976948</v>
      </c>
      <c r="F16586">
        <v>4129408</v>
      </c>
    </row>
    <row r="16587" spans="1:6" hidden="1" x14ac:dyDescent="0.2">
      <c r="A16587" t="s">
        <v>246</v>
      </c>
      <c r="B16587" t="s">
        <v>16</v>
      </c>
      <c r="C16587">
        <v>1982</v>
      </c>
      <c r="D16587">
        <v>7803856</v>
      </c>
      <c r="E16587">
        <v>3828637</v>
      </c>
      <c r="F16587">
        <v>3975219</v>
      </c>
    </row>
    <row r="16588" spans="1:6" hidden="1" x14ac:dyDescent="0.2">
      <c r="A16588" t="s">
        <v>246</v>
      </c>
      <c r="B16588" t="s">
        <v>16</v>
      </c>
      <c r="C16588">
        <v>1981</v>
      </c>
      <c r="D16588">
        <v>7506526</v>
      </c>
      <c r="E16588">
        <v>3673125</v>
      </c>
      <c r="F16588">
        <v>3833401</v>
      </c>
    </row>
    <row r="16589" spans="1:6" hidden="1" x14ac:dyDescent="0.2">
      <c r="A16589" t="s">
        <v>246</v>
      </c>
      <c r="B16589" t="s">
        <v>16</v>
      </c>
      <c r="C16589">
        <v>1980</v>
      </c>
      <c r="D16589">
        <v>7049926</v>
      </c>
      <c r="E16589">
        <v>3372896</v>
      </c>
      <c r="F16589">
        <v>3677031</v>
      </c>
    </row>
    <row r="16590" spans="1:6" hidden="1" x14ac:dyDescent="0.2">
      <c r="A16590" t="s">
        <v>246</v>
      </c>
      <c r="B16590" t="s">
        <v>16</v>
      </c>
      <c r="C16590">
        <v>2025</v>
      </c>
      <c r="D16590">
        <v>17375285</v>
      </c>
      <c r="E16590">
        <v>8237872</v>
      </c>
      <c r="F16590">
        <v>9137413</v>
      </c>
    </row>
    <row r="16591" spans="1:6" hidden="1" x14ac:dyDescent="0.2">
      <c r="A16591" t="s">
        <v>246</v>
      </c>
      <c r="B16591" t="s">
        <v>16</v>
      </c>
      <c r="C16591">
        <v>2050</v>
      </c>
      <c r="D16591">
        <v>26438589</v>
      </c>
      <c r="E16591">
        <v>12797149</v>
      </c>
      <c r="F16591">
        <v>13641440</v>
      </c>
    </row>
    <row r="16592" spans="1:6" hidden="1" x14ac:dyDescent="0.2">
      <c r="A16592" t="s">
        <v>246</v>
      </c>
      <c r="B16592" t="s">
        <v>16</v>
      </c>
      <c r="C16592">
        <v>2049</v>
      </c>
      <c r="D16592">
        <v>26105252</v>
      </c>
      <c r="E16592">
        <v>12630714</v>
      </c>
      <c r="F16592">
        <v>13474538</v>
      </c>
    </row>
    <row r="16593" spans="1:6" hidden="1" x14ac:dyDescent="0.2">
      <c r="A16593" t="s">
        <v>246</v>
      </c>
      <c r="B16593" t="s">
        <v>16</v>
      </c>
      <c r="C16593">
        <v>2048</v>
      </c>
      <c r="D16593">
        <v>25766806</v>
      </c>
      <c r="E16593">
        <v>12461593</v>
      </c>
      <c r="F16593">
        <v>13305213</v>
      </c>
    </row>
    <row r="16594" spans="1:6" hidden="1" x14ac:dyDescent="0.2">
      <c r="A16594" t="s">
        <v>246</v>
      </c>
      <c r="B16594" t="s">
        <v>16</v>
      </c>
      <c r="C16594">
        <v>2047</v>
      </c>
      <c r="D16594">
        <v>25423417</v>
      </c>
      <c r="E16594">
        <v>12289844</v>
      </c>
      <c r="F16594">
        <v>13133573</v>
      </c>
    </row>
    <row r="16595" spans="1:6" hidden="1" x14ac:dyDescent="0.2">
      <c r="A16595" t="s">
        <v>246</v>
      </c>
      <c r="B16595" t="s">
        <v>16</v>
      </c>
      <c r="C16595">
        <v>2046</v>
      </c>
      <c r="D16595">
        <v>25075678</v>
      </c>
      <c r="E16595">
        <v>12115782</v>
      </c>
      <c r="F16595">
        <v>12959896</v>
      </c>
    </row>
    <row r="16596" spans="1:6" hidden="1" x14ac:dyDescent="0.2">
      <c r="A16596" t="s">
        <v>246</v>
      </c>
      <c r="B16596" t="s">
        <v>16</v>
      </c>
      <c r="C16596">
        <v>2045</v>
      </c>
      <c r="D16596">
        <v>24723911</v>
      </c>
      <c r="E16596">
        <v>11939553</v>
      </c>
      <c r="F16596">
        <v>12784358</v>
      </c>
    </row>
    <row r="16597" spans="1:6" hidden="1" x14ac:dyDescent="0.2">
      <c r="A16597" t="s">
        <v>246</v>
      </c>
      <c r="B16597" t="s">
        <v>16</v>
      </c>
      <c r="C16597">
        <v>2044</v>
      </c>
      <c r="D16597">
        <v>24367006</v>
      </c>
      <c r="E16597">
        <v>11760599</v>
      </c>
      <c r="F16597">
        <v>12606407</v>
      </c>
    </row>
    <row r="16598" spans="1:6" hidden="1" x14ac:dyDescent="0.2">
      <c r="A16598" t="s">
        <v>246</v>
      </c>
      <c r="B16598" t="s">
        <v>16</v>
      </c>
      <c r="C16598">
        <v>2043</v>
      </c>
      <c r="D16598">
        <v>24006630</v>
      </c>
      <c r="E16598">
        <v>11579773</v>
      </c>
      <c r="F16598">
        <v>12426857</v>
      </c>
    </row>
    <row r="16599" spans="1:6" hidden="1" x14ac:dyDescent="0.2">
      <c r="A16599" t="s">
        <v>246</v>
      </c>
      <c r="B16599" t="s">
        <v>16</v>
      </c>
      <c r="C16599">
        <v>2042</v>
      </c>
      <c r="D16599">
        <v>23644449</v>
      </c>
      <c r="E16599">
        <v>11397926</v>
      </c>
      <c r="F16599">
        <v>12246524</v>
      </c>
    </row>
    <row r="16600" spans="1:6" hidden="1" x14ac:dyDescent="0.2">
      <c r="A16600" t="s">
        <v>246</v>
      </c>
      <c r="B16600" t="s">
        <v>16</v>
      </c>
      <c r="C16600">
        <v>2041</v>
      </c>
      <c r="D16600">
        <v>23279976</v>
      </c>
      <c r="E16600">
        <v>11214835</v>
      </c>
      <c r="F16600">
        <v>12065141</v>
      </c>
    </row>
    <row r="16601" spans="1:6" hidden="1" x14ac:dyDescent="0.2">
      <c r="A16601" t="s">
        <v>246</v>
      </c>
      <c r="B16601" t="s">
        <v>16</v>
      </c>
      <c r="C16601">
        <v>2040</v>
      </c>
      <c r="D16601">
        <v>22912369</v>
      </c>
      <c r="E16601">
        <v>11030042</v>
      </c>
      <c r="F16601">
        <v>11882327</v>
      </c>
    </row>
    <row r="16602" spans="1:6" hidden="1" x14ac:dyDescent="0.2">
      <c r="A16602" t="s">
        <v>246</v>
      </c>
      <c r="B16602" t="s">
        <v>16</v>
      </c>
      <c r="C16602">
        <v>2039</v>
      </c>
      <c r="D16602">
        <v>22541721</v>
      </c>
      <c r="E16602">
        <v>10843583</v>
      </c>
      <c r="F16602">
        <v>11698138</v>
      </c>
    </row>
    <row r="16603" spans="1:6" hidden="1" x14ac:dyDescent="0.2">
      <c r="A16603" t="s">
        <v>246</v>
      </c>
      <c r="B16603" t="s">
        <v>16</v>
      </c>
      <c r="C16603">
        <v>2038</v>
      </c>
      <c r="D16603">
        <v>22169385</v>
      </c>
      <c r="E16603">
        <v>10656173</v>
      </c>
      <c r="F16603">
        <v>11513212</v>
      </c>
    </row>
    <row r="16604" spans="1:6" hidden="1" x14ac:dyDescent="0.2">
      <c r="A16604" t="s">
        <v>246</v>
      </c>
      <c r="B16604" t="s">
        <v>16</v>
      </c>
      <c r="C16604">
        <v>2037</v>
      </c>
      <c r="D16604">
        <v>21795710</v>
      </c>
      <c r="E16604">
        <v>10468016</v>
      </c>
      <c r="F16604">
        <v>11327694</v>
      </c>
    </row>
    <row r="16605" spans="1:6" hidden="1" x14ac:dyDescent="0.2">
      <c r="A16605" t="s">
        <v>246</v>
      </c>
      <c r="B16605" t="s">
        <v>16</v>
      </c>
      <c r="C16605">
        <v>2036</v>
      </c>
      <c r="D16605">
        <v>21420365</v>
      </c>
      <c r="E16605">
        <v>10278966</v>
      </c>
      <c r="F16605">
        <v>11141399</v>
      </c>
    </row>
    <row r="16606" spans="1:6" hidden="1" x14ac:dyDescent="0.2">
      <c r="A16606" t="s">
        <v>246</v>
      </c>
      <c r="B16606" t="s">
        <v>16</v>
      </c>
      <c r="C16606">
        <v>2035</v>
      </c>
      <c r="D16606">
        <v>21044297</v>
      </c>
      <c r="E16606">
        <v>10089493</v>
      </c>
      <c r="F16606">
        <v>10954804</v>
      </c>
    </row>
    <row r="16607" spans="1:6" hidden="1" x14ac:dyDescent="0.2">
      <c r="A16607" t="s">
        <v>246</v>
      </c>
      <c r="B16607" t="s">
        <v>16</v>
      </c>
      <c r="C16607">
        <v>2034</v>
      </c>
      <c r="D16607">
        <v>20668334</v>
      </c>
      <c r="E16607">
        <v>9900001</v>
      </c>
      <c r="F16607">
        <v>10768333</v>
      </c>
    </row>
    <row r="16608" spans="1:6" hidden="1" x14ac:dyDescent="0.2">
      <c r="A16608" t="s">
        <v>246</v>
      </c>
      <c r="B16608" t="s">
        <v>16</v>
      </c>
      <c r="C16608">
        <v>2033</v>
      </c>
      <c r="D16608">
        <v>20293204</v>
      </c>
      <c r="E16608">
        <v>9710860</v>
      </c>
      <c r="F16608">
        <v>10582344</v>
      </c>
    </row>
    <row r="16609" spans="1:6" hidden="1" x14ac:dyDescent="0.2">
      <c r="A16609" t="s">
        <v>246</v>
      </c>
      <c r="B16609" t="s">
        <v>16</v>
      </c>
      <c r="C16609">
        <v>2032</v>
      </c>
      <c r="D16609">
        <v>19919582</v>
      </c>
      <c r="E16609">
        <v>9522423</v>
      </c>
      <c r="F16609">
        <v>10397159</v>
      </c>
    </row>
    <row r="16610" spans="1:6" hidden="1" x14ac:dyDescent="0.2">
      <c r="A16610" t="s">
        <v>246</v>
      </c>
      <c r="B16610" t="s">
        <v>16</v>
      </c>
      <c r="C16610">
        <v>2031</v>
      </c>
      <c r="D16610">
        <v>19547972</v>
      </c>
      <c r="E16610">
        <v>9334949</v>
      </c>
      <c r="F16610">
        <v>10213023</v>
      </c>
    </row>
    <row r="16611" spans="1:6" hidden="1" x14ac:dyDescent="0.2">
      <c r="A16611" t="s">
        <v>246</v>
      </c>
      <c r="B16611" t="s">
        <v>16</v>
      </c>
      <c r="C16611">
        <v>2030</v>
      </c>
      <c r="D16611">
        <v>19179393</v>
      </c>
      <c r="E16611">
        <v>9148928</v>
      </c>
      <c r="F16611">
        <v>10030466</v>
      </c>
    </row>
    <row r="16612" spans="1:6" hidden="1" x14ac:dyDescent="0.2">
      <c r="A16612" t="s">
        <v>246</v>
      </c>
      <c r="B16612" t="s">
        <v>16</v>
      </c>
      <c r="C16612">
        <v>2029</v>
      </c>
      <c r="D16612">
        <v>18814068</v>
      </c>
      <c r="E16612">
        <v>8964499</v>
      </c>
      <c r="F16612">
        <v>9849569</v>
      </c>
    </row>
    <row r="16613" spans="1:6" hidden="1" x14ac:dyDescent="0.2">
      <c r="A16613" t="s">
        <v>246</v>
      </c>
      <c r="B16613" t="s">
        <v>16</v>
      </c>
      <c r="C16613">
        <v>2028</v>
      </c>
      <c r="D16613">
        <v>18451235</v>
      </c>
      <c r="E16613">
        <v>8781306</v>
      </c>
      <c r="F16613">
        <v>9669930</v>
      </c>
    </row>
    <row r="16614" spans="1:6" hidden="1" x14ac:dyDescent="0.2">
      <c r="A16614" t="s">
        <v>246</v>
      </c>
      <c r="B16614" t="s">
        <v>16</v>
      </c>
      <c r="C16614">
        <v>2027</v>
      </c>
      <c r="D16614">
        <v>18090446</v>
      </c>
      <c r="E16614">
        <v>8599116</v>
      </c>
      <c r="F16614">
        <v>9491330</v>
      </c>
    </row>
    <row r="16615" spans="1:6" hidden="1" x14ac:dyDescent="0.2">
      <c r="A16615" t="s">
        <v>246</v>
      </c>
      <c r="B16615" t="s">
        <v>16</v>
      </c>
      <c r="C16615">
        <v>2026</v>
      </c>
      <c r="D16615">
        <v>17731593</v>
      </c>
      <c r="E16615">
        <v>8417861</v>
      </c>
      <c r="F16615">
        <v>9313732</v>
      </c>
    </row>
  </sheetData>
  <autoFilter ref="A1:F16615" xr:uid="{666DADC0-2ED2-B94C-A659-2CCDA3EE0974}">
    <filterColumn colId="1">
      <filters>
        <filter val="East and Southern Africa"/>
        <filter val="West and Central Africa"/>
      </filters>
    </filterColumn>
    <filterColumn colId="2">
      <filters>
        <filter val="2024"/>
      </filters>
    </filterColumn>
  </autoFilter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98C4E-9BB9-2944-BF6B-E9B171BC6662}">
  <dimension ref="A1:R45"/>
  <sheetViews>
    <sheetView workbookViewId="0">
      <selection sqref="A1:R45"/>
    </sheetView>
  </sheetViews>
  <sheetFormatPr baseColWidth="10" defaultRowHeight="16" x14ac:dyDescent="0.2"/>
  <cols>
    <col min="1" max="1" width="25.83203125" customWidth="1"/>
    <col min="2" max="4" width="15" bestFit="1" customWidth="1"/>
    <col min="5" max="9" width="16.6640625" customWidth="1"/>
    <col min="10" max="10" width="13" customWidth="1"/>
    <col min="11" max="11" width="16.1640625" customWidth="1"/>
  </cols>
  <sheetData>
    <row r="1" spans="1:18" x14ac:dyDescent="0.2">
      <c r="A1" s="1" t="s">
        <v>0</v>
      </c>
      <c r="B1" s="1" t="s">
        <v>254</v>
      </c>
      <c r="C1" s="1" t="s">
        <v>4</v>
      </c>
      <c r="D1" s="1" t="s">
        <v>5</v>
      </c>
      <c r="E1" s="4" t="s">
        <v>248</v>
      </c>
      <c r="F1" s="4" t="s">
        <v>249</v>
      </c>
      <c r="G1" s="4" t="s">
        <v>250</v>
      </c>
      <c r="H1" s="4" t="s">
        <v>251</v>
      </c>
      <c r="I1" s="4" t="s">
        <v>252</v>
      </c>
      <c r="J1" s="4" t="s">
        <v>253</v>
      </c>
      <c r="K1" s="5" t="s">
        <v>255</v>
      </c>
      <c r="N1" t="s">
        <v>257</v>
      </c>
      <c r="O1" t="s">
        <v>258</v>
      </c>
      <c r="Q1" t="s">
        <v>257</v>
      </c>
      <c r="R1" t="s">
        <v>258</v>
      </c>
    </row>
    <row r="2" spans="1:18" x14ac:dyDescent="0.2">
      <c r="A2" t="s">
        <v>15</v>
      </c>
      <c r="B2" s="3">
        <v>37804634</v>
      </c>
      <c r="C2" s="3">
        <v>18693153</v>
      </c>
      <c r="D2" s="3">
        <v>19111481</v>
      </c>
      <c r="E2" s="2">
        <v>872910</v>
      </c>
      <c r="F2" s="2">
        <v>527281</v>
      </c>
      <c r="G2" s="2">
        <v>74483</v>
      </c>
      <c r="H2" s="2">
        <v>271146</v>
      </c>
      <c r="I2" s="2">
        <v>0</v>
      </c>
      <c r="J2" s="2">
        <f>(E2/D2)*1000</f>
        <v>45.674639239104494</v>
      </c>
      <c r="K2" s="6">
        <v>193.29750000000001</v>
      </c>
      <c r="M2" s="4" t="s">
        <v>256</v>
      </c>
      <c r="N2" s="7">
        <f>AVERAGE(J2:J45)</f>
        <v>785.55545057093889</v>
      </c>
      <c r="O2">
        <v>0</v>
      </c>
      <c r="P2" s="4" t="s">
        <v>259</v>
      </c>
      <c r="Q2" s="7">
        <v>0</v>
      </c>
      <c r="R2" s="6">
        <f>AVERAGE(K2:K45)</f>
        <v>346.83930232558129</v>
      </c>
    </row>
    <row r="3" spans="1:18" x14ac:dyDescent="0.2">
      <c r="A3" t="s">
        <v>33</v>
      </c>
      <c r="B3" s="3">
        <v>14080072</v>
      </c>
      <c r="C3" s="3">
        <v>7056097</v>
      </c>
      <c r="D3" s="3">
        <v>7023975</v>
      </c>
      <c r="E3" s="2">
        <v>4059290</v>
      </c>
      <c r="F3" s="2">
        <v>3009825</v>
      </c>
      <c r="G3" s="2">
        <v>665870</v>
      </c>
      <c r="H3" s="2">
        <v>380075</v>
      </c>
      <c r="I3" s="2">
        <v>3518</v>
      </c>
      <c r="J3" s="2">
        <f>(E3/D3)*1000</f>
        <v>577.91919817482267</v>
      </c>
      <c r="K3" s="6">
        <v>556.65000000000009</v>
      </c>
      <c r="N3" s="7">
        <f>AVERAGE(J2:J45)</f>
        <v>785.55545057093889</v>
      </c>
      <c r="O3">
        <v>1200</v>
      </c>
      <c r="Q3" s="7">
        <v>5000</v>
      </c>
      <c r="R3" s="6">
        <f>AVERAGE(K2:K45)</f>
        <v>346.83930232558129</v>
      </c>
    </row>
    <row r="4" spans="1:18" x14ac:dyDescent="0.2">
      <c r="A4" t="s">
        <v>40</v>
      </c>
      <c r="B4" s="3">
        <v>2719694</v>
      </c>
      <c r="C4" s="3">
        <v>1344131</v>
      </c>
      <c r="D4" s="3">
        <v>1375563</v>
      </c>
      <c r="E4" s="2">
        <v>989981</v>
      </c>
      <c r="F4" s="2">
        <v>988260</v>
      </c>
      <c r="G4" s="2">
        <v>0</v>
      </c>
      <c r="H4" s="2">
        <v>1721</v>
      </c>
      <c r="I4" s="2">
        <v>0</v>
      </c>
      <c r="J4" s="2">
        <f>(E4/D4)*1000</f>
        <v>719.69150086182901</v>
      </c>
      <c r="K4" s="6">
        <v>134.69</v>
      </c>
    </row>
    <row r="5" spans="1:18" x14ac:dyDescent="0.2">
      <c r="A5" t="s">
        <v>45</v>
      </c>
      <c r="B5" s="3">
        <v>23840247</v>
      </c>
      <c r="C5" s="3">
        <v>11883455</v>
      </c>
      <c r="D5" s="3">
        <v>11956793</v>
      </c>
      <c r="E5" s="2">
        <v>5173491</v>
      </c>
      <c r="F5" s="2">
        <v>2837563</v>
      </c>
      <c r="G5" s="2">
        <v>1937313</v>
      </c>
      <c r="H5" s="2">
        <v>360301</v>
      </c>
      <c r="I5" s="2">
        <v>38315</v>
      </c>
      <c r="J5" s="2">
        <f>(E5/D5)*1000</f>
        <v>432.68215816732794</v>
      </c>
      <c r="K5" s="6">
        <v>311.53999999999996</v>
      </c>
    </row>
    <row r="6" spans="1:18" x14ac:dyDescent="0.2">
      <c r="A6" t="s">
        <v>46</v>
      </c>
      <c r="B6" s="3">
        <v>13591658</v>
      </c>
      <c r="C6" s="3">
        <v>6751373</v>
      </c>
      <c r="D6" s="3">
        <v>6840285</v>
      </c>
      <c r="E6" s="2">
        <v>2955752</v>
      </c>
      <c r="F6" s="2">
        <v>2523836</v>
      </c>
      <c r="G6" s="2">
        <v>431914</v>
      </c>
      <c r="H6" s="2">
        <v>0</v>
      </c>
      <c r="I6" s="2">
        <v>0</v>
      </c>
      <c r="J6" s="2">
        <f>(E6/D6)*1000</f>
        <v>432.10948081841622</v>
      </c>
      <c r="K6" s="6">
        <v>423.01749999999998</v>
      </c>
    </row>
    <row r="7" spans="1:18" x14ac:dyDescent="0.2">
      <c r="A7" t="s">
        <v>47</v>
      </c>
      <c r="B7" s="3">
        <v>604461</v>
      </c>
      <c r="C7" s="3">
        <v>300514</v>
      </c>
      <c r="D7" s="3">
        <v>303947</v>
      </c>
      <c r="E7" s="2">
        <v>271796</v>
      </c>
      <c r="F7" s="2">
        <v>271796</v>
      </c>
      <c r="G7" s="2">
        <v>0</v>
      </c>
      <c r="H7" s="2">
        <v>0</v>
      </c>
      <c r="I7" s="2">
        <v>0</v>
      </c>
      <c r="J7" s="2">
        <f>(E7/D7)*1000</f>
        <v>894.22168996568485</v>
      </c>
      <c r="K7" s="6">
        <v>48.3675</v>
      </c>
    </row>
    <row r="8" spans="1:18" x14ac:dyDescent="0.2">
      <c r="A8" t="s">
        <v>49</v>
      </c>
      <c r="B8" s="3">
        <v>29394434</v>
      </c>
      <c r="C8" s="3">
        <v>14664196</v>
      </c>
      <c r="D8" s="3">
        <v>14730238</v>
      </c>
      <c r="E8" s="2">
        <v>6152442</v>
      </c>
      <c r="F8" s="2">
        <v>4377836</v>
      </c>
      <c r="G8" s="2">
        <v>1333880</v>
      </c>
      <c r="H8" s="2">
        <v>257181</v>
      </c>
      <c r="I8" s="2">
        <v>183546</v>
      </c>
      <c r="J8" s="2">
        <f>(E8/D8)*1000</f>
        <v>417.67431048975584</v>
      </c>
      <c r="K8" s="6">
        <v>297.98500000000001</v>
      </c>
    </row>
    <row r="9" spans="1:18" ht="15" customHeight="1" x14ac:dyDescent="0.2">
      <c r="A9" t="s">
        <v>52</v>
      </c>
      <c r="B9" s="3">
        <v>5915628</v>
      </c>
      <c r="C9" s="3">
        <v>2955661</v>
      </c>
      <c r="D9" s="3">
        <v>2959967</v>
      </c>
      <c r="E9" s="2">
        <v>3646307</v>
      </c>
      <c r="F9" s="2">
        <v>1884931</v>
      </c>
      <c r="G9" s="2">
        <v>189384</v>
      </c>
      <c r="H9" s="2">
        <v>1571991</v>
      </c>
      <c r="I9" s="2">
        <v>0</v>
      </c>
      <c r="J9" s="2">
        <f>(E9/D9)*1000</f>
        <v>1231.874206705683</v>
      </c>
      <c r="K9" s="6">
        <v>988.95</v>
      </c>
    </row>
    <row r="10" spans="1:18" x14ac:dyDescent="0.2">
      <c r="A10" t="s">
        <v>53</v>
      </c>
      <c r="B10" s="3">
        <v>18847149</v>
      </c>
      <c r="C10" s="3">
        <v>9459829</v>
      </c>
      <c r="D10" s="3">
        <v>9387320</v>
      </c>
      <c r="E10" s="2">
        <v>8084652</v>
      </c>
      <c r="F10" s="2">
        <v>5231769</v>
      </c>
      <c r="G10" s="2">
        <v>2249551</v>
      </c>
      <c r="H10" s="2">
        <v>603332</v>
      </c>
      <c r="I10" s="2">
        <v>0</v>
      </c>
      <c r="J10" s="2">
        <f>(E10/D10)*1000</f>
        <v>861.23110749393857</v>
      </c>
      <c r="K10" s="6">
        <v>817.24250000000006</v>
      </c>
    </row>
    <row r="11" spans="1:18" x14ac:dyDescent="0.2">
      <c r="A11" t="s">
        <v>59</v>
      </c>
      <c r="B11" s="3">
        <v>867605</v>
      </c>
      <c r="C11" s="3">
        <v>436044</v>
      </c>
      <c r="D11" s="3">
        <v>431561</v>
      </c>
      <c r="E11" s="2">
        <v>711084</v>
      </c>
      <c r="F11" s="2">
        <v>532679</v>
      </c>
      <c r="G11" s="2">
        <v>178404</v>
      </c>
      <c r="H11" s="2">
        <v>0</v>
      </c>
      <c r="I11" s="2">
        <v>0</v>
      </c>
      <c r="J11" s="2">
        <f>(E11/D11)*1000</f>
        <v>1647.7021788345101</v>
      </c>
      <c r="K11" s="6">
        <v>194.58499999999998</v>
      </c>
    </row>
    <row r="12" spans="1:18" x14ac:dyDescent="0.2">
      <c r="A12" t="s">
        <v>60</v>
      </c>
      <c r="B12" s="3">
        <v>6244548</v>
      </c>
      <c r="C12" s="3">
        <v>3118647</v>
      </c>
      <c r="D12" s="3">
        <v>3125901</v>
      </c>
      <c r="E12" s="2">
        <v>1489799</v>
      </c>
      <c r="F12" s="2">
        <v>1426613</v>
      </c>
      <c r="G12" s="2">
        <v>12664</v>
      </c>
      <c r="H12" s="2">
        <v>50522</v>
      </c>
      <c r="I12" s="2">
        <v>0</v>
      </c>
      <c r="J12" s="2">
        <f>(E12/D12)*1000</f>
        <v>476.59826718760445</v>
      </c>
      <c r="K12" s="6">
        <v>257.62</v>
      </c>
    </row>
    <row r="13" spans="1:18" x14ac:dyDescent="0.2">
      <c r="A13" t="s">
        <v>247</v>
      </c>
      <c r="B13" s="3">
        <v>29603302</v>
      </c>
      <c r="C13" s="3">
        <v>14931728</v>
      </c>
      <c r="D13" s="3">
        <v>14671574</v>
      </c>
      <c r="E13" s="2">
        <v>11589220</v>
      </c>
      <c r="F13" s="2">
        <v>8676278</v>
      </c>
      <c r="G13" s="2">
        <v>898862</v>
      </c>
      <c r="H13" s="2">
        <v>2014059</v>
      </c>
      <c r="I13" s="2">
        <v>21</v>
      </c>
      <c r="J13" s="2">
        <f>(E13/D13)*1000</f>
        <v>789.9097942729253</v>
      </c>
      <c r="K13" s="6">
        <v>418.63499999999999</v>
      </c>
    </row>
    <row r="14" spans="1:18" x14ac:dyDescent="0.2">
      <c r="A14" t="s">
        <v>70</v>
      </c>
      <c r="B14" s="3">
        <v>105625115</v>
      </c>
      <c r="C14" s="3">
        <v>52405062</v>
      </c>
      <c r="D14" s="3">
        <v>53220053</v>
      </c>
      <c r="E14" s="2">
        <v>11493128</v>
      </c>
      <c r="F14" s="2">
        <v>7092473</v>
      </c>
      <c r="G14" s="2">
        <v>1378169</v>
      </c>
      <c r="H14" s="2">
        <v>2703963</v>
      </c>
      <c r="I14" s="2">
        <v>318524</v>
      </c>
      <c r="J14" s="2">
        <f>(E14/D14)*1000</f>
        <v>215.95483942866423</v>
      </c>
      <c r="K14" s="6"/>
    </row>
    <row r="15" spans="1:18" x14ac:dyDescent="0.2">
      <c r="A15" t="s">
        <v>78</v>
      </c>
      <c r="B15" s="3">
        <v>1754993</v>
      </c>
      <c r="C15" s="3">
        <v>924278</v>
      </c>
      <c r="D15" s="3">
        <v>830716</v>
      </c>
      <c r="E15" s="2">
        <v>1075561</v>
      </c>
      <c r="F15" s="2">
        <v>1075561</v>
      </c>
      <c r="G15" s="2">
        <v>0</v>
      </c>
      <c r="H15" s="2">
        <v>0</v>
      </c>
      <c r="I15" s="2">
        <v>0</v>
      </c>
      <c r="J15" s="2">
        <f>(E15/D15)*1000</f>
        <v>1294.7397185078894</v>
      </c>
      <c r="K15" s="6">
        <v>188.52500000000001</v>
      </c>
    </row>
    <row r="16" spans="1:18" x14ac:dyDescent="0.2">
      <c r="A16" t="s">
        <v>79</v>
      </c>
      <c r="B16" s="3">
        <v>3817651</v>
      </c>
      <c r="C16" s="3">
        <v>1885109</v>
      </c>
      <c r="D16" s="3">
        <v>1932542</v>
      </c>
      <c r="E16" s="2">
        <v>1025461</v>
      </c>
      <c r="F16" s="2">
        <v>932749</v>
      </c>
      <c r="G16" s="2">
        <v>92711</v>
      </c>
      <c r="H16" s="2">
        <v>0</v>
      </c>
      <c r="I16" s="2">
        <v>0</v>
      </c>
      <c r="J16" s="2">
        <f>(E16/D16)*1000</f>
        <v>530.62805362056815</v>
      </c>
      <c r="K16" s="6">
        <v>316.21750000000003</v>
      </c>
    </row>
    <row r="17" spans="1:11" x14ac:dyDescent="0.2">
      <c r="A17" t="s">
        <v>81</v>
      </c>
      <c r="B17" s="3">
        <v>1222075</v>
      </c>
      <c r="C17" s="3">
        <v>605143</v>
      </c>
      <c r="D17" s="3">
        <v>616932</v>
      </c>
      <c r="E17" s="2">
        <v>1181125</v>
      </c>
      <c r="F17" s="2">
        <v>1069037</v>
      </c>
      <c r="G17" s="2">
        <v>11343</v>
      </c>
      <c r="H17" s="2">
        <v>100744</v>
      </c>
      <c r="I17" s="2">
        <v>0</v>
      </c>
      <c r="J17" s="2">
        <f>(E17/D17)*1000</f>
        <v>1914.5140793474809</v>
      </c>
      <c r="K17" s="6">
        <v>137.76</v>
      </c>
    </row>
    <row r="18" spans="1:11" x14ac:dyDescent="0.2">
      <c r="A18" t="s">
        <v>82</v>
      </c>
      <c r="B18" s="3">
        <v>129719719</v>
      </c>
      <c r="C18" s="3">
        <v>65137691</v>
      </c>
      <c r="D18" s="3">
        <v>64582028</v>
      </c>
      <c r="E18" s="2">
        <v>36834841</v>
      </c>
      <c r="F18" s="2">
        <v>20465343</v>
      </c>
      <c r="G18" s="2">
        <v>5432602</v>
      </c>
      <c r="H18" s="2">
        <v>10821255</v>
      </c>
      <c r="I18" s="2">
        <v>115641</v>
      </c>
      <c r="J18" s="2">
        <f>(E18/D18)*1000</f>
        <v>570.35745300534688</v>
      </c>
      <c r="K18" s="6">
        <v>223.98499999999999</v>
      </c>
    </row>
    <row r="19" spans="1:11" x14ac:dyDescent="0.2">
      <c r="A19" t="s">
        <v>90</v>
      </c>
      <c r="B19" s="3">
        <v>2484558</v>
      </c>
      <c r="C19" s="3">
        <v>1261963</v>
      </c>
      <c r="D19" s="3">
        <v>1222595</v>
      </c>
      <c r="E19" s="2">
        <v>624136</v>
      </c>
      <c r="F19" s="2">
        <v>593115</v>
      </c>
      <c r="G19" s="2">
        <v>2800</v>
      </c>
      <c r="H19" s="2">
        <v>28222</v>
      </c>
      <c r="I19" s="2">
        <v>0</v>
      </c>
      <c r="J19" s="2">
        <f>(E19/D19)*1000</f>
        <v>510.50102446026693</v>
      </c>
      <c r="K19" s="6">
        <v>222.95250000000001</v>
      </c>
    </row>
    <row r="20" spans="1:11" x14ac:dyDescent="0.2">
      <c r="A20" t="s">
        <v>91</v>
      </c>
      <c r="B20" s="3">
        <v>2841804</v>
      </c>
      <c r="C20" s="3">
        <v>1414561</v>
      </c>
      <c r="D20" s="3">
        <v>1427243</v>
      </c>
      <c r="E20" s="2">
        <v>773819</v>
      </c>
      <c r="F20" s="2">
        <v>559647</v>
      </c>
      <c r="G20" s="2">
        <v>167035</v>
      </c>
      <c r="H20" s="2">
        <v>47138</v>
      </c>
      <c r="I20" s="2">
        <v>0</v>
      </c>
      <c r="J20" s="2">
        <f>(E20/D20)*1000</f>
        <v>542.17747083012489</v>
      </c>
      <c r="K20" s="6">
        <v>384.89750000000004</v>
      </c>
    </row>
    <row r="21" spans="1:11" x14ac:dyDescent="0.2">
      <c r="A21" t="s">
        <v>94</v>
      </c>
      <c r="B21" s="3">
        <v>34777523</v>
      </c>
      <c r="C21" s="3">
        <v>17342843</v>
      </c>
      <c r="D21" s="3">
        <v>17434680</v>
      </c>
      <c r="E21" s="2">
        <v>2120471</v>
      </c>
      <c r="F21" s="2">
        <v>1380092</v>
      </c>
      <c r="G21" s="2">
        <v>338372</v>
      </c>
      <c r="H21" s="2">
        <v>402007</v>
      </c>
      <c r="I21" s="2">
        <v>0</v>
      </c>
      <c r="J21" s="2">
        <f>(E21/D21)*1000</f>
        <v>121.62374072824967</v>
      </c>
      <c r="K21" s="6">
        <v>247.52999999999997</v>
      </c>
    </row>
    <row r="22" spans="1:11" x14ac:dyDescent="0.2">
      <c r="A22" t="s">
        <v>103</v>
      </c>
      <c r="B22" s="3">
        <v>14528770</v>
      </c>
      <c r="C22" s="3">
        <v>7196584</v>
      </c>
      <c r="D22" s="3">
        <v>7332186</v>
      </c>
      <c r="E22" s="2">
        <v>5323092</v>
      </c>
      <c r="F22" s="2">
        <v>3484221</v>
      </c>
      <c r="G22" s="2">
        <v>1311002</v>
      </c>
      <c r="H22" s="2">
        <v>527869</v>
      </c>
      <c r="I22" s="2">
        <v>0</v>
      </c>
      <c r="J22" s="2">
        <f>(E22/D22)*1000</f>
        <v>725.98976621705992</v>
      </c>
      <c r="K22" s="6">
        <v>514</v>
      </c>
    </row>
    <row r="23" spans="1:11" x14ac:dyDescent="0.2">
      <c r="A23" t="s">
        <v>104</v>
      </c>
      <c r="B23" s="3">
        <v>2197149</v>
      </c>
      <c r="C23" s="3">
        <v>1086127</v>
      </c>
      <c r="D23" s="3">
        <v>1111023</v>
      </c>
      <c r="E23" s="2">
        <v>1162997</v>
      </c>
      <c r="F23" s="2">
        <v>1072719</v>
      </c>
      <c r="G23" s="2">
        <v>90278</v>
      </c>
      <c r="H23" s="2">
        <v>0</v>
      </c>
      <c r="I23" s="2">
        <v>0</v>
      </c>
      <c r="J23" s="2">
        <f>(E23/D23)*1000</f>
        <v>1046.7803096785576</v>
      </c>
      <c r="K23" s="6">
        <v>566.15</v>
      </c>
    </row>
    <row r="24" spans="1:11" x14ac:dyDescent="0.2">
      <c r="A24" t="s">
        <v>123</v>
      </c>
      <c r="B24" s="3">
        <v>56203030</v>
      </c>
      <c r="C24" s="3">
        <v>27846972</v>
      </c>
      <c r="D24" s="3">
        <v>28356059</v>
      </c>
      <c r="E24" s="2">
        <v>6379269</v>
      </c>
      <c r="F24" s="2">
        <v>3681078</v>
      </c>
      <c r="G24" s="2">
        <v>399753</v>
      </c>
      <c r="H24" s="2">
        <v>2269439</v>
      </c>
      <c r="I24" s="2">
        <v>29000</v>
      </c>
      <c r="J24" s="2">
        <f>(E24/D24)*1000</f>
        <v>224.97022594007157</v>
      </c>
      <c r="K24" s="6">
        <v>167.63249999999999</v>
      </c>
    </row>
    <row r="25" spans="1:11" x14ac:dyDescent="0.2">
      <c r="A25" t="s">
        <v>130</v>
      </c>
      <c r="B25" s="3">
        <v>2356083</v>
      </c>
      <c r="C25" s="3">
        <v>1161618</v>
      </c>
      <c r="D25" s="3">
        <v>1194465</v>
      </c>
      <c r="E25" s="2">
        <v>799374</v>
      </c>
      <c r="F25" s="2">
        <v>689377</v>
      </c>
      <c r="G25" s="2">
        <v>88070</v>
      </c>
      <c r="H25" s="2">
        <v>21926</v>
      </c>
      <c r="I25" s="2">
        <v>0</v>
      </c>
      <c r="J25" s="2">
        <f>(E25/D25)*1000</f>
        <v>669.23183182428954</v>
      </c>
      <c r="K25" s="6">
        <v>515.14250000000004</v>
      </c>
    </row>
    <row r="26" spans="1:11" x14ac:dyDescent="0.2">
      <c r="A26" t="s">
        <v>131</v>
      </c>
      <c r="B26" s="3">
        <v>5536949</v>
      </c>
      <c r="C26" s="3">
        <v>2759692</v>
      </c>
      <c r="D26" s="3">
        <v>2777257</v>
      </c>
      <c r="E26" s="2">
        <v>5394849</v>
      </c>
      <c r="F26" s="2">
        <v>2827098</v>
      </c>
      <c r="G26" s="2">
        <v>2119374</v>
      </c>
      <c r="H26" s="2">
        <v>448376</v>
      </c>
      <c r="I26" s="2">
        <v>0</v>
      </c>
      <c r="J26" s="2">
        <f>(E26/D26)*1000</f>
        <v>1942.5098217413802</v>
      </c>
      <c r="K26" s="6">
        <v>648.24</v>
      </c>
    </row>
    <row r="27" spans="1:11" x14ac:dyDescent="0.2">
      <c r="A27" t="s">
        <v>136</v>
      </c>
      <c r="B27" s="3">
        <v>31056610</v>
      </c>
      <c r="C27" s="3">
        <v>15553745</v>
      </c>
      <c r="D27" s="3">
        <v>15502865</v>
      </c>
      <c r="E27" s="2">
        <v>5909441</v>
      </c>
      <c r="F27" s="2">
        <v>3753037</v>
      </c>
      <c r="G27" s="2">
        <v>1574062</v>
      </c>
      <c r="H27" s="2">
        <v>581442</v>
      </c>
      <c r="I27" s="2">
        <v>901</v>
      </c>
      <c r="J27" s="2">
        <f>(E27/D27)*1000</f>
        <v>381.18380054267385</v>
      </c>
      <c r="K27" s="6">
        <v>449.5625</v>
      </c>
    </row>
    <row r="28" spans="1:11" x14ac:dyDescent="0.2">
      <c r="A28" t="s">
        <v>137</v>
      </c>
      <c r="B28" s="3">
        <v>21475962</v>
      </c>
      <c r="C28" s="3">
        <v>10452500</v>
      </c>
      <c r="D28" s="3">
        <v>11023462</v>
      </c>
      <c r="E28" s="2">
        <v>6557616</v>
      </c>
      <c r="F28" s="2">
        <v>3977200</v>
      </c>
      <c r="G28" s="2">
        <v>1427353</v>
      </c>
      <c r="H28" s="2">
        <v>1153063</v>
      </c>
      <c r="I28" s="2">
        <v>0</v>
      </c>
      <c r="J28" s="2">
        <f>(E28/D28)*1000</f>
        <v>594.87808820858629</v>
      </c>
      <c r="K28" s="6">
        <v>251.51499999999999</v>
      </c>
    </row>
    <row r="29" spans="1:11" x14ac:dyDescent="0.2">
      <c r="A29" t="s">
        <v>140</v>
      </c>
      <c r="B29" s="3">
        <v>24015790</v>
      </c>
      <c r="C29" s="3">
        <v>12122180</v>
      </c>
      <c r="D29" s="3">
        <v>11893610</v>
      </c>
      <c r="E29" s="2">
        <v>9135425</v>
      </c>
      <c r="F29" s="2">
        <v>5546510</v>
      </c>
      <c r="G29" s="2">
        <v>2085874</v>
      </c>
      <c r="H29" s="2">
        <v>1503040</v>
      </c>
      <c r="I29" s="2">
        <v>0</v>
      </c>
      <c r="J29" s="2">
        <f>(E29/D29)*1000</f>
        <v>768.0952208791108</v>
      </c>
      <c r="K29" s="6">
        <v>391.91250000000002</v>
      </c>
    </row>
    <row r="30" spans="1:11" x14ac:dyDescent="0.2">
      <c r="A30" t="s">
        <v>144</v>
      </c>
      <c r="B30" s="3">
        <v>4993922</v>
      </c>
      <c r="C30" s="3">
        <v>2450188</v>
      </c>
      <c r="D30" s="3">
        <v>2543734</v>
      </c>
      <c r="E30" s="2">
        <v>2890306</v>
      </c>
      <c r="F30" s="2">
        <v>2570974</v>
      </c>
      <c r="G30" s="2">
        <v>270825</v>
      </c>
      <c r="H30" s="2">
        <v>48507</v>
      </c>
      <c r="I30" s="2">
        <v>0</v>
      </c>
      <c r="J30" s="2">
        <f>(E30/D30)*1000</f>
        <v>1136.2453778579049</v>
      </c>
      <c r="K30" s="6">
        <v>401.10500000000002</v>
      </c>
    </row>
    <row r="31" spans="1:11" x14ac:dyDescent="0.2">
      <c r="A31" t="s">
        <v>145</v>
      </c>
      <c r="B31" s="3">
        <v>1301978</v>
      </c>
      <c r="C31" s="3">
        <v>641059</v>
      </c>
      <c r="D31" s="3">
        <v>660920</v>
      </c>
      <c r="E31" s="2">
        <v>235501</v>
      </c>
      <c r="F31" s="2">
        <v>133435</v>
      </c>
      <c r="G31" s="2">
        <v>102066</v>
      </c>
      <c r="H31" s="2">
        <v>0</v>
      </c>
      <c r="I31" s="2">
        <v>0</v>
      </c>
      <c r="J31" s="2">
        <f>(E31/D31)*1000</f>
        <v>356.32300429704048</v>
      </c>
      <c r="K31" s="6">
        <v>66.142499999999998</v>
      </c>
    </row>
    <row r="32" spans="1:11" x14ac:dyDescent="0.2">
      <c r="A32" t="s">
        <v>154</v>
      </c>
      <c r="B32" s="3">
        <v>34858402</v>
      </c>
      <c r="C32" s="3">
        <v>17110870</v>
      </c>
      <c r="D32" s="3">
        <v>17747533</v>
      </c>
      <c r="E32" s="2">
        <v>8355114</v>
      </c>
      <c r="F32" s="2">
        <v>4716163</v>
      </c>
      <c r="G32" s="2">
        <v>3001210</v>
      </c>
      <c r="H32" s="2">
        <v>637155</v>
      </c>
      <c r="I32" s="2">
        <v>585</v>
      </c>
      <c r="J32" s="2">
        <f>(E32/D32)*1000</f>
        <v>470.77607913167424</v>
      </c>
      <c r="K32" s="6">
        <v>126.6575</v>
      </c>
    </row>
    <row r="33" spans="1:11" x14ac:dyDescent="0.2">
      <c r="A33" t="s">
        <v>156</v>
      </c>
      <c r="B33" s="3">
        <v>2645805</v>
      </c>
      <c r="C33" s="3">
        <v>1276361</v>
      </c>
      <c r="D33" s="3">
        <v>1369444</v>
      </c>
      <c r="E33" s="2">
        <v>44647</v>
      </c>
      <c r="F33" s="2">
        <v>5356</v>
      </c>
      <c r="G33" s="2">
        <v>38687</v>
      </c>
      <c r="H33" s="2">
        <v>580</v>
      </c>
      <c r="I33" s="2">
        <v>150</v>
      </c>
      <c r="J33" s="2">
        <f>(E33/D33)*1000</f>
        <v>32.602282386136274</v>
      </c>
      <c r="K33" s="6">
        <v>165.85500000000002</v>
      </c>
    </row>
    <row r="34" spans="1:11" x14ac:dyDescent="0.2">
      <c r="A34" t="s">
        <v>163</v>
      </c>
      <c r="B34" s="3">
        <v>28238973</v>
      </c>
      <c r="C34" s="3">
        <v>14322408</v>
      </c>
      <c r="D34" s="3">
        <v>13916565</v>
      </c>
      <c r="E34" s="2">
        <v>7279586</v>
      </c>
      <c r="F34" s="2">
        <v>4554049</v>
      </c>
      <c r="G34" s="2">
        <v>1222283</v>
      </c>
      <c r="H34" s="2">
        <v>1503253</v>
      </c>
      <c r="I34" s="2">
        <v>0</v>
      </c>
      <c r="J34" s="2">
        <f>(E34/D34)*1000</f>
        <v>523.08784531240292</v>
      </c>
      <c r="K34" s="6">
        <v>373.86750000000001</v>
      </c>
    </row>
    <row r="35" spans="1:11" x14ac:dyDescent="0.2">
      <c r="A35" t="s">
        <v>164</v>
      </c>
      <c r="B35" s="3">
        <v>229152217</v>
      </c>
      <c r="C35" s="3">
        <v>115858161</v>
      </c>
      <c r="D35" s="3">
        <v>113294056</v>
      </c>
      <c r="E35" s="2">
        <v>8361918</v>
      </c>
      <c r="F35" s="2">
        <v>5324820</v>
      </c>
      <c r="G35" s="2">
        <v>1308560</v>
      </c>
      <c r="H35" s="2">
        <v>1728537</v>
      </c>
      <c r="I35" s="2">
        <v>0</v>
      </c>
      <c r="J35" s="2">
        <f>(E35/D35)*1000</f>
        <v>73.807208385230737</v>
      </c>
      <c r="K35" s="6">
        <v>1030</v>
      </c>
    </row>
    <row r="36" spans="1:11" x14ac:dyDescent="0.2">
      <c r="A36" t="s">
        <v>186</v>
      </c>
      <c r="B36" s="3">
        <v>14414911</v>
      </c>
      <c r="C36" s="3">
        <v>7062489</v>
      </c>
      <c r="D36" s="3">
        <v>7352422</v>
      </c>
      <c r="E36" s="2">
        <v>2725545</v>
      </c>
      <c r="F36" s="2">
        <v>846756</v>
      </c>
      <c r="G36" s="2">
        <v>303520</v>
      </c>
      <c r="H36" s="2">
        <v>1575269</v>
      </c>
      <c r="I36" s="2">
        <v>0</v>
      </c>
      <c r="J36" s="2">
        <f>(E36/D36)*1000</f>
        <v>370.70029440638746</v>
      </c>
      <c r="K36" s="6">
        <v>242.38499999999999</v>
      </c>
    </row>
    <row r="37" spans="1:11" x14ac:dyDescent="0.2">
      <c r="A37" t="s">
        <v>196</v>
      </c>
      <c r="B37" s="3">
        <v>236382</v>
      </c>
      <c r="C37" s="3">
        <v>117817</v>
      </c>
      <c r="D37" s="3">
        <v>118565</v>
      </c>
      <c r="E37" s="2">
        <v>132050</v>
      </c>
      <c r="F37" s="2">
        <v>112522</v>
      </c>
      <c r="G37" s="2">
        <v>19419</v>
      </c>
      <c r="H37" s="2">
        <v>109</v>
      </c>
      <c r="I37" s="2">
        <v>0</v>
      </c>
      <c r="J37" s="2">
        <f>(E37/D37)*1000</f>
        <v>1113.7350820225195</v>
      </c>
      <c r="K37" s="6">
        <v>86.987499999999997</v>
      </c>
    </row>
    <row r="38" spans="1:11" x14ac:dyDescent="0.2">
      <c r="A38" t="s">
        <v>198</v>
      </c>
      <c r="B38" s="3">
        <v>18221567</v>
      </c>
      <c r="C38" s="3">
        <v>8964504</v>
      </c>
      <c r="D38" s="3">
        <v>9257063</v>
      </c>
      <c r="E38" s="2">
        <v>7793410</v>
      </c>
      <c r="F38" s="2">
        <v>5510683</v>
      </c>
      <c r="G38" s="2">
        <v>1869220</v>
      </c>
      <c r="H38" s="2">
        <v>398975</v>
      </c>
      <c r="I38" s="2">
        <v>14531</v>
      </c>
      <c r="J38" s="2">
        <f>(E38/D38)*1000</f>
        <v>841.88797245951548</v>
      </c>
      <c r="K38" s="6">
        <v>245.185</v>
      </c>
    </row>
    <row r="39" spans="1:11" x14ac:dyDescent="0.2">
      <c r="A39" t="s">
        <v>201</v>
      </c>
      <c r="B39" s="3">
        <v>8977973</v>
      </c>
      <c r="C39" s="3">
        <v>4499827</v>
      </c>
      <c r="D39" s="3">
        <v>4478146</v>
      </c>
      <c r="E39" s="2">
        <v>7284173</v>
      </c>
      <c r="F39" s="2">
        <v>4303665</v>
      </c>
      <c r="G39" s="2">
        <v>1013912</v>
      </c>
      <c r="H39" s="2">
        <v>1966597</v>
      </c>
      <c r="I39" s="2">
        <v>0</v>
      </c>
      <c r="J39" s="2">
        <f>(E39/D39)*1000</f>
        <v>1626.604626110895</v>
      </c>
      <c r="K39" s="6">
        <v>387.17</v>
      </c>
    </row>
    <row r="40" spans="1:11" x14ac:dyDescent="0.2">
      <c r="A40" t="s">
        <v>208</v>
      </c>
      <c r="B40" s="3">
        <v>61020221</v>
      </c>
      <c r="C40" s="3">
        <v>29772895</v>
      </c>
      <c r="D40" s="3">
        <v>31247327</v>
      </c>
      <c r="E40" s="2">
        <v>304411</v>
      </c>
      <c r="F40" s="2">
        <v>218707</v>
      </c>
      <c r="G40" s="2">
        <v>0</v>
      </c>
      <c r="H40" s="2">
        <v>85703</v>
      </c>
      <c r="I40" s="2">
        <v>0</v>
      </c>
      <c r="J40" s="2">
        <f>(E40/D40)*1000</f>
        <v>9.7419852904538047</v>
      </c>
      <c r="K40" s="6">
        <v>139.065</v>
      </c>
    </row>
    <row r="41" spans="1:11" x14ac:dyDescent="0.2">
      <c r="A41" t="s">
        <v>209</v>
      </c>
      <c r="B41" s="3">
        <v>11277092</v>
      </c>
      <c r="C41" s="3">
        <v>5589585</v>
      </c>
      <c r="D41" s="3">
        <v>5687508</v>
      </c>
      <c r="E41" s="2">
        <v>26758299</v>
      </c>
      <c r="F41" s="2">
        <v>14974758</v>
      </c>
      <c r="G41" s="2">
        <v>873996</v>
      </c>
      <c r="H41" s="2">
        <v>10911098</v>
      </c>
      <c r="I41" s="2">
        <v>0</v>
      </c>
      <c r="J41" s="2">
        <f>(E41/D41)*1000</f>
        <v>4704.7492504625925</v>
      </c>
      <c r="K41" s="6">
        <v>718.44749999999999</v>
      </c>
    </row>
    <row r="42" spans="1:11" x14ac:dyDescent="0.2">
      <c r="A42" t="s">
        <v>221</v>
      </c>
      <c r="B42" s="3">
        <v>9260865</v>
      </c>
      <c r="C42" s="3">
        <v>4656481</v>
      </c>
      <c r="D42" s="3">
        <v>4604384</v>
      </c>
      <c r="E42" s="2">
        <v>4059094</v>
      </c>
      <c r="F42" s="2">
        <v>3413542</v>
      </c>
      <c r="G42" s="2">
        <v>473132</v>
      </c>
      <c r="H42" s="2">
        <v>167924</v>
      </c>
      <c r="I42" s="2">
        <v>4497</v>
      </c>
      <c r="J42" s="2">
        <f>(E42/D42)*1000</f>
        <v>881.57156310160053</v>
      </c>
      <c r="K42" s="6">
        <v>376.38749999999999</v>
      </c>
    </row>
    <row r="43" spans="1:11" x14ac:dyDescent="0.2">
      <c r="A43" t="s">
        <v>230</v>
      </c>
      <c r="B43" s="3">
        <v>49924252</v>
      </c>
      <c r="C43" s="3">
        <v>24744596</v>
      </c>
      <c r="D43" s="3">
        <v>25179656</v>
      </c>
      <c r="E43" s="2">
        <v>14072356</v>
      </c>
      <c r="F43" s="2">
        <v>8116952</v>
      </c>
      <c r="G43" s="2">
        <v>1354193</v>
      </c>
      <c r="H43" s="2">
        <v>4601213</v>
      </c>
      <c r="I43" s="2">
        <v>0</v>
      </c>
      <c r="J43" s="2">
        <f>(E43/D43)*1000</f>
        <v>558.87800850019551</v>
      </c>
      <c r="K43" s="6">
        <v>194.86250000000001</v>
      </c>
    </row>
    <row r="44" spans="1:11" x14ac:dyDescent="0.2">
      <c r="A44" t="s">
        <v>245</v>
      </c>
      <c r="B44" s="3">
        <v>21134695</v>
      </c>
      <c r="C44" s="3">
        <v>10426379</v>
      </c>
      <c r="D44" s="3">
        <v>10708317</v>
      </c>
      <c r="E44" s="2">
        <v>5785941</v>
      </c>
      <c r="F44" s="2">
        <v>4077182</v>
      </c>
      <c r="G44" s="2">
        <v>1442000</v>
      </c>
      <c r="H44" s="2">
        <v>266758</v>
      </c>
      <c r="I44" s="2">
        <v>0</v>
      </c>
      <c r="J44" s="2">
        <f>(E44/D44)*1000</f>
        <v>540.32216267038052</v>
      </c>
      <c r="K44" s="6">
        <v>103.41749999999999</v>
      </c>
    </row>
    <row r="45" spans="1:11" x14ac:dyDescent="0.2">
      <c r="A45" t="s">
        <v>246</v>
      </c>
      <c r="B45" s="3">
        <v>17020322</v>
      </c>
      <c r="C45" s="3">
        <v>8058560</v>
      </c>
      <c r="D45" s="3">
        <v>8961762</v>
      </c>
      <c r="E45" s="2">
        <v>6649476</v>
      </c>
      <c r="F45" s="2">
        <v>5850259</v>
      </c>
      <c r="G45" s="2">
        <v>479088</v>
      </c>
      <c r="H45" s="2">
        <v>307492</v>
      </c>
      <c r="I45" s="2">
        <v>12636</v>
      </c>
      <c r="J45" s="2">
        <f>(E45/D45)*1000</f>
        <v>741.98310555446574</v>
      </c>
      <c r="K45" s="6">
        <v>387.95250000000004</v>
      </c>
    </row>
  </sheetData>
  <sortState xmlns:xlrd2="http://schemas.microsoft.com/office/spreadsheetml/2017/richdata2" ref="A2:J45">
    <sortCondition ref="A2:A45"/>
  </sortState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1942A-E530-9D4C-A94D-7FD84443E77A}">
  <dimension ref="A1:J44"/>
  <sheetViews>
    <sheetView tabSelected="1" workbookViewId="0">
      <selection sqref="A1:J44"/>
    </sheetView>
  </sheetViews>
  <sheetFormatPr baseColWidth="10" defaultRowHeight="16" x14ac:dyDescent="0.2"/>
  <cols>
    <col min="1" max="1" width="22.1640625" customWidth="1"/>
    <col min="2" max="2" width="16.1640625" customWidth="1"/>
  </cols>
  <sheetData>
    <row r="1" spans="1:10" x14ac:dyDescent="0.2">
      <c r="A1" s="8" t="s">
        <v>0</v>
      </c>
      <c r="B1" s="10" t="s">
        <v>255</v>
      </c>
      <c r="C1" s="9" t="s">
        <v>253</v>
      </c>
      <c r="F1" t="s">
        <v>257</v>
      </c>
      <c r="G1" t="s">
        <v>258</v>
      </c>
      <c r="I1" t="s">
        <v>257</v>
      </c>
      <c r="J1" t="s">
        <v>258</v>
      </c>
    </row>
    <row r="2" spans="1:10" x14ac:dyDescent="0.2">
      <c r="A2" t="s">
        <v>15</v>
      </c>
      <c r="B2" s="6">
        <v>193.29750000000001</v>
      </c>
      <c r="C2" s="2">
        <v>45.674639239104494</v>
      </c>
      <c r="E2" s="4" t="s">
        <v>256</v>
      </c>
      <c r="F2" s="7">
        <v>785.55545057093889</v>
      </c>
      <c r="G2">
        <v>0</v>
      </c>
      <c r="H2" s="4" t="s">
        <v>259</v>
      </c>
      <c r="I2" s="7">
        <v>0</v>
      </c>
      <c r="J2" s="6">
        <v>346.83930232558129</v>
      </c>
    </row>
    <row r="3" spans="1:10" x14ac:dyDescent="0.2">
      <c r="A3" t="s">
        <v>33</v>
      </c>
      <c r="B3" s="6">
        <v>556.65000000000009</v>
      </c>
      <c r="C3" s="2">
        <v>577.91919817482267</v>
      </c>
      <c r="F3" s="7">
        <v>785.55545057093889</v>
      </c>
      <c r="G3">
        <v>1200</v>
      </c>
      <c r="I3" s="7">
        <v>5000</v>
      </c>
      <c r="J3" s="6">
        <v>346.83930232558129</v>
      </c>
    </row>
    <row r="4" spans="1:10" x14ac:dyDescent="0.2">
      <c r="A4" t="s">
        <v>40</v>
      </c>
      <c r="B4" s="6">
        <v>134.69</v>
      </c>
      <c r="C4" s="2">
        <v>719.69150086182901</v>
      </c>
    </row>
    <row r="5" spans="1:10" x14ac:dyDescent="0.2">
      <c r="A5" t="s">
        <v>45</v>
      </c>
      <c r="B5" s="6">
        <v>311.53999999999996</v>
      </c>
      <c r="C5" s="2">
        <v>432.68215816732794</v>
      </c>
    </row>
    <row r="6" spans="1:10" x14ac:dyDescent="0.2">
      <c r="A6" t="s">
        <v>46</v>
      </c>
      <c r="B6" s="6">
        <v>423.01749999999998</v>
      </c>
      <c r="C6" s="2">
        <v>432.10948081841622</v>
      </c>
    </row>
    <row r="7" spans="1:10" x14ac:dyDescent="0.2">
      <c r="A7" t="s">
        <v>47</v>
      </c>
      <c r="B7" s="6">
        <v>48.3675</v>
      </c>
      <c r="C7" s="2">
        <v>894.22168996568485</v>
      </c>
    </row>
    <row r="8" spans="1:10" x14ac:dyDescent="0.2">
      <c r="A8" t="s">
        <v>49</v>
      </c>
      <c r="B8" s="6">
        <v>297.98500000000001</v>
      </c>
      <c r="C8" s="2">
        <v>417.67431048975584</v>
      </c>
    </row>
    <row r="9" spans="1:10" x14ac:dyDescent="0.2">
      <c r="A9" t="s">
        <v>52</v>
      </c>
      <c r="B9" s="6">
        <v>988.95</v>
      </c>
      <c r="C9" s="2">
        <v>1231.874206705683</v>
      </c>
    </row>
    <row r="10" spans="1:10" x14ac:dyDescent="0.2">
      <c r="A10" t="s">
        <v>53</v>
      </c>
      <c r="B10" s="6">
        <v>817.24250000000006</v>
      </c>
      <c r="C10" s="2">
        <v>861.23110749393857</v>
      </c>
    </row>
    <row r="11" spans="1:10" x14ac:dyDescent="0.2">
      <c r="A11" t="s">
        <v>59</v>
      </c>
      <c r="B11" s="6">
        <v>194.58499999999998</v>
      </c>
      <c r="C11" s="2">
        <v>1647.7021788345101</v>
      </c>
    </row>
    <row r="12" spans="1:10" x14ac:dyDescent="0.2">
      <c r="A12" t="s">
        <v>60</v>
      </c>
      <c r="B12" s="6">
        <v>257.62</v>
      </c>
      <c r="C12" s="2">
        <v>476.59826718760445</v>
      </c>
    </row>
    <row r="13" spans="1:10" x14ac:dyDescent="0.2">
      <c r="A13" t="s">
        <v>247</v>
      </c>
      <c r="B13" s="6">
        <v>418.63499999999999</v>
      </c>
      <c r="C13" s="2">
        <v>789.9097942729253</v>
      </c>
    </row>
    <row r="14" spans="1:10" x14ac:dyDescent="0.2">
      <c r="A14" t="s">
        <v>78</v>
      </c>
      <c r="B14" s="6">
        <v>188.52500000000001</v>
      </c>
      <c r="C14" s="2">
        <v>1294.7397185078894</v>
      </c>
    </row>
    <row r="15" spans="1:10" x14ac:dyDescent="0.2">
      <c r="A15" t="s">
        <v>79</v>
      </c>
      <c r="B15" s="6">
        <v>316.21750000000003</v>
      </c>
      <c r="C15" s="2">
        <v>530.62805362056815</v>
      </c>
    </row>
    <row r="16" spans="1:10" x14ac:dyDescent="0.2">
      <c r="A16" t="s">
        <v>81</v>
      </c>
      <c r="B16" s="6">
        <v>137.76</v>
      </c>
      <c r="C16" s="2">
        <v>1914.5140793474809</v>
      </c>
    </row>
    <row r="17" spans="1:3" x14ac:dyDescent="0.2">
      <c r="A17" t="s">
        <v>82</v>
      </c>
      <c r="B17" s="6">
        <v>223.98499999999999</v>
      </c>
      <c r="C17" s="2">
        <v>570.35745300534688</v>
      </c>
    </row>
    <row r="18" spans="1:3" x14ac:dyDescent="0.2">
      <c r="A18" t="s">
        <v>90</v>
      </c>
      <c r="B18" s="6">
        <v>222.95250000000001</v>
      </c>
      <c r="C18" s="2">
        <v>510.50102446026693</v>
      </c>
    </row>
    <row r="19" spans="1:3" x14ac:dyDescent="0.2">
      <c r="A19" t="s">
        <v>91</v>
      </c>
      <c r="B19" s="6">
        <v>384.89750000000004</v>
      </c>
      <c r="C19" s="2">
        <v>542.17747083012489</v>
      </c>
    </row>
    <row r="20" spans="1:3" x14ac:dyDescent="0.2">
      <c r="A20" t="s">
        <v>94</v>
      </c>
      <c r="B20" s="6">
        <v>247.52999999999997</v>
      </c>
      <c r="C20" s="2">
        <v>121.62374072824967</v>
      </c>
    </row>
    <row r="21" spans="1:3" x14ac:dyDescent="0.2">
      <c r="A21" t="s">
        <v>103</v>
      </c>
      <c r="B21" s="6">
        <v>514</v>
      </c>
      <c r="C21" s="2">
        <v>725.98976621705992</v>
      </c>
    </row>
    <row r="22" spans="1:3" x14ac:dyDescent="0.2">
      <c r="A22" t="s">
        <v>104</v>
      </c>
      <c r="B22" s="6">
        <v>566.15</v>
      </c>
      <c r="C22" s="2">
        <v>1046.7803096785576</v>
      </c>
    </row>
    <row r="23" spans="1:3" x14ac:dyDescent="0.2">
      <c r="A23" t="s">
        <v>123</v>
      </c>
      <c r="B23" s="6">
        <v>167.63249999999999</v>
      </c>
      <c r="C23" s="2">
        <v>224.97022594007157</v>
      </c>
    </row>
    <row r="24" spans="1:3" x14ac:dyDescent="0.2">
      <c r="A24" t="s">
        <v>130</v>
      </c>
      <c r="B24" s="6">
        <v>515.14250000000004</v>
      </c>
      <c r="C24" s="2">
        <v>669.23183182428954</v>
      </c>
    </row>
    <row r="25" spans="1:3" x14ac:dyDescent="0.2">
      <c r="A25" t="s">
        <v>131</v>
      </c>
      <c r="B25" s="6">
        <v>648.24</v>
      </c>
      <c r="C25" s="2">
        <v>1942.5098217413802</v>
      </c>
    </row>
    <row r="26" spans="1:3" x14ac:dyDescent="0.2">
      <c r="A26" t="s">
        <v>136</v>
      </c>
      <c r="B26" s="6">
        <v>449.5625</v>
      </c>
      <c r="C26" s="2">
        <v>381.18380054267385</v>
      </c>
    </row>
    <row r="27" spans="1:3" x14ac:dyDescent="0.2">
      <c r="A27" t="s">
        <v>137</v>
      </c>
      <c r="B27" s="6">
        <v>251.51499999999999</v>
      </c>
      <c r="C27" s="2">
        <v>594.87808820858629</v>
      </c>
    </row>
    <row r="28" spans="1:3" x14ac:dyDescent="0.2">
      <c r="A28" t="s">
        <v>140</v>
      </c>
      <c r="B28" s="6">
        <v>391.91250000000002</v>
      </c>
      <c r="C28" s="2">
        <v>768.0952208791108</v>
      </c>
    </row>
    <row r="29" spans="1:3" x14ac:dyDescent="0.2">
      <c r="A29" t="s">
        <v>144</v>
      </c>
      <c r="B29" s="6">
        <v>401.10500000000002</v>
      </c>
      <c r="C29" s="2">
        <v>1136.2453778579049</v>
      </c>
    </row>
    <row r="30" spans="1:3" x14ac:dyDescent="0.2">
      <c r="A30" t="s">
        <v>145</v>
      </c>
      <c r="B30" s="6">
        <v>66.142499999999998</v>
      </c>
      <c r="C30" s="2">
        <v>356.32300429704048</v>
      </c>
    </row>
    <row r="31" spans="1:3" x14ac:dyDescent="0.2">
      <c r="A31" t="s">
        <v>154</v>
      </c>
      <c r="B31" s="6">
        <v>126.6575</v>
      </c>
      <c r="C31" s="2">
        <v>470.77607913167424</v>
      </c>
    </row>
    <row r="32" spans="1:3" x14ac:dyDescent="0.2">
      <c r="A32" t="s">
        <v>156</v>
      </c>
      <c r="B32" s="6">
        <v>165.85500000000002</v>
      </c>
      <c r="C32" s="2">
        <v>32.602282386136274</v>
      </c>
    </row>
    <row r="33" spans="1:3" x14ac:dyDescent="0.2">
      <c r="A33" t="s">
        <v>163</v>
      </c>
      <c r="B33" s="6">
        <v>373.86750000000001</v>
      </c>
      <c r="C33" s="2">
        <v>523.08784531240292</v>
      </c>
    </row>
    <row r="34" spans="1:3" x14ac:dyDescent="0.2">
      <c r="A34" t="s">
        <v>164</v>
      </c>
      <c r="B34" s="6">
        <v>1030</v>
      </c>
      <c r="C34" s="2">
        <v>73.807208385230737</v>
      </c>
    </row>
    <row r="35" spans="1:3" x14ac:dyDescent="0.2">
      <c r="A35" t="s">
        <v>186</v>
      </c>
      <c r="B35" s="6">
        <v>242.38499999999999</v>
      </c>
      <c r="C35" s="2">
        <v>370.70029440638746</v>
      </c>
    </row>
    <row r="36" spans="1:3" x14ac:dyDescent="0.2">
      <c r="A36" t="s">
        <v>196</v>
      </c>
      <c r="B36" s="6">
        <v>86.987499999999997</v>
      </c>
      <c r="C36" s="2">
        <v>1113.7350820225195</v>
      </c>
    </row>
    <row r="37" spans="1:3" x14ac:dyDescent="0.2">
      <c r="A37" t="s">
        <v>198</v>
      </c>
      <c r="B37" s="6">
        <v>245.185</v>
      </c>
      <c r="C37" s="2">
        <v>841.88797245951548</v>
      </c>
    </row>
    <row r="38" spans="1:3" x14ac:dyDescent="0.2">
      <c r="A38" t="s">
        <v>201</v>
      </c>
      <c r="B38" s="6">
        <v>387.17</v>
      </c>
      <c r="C38" s="2">
        <v>1626.604626110895</v>
      </c>
    </row>
    <row r="39" spans="1:3" x14ac:dyDescent="0.2">
      <c r="A39" t="s">
        <v>208</v>
      </c>
      <c r="B39" s="6">
        <v>139.065</v>
      </c>
      <c r="C39" s="2">
        <v>9.7419852904538047</v>
      </c>
    </row>
    <row r="40" spans="1:3" x14ac:dyDescent="0.2">
      <c r="A40" t="s">
        <v>209</v>
      </c>
      <c r="B40" s="6">
        <v>718.44749999999999</v>
      </c>
      <c r="C40" s="2">
        <v>4704.7492504625925</v>
      </c>
    </row>
    <row r="41" spans="1:3" x14ac:dyDescent="0.2">
      <c r="A41" t="s">
        <v>221</v>
      </c>
      <c r="B41" s="6">
        <v>376.38749999999999</v>
      </c>
      <c r="C41" s="2">
        <v>881.57156310160053</v>
      </c>
    </row>
    <row r="42" spans="1:3" x14ac:dyDescent="0.2">
      <c r="A42" t="s">
        <v>230</v>
      </c>
      <c r="B42" s="6">
        <v>194.86250000000001</v>
      </c>
      <c r="C42" s="2">
        <v>558.87800850019551</v>
      </c>
    </row>
    <row r="43" spans="1:3" x14ac:dyDescent="0.2">
      <c r="A43" t="s">
        <v>245</v>
      </c>
      <c r="B43" s="6">
        <v>103.41749999999999</v>
      </c>
      <c r="C43" s="2">
        <v>540.32216267038052</v>
      </c>
    </row>
    <row r="44" spans="1:3" x14ac:dyDescent="0.2">
      <c r="A44" t="s">
        <v>246</v>
      </c>
      <c r="B44" s="6">
        <v>387.95250000000004</v>
      </c>
      <c r="C44" s="2">
        <v>741.98310555446574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 size, Country (geole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Nguemaha</dc:creator>
  <cp:lastModifiedBy>Marcel Nguemaha</cp:lastModifiedBy>
  <dcterms:created xsi:type="dcterms:W3CDTF">2025-04-17T17:37:04Z</dcterms:created>
  <dcterms:modified xsi:type="dcterms:W3CDTF">2025-05-12T13:30:35Z</dcterms:modified>
</cp:coreProperties>
</file>