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Overview (Tổng quan)" sheetId="1" r:id="rId4"/>
    <sheet state="visible" name="User Roles (Vai trò)" sheetId="2" r:id="rId5"/>
    <sheet state="visible" name="Epics (Nhóm chức năng)" sheetId="3" r:id="rId6"/>
    <sheet state="visible" name="Product Backlog (User Stories)" sheetId="4" r:id="rId7"/>
    <sheet state="visible" name="Acceptance Criteria" sheetId="5" r:id="rId8"/>
    <sheet state="visible" name="Tasks (Công việc)" sheetId="6" r:id="rId9"/>
    <sheet state="visible" name="Business Rules (Quy tắc)" sheetId="7" r:id="rId10"/>
  </sheets>
  <definedNames>
    <definedName hidden="1" localSheetId="0" name="_xlnm._FilterDatabase">'Product Overview (Tổng quan)'!$A$1:$B$1</definedName>
    <definedName hidden="1" localSheetId="1" name="_xlnm._FilterDatabase">'User Roles (Vai trò)'!$A$1:$G$1</definedName>
    <definedName hidden="1" localSheetId="2" name="_xlnm._FilterDatabase">'Epics (Nhóm chức năng)'!$A$1:$H$1</definedName>
    <definedName hidden="1" localSheetId="3" name="_xlnm._FilterDatabase">'Product Backlog (User Stories)'!$A$1:$R$1</definedName>
    <definedName hidden="1" localSheetId="4" name="_xlnm._FilterDatabase">'Acceptance Criteria'!$A$1:$I$1</definedName>
    <definedName hidden="1" localSheetId="5" name="_xlnm._FilterDatabase">'Tasks (Công việc)'!$A$1:$L$1</definedName>
    <definedName hidden="1" localSheetId="6" name="_xlnm._FilterDatabase">'Business Rules (Quy tắc)'!$A$1:$I$1</definedName>
  </definedNames>
  <calcPr/>
  <extLst>
    <ext uri="GoogleSheetsCustomDataVersion2">
      <go:sheetsCustomData xmlns:go="http://customooxmlschemas.google.com/" r:id="rId11" roundtripDataChecksum="4pZ1QweEtmlqfZ57BoOJ8XZWIFgbH/k3CgZRvbIZBFE="/>
    </ext>
  </extLst>
</workbook>
</file>

<file path=xl/sharedStrings.xml><?xml version="1.0" encoding="utf-8"?>
<sst xmlns="http://schemas.openxmlformats.org/spreadsheetml/2006/main" count="4431" uniqueCount="2033">
  <si>
    <t>Trường thông tin (Field)</t>
  </si>
  <si>
    <t>Nội dung (Value)</t>
  </si>
  <si>
    <t>Tên dự án</t>
  </si>
  <si>
    <t>Nguồn Gốc Số</t>
  </si>
  <si>
    <t>Phụ đề (Tagline)</t>
  </si>
  <si>
    <t>Truy xuất nguồn gốc nông sản bằng mã QR theo chuẩn GS1</t>
  </si>
  <si>
    <t>Lĩnh vực</t>
  </si>
  <si>
    <t>Nông nghiệp và chuỗi cung ứng và an toàn thực phẩm</t>
  </si>
  <si>
    <t>Tầm nhìn sản phẩm</t>
  </si>
  <si>
    <t>Trở thành lớp sổ cái hành trình cho nông sản Việt, nơi mỗi lô hàng mang theo một câu chuyện dữ liệu minh bạch từ đồng ruộng đến kệ hàng. Nền tảng giúp hợp tác xã và nông hộ nhỏ vốn thiếu nguồn lực công nghệ dễ dàng đáp ứng yêu cầu truy xuất nguồn gốc theo luật. Nền tảng dùng chính sự minh bạch đó để nâng giá trị và niềm tin cho nông sản trên thị trường trong nước và xuất khẩu.</t>
  </si>
  <si>
    <t>Mục tiêu sản phẩm</t>
  </si>
  <si>
    <t>1. Số hóa các mắt xích của chuỗi từ trồng và thu hoạch đến sơ chế, đóng gói, vận chuyển và bán thành các sự kiện truy xuất.
2. Cho phép người tiêu dùng quét mã phản hồi nhanh để xem hành trình thật của sản phẩm.
3. Chuẩn hóa dữ liệu theo chuẩn GS1 để tương thích với hệ thống quốc gia ở mức mô phỏng.
4. Giảm thời gian chuẩn bị hồ sơ truy xuất khi bán cho siêu thị hoặc xuất khẩu.
5. Chống gian lận tem giả bằng mã định danh duy nhất và kiểm soát số lần cấp tem.
6. Hỗ trợ hợp tác xã ghi nhật ký canh tác làm bằng chứng an toàn.
7. Cung cấp báo cáo sản lượng và lô hàng cho cán bộ quản lý ngành.</t>
  </si>
  <si>
    <t>Vấn đề thực tế</t>
  </si>
  <si>
    <t>Truy xuất nguồn gốc đang trở thành yêu cầu chính sách mạnh tại Việt Nam theo Luật số 78 năm 2025 của Quốc hội có hiệu lực ngày 01 tháng 01 năm 2026, gắn với hệ thống truy xuất quốc gia. Hợp tác xã, nông hộ, cơ sở đóng gói và doanh nghiệp xuất khẩu khó chứng minh nguồn gốc vì chuỗi qua nhiều trung gian và dữ liệu ghi tay. Tem mã một chiều hiện nay chỉ chứa thông tin quảng bá, không phản ánh chuỗi hành trình thực.</t>
  </si>
  <si>
    <t>Người dùng chính</t>
  </si>
  <si>
    <t>Hợp tác xã và nông hộ, cơ sở đóng gói và sơ chế.</t>
  </si>
  <si>
    <t>Người dùng phụ</t>
  </si>
  <si>
    <t>Doanh nghiệp thu mua và xuất khẩu, đơn vị vận chuyển, người tiêu dùng quét mã tra cứu.</t>
  </si>
  <si>
    <t>Giá trị cốt lõi</t>
  </si>
  <si>
    <t>Minh bạch hành trình thật thay cho tem quảng bá một chiều, tuân thủ chuẩn GS1 và luật, nâng giá trị nông sản. Khác biệt là tập trung chuỗi sự kiện đa mắt xích và nhật ký canh tác, không chỉ tạo tem.</t>
  </si>
  <si>
    <t>Quy trình nghiệp vụ chính</t>
  </si>
  <si>
    <t>Hợp tác xã khai báo lô sản xuất và ghi các sự kiện canh tác, đóng gói và sinh mã truy xuất. Mỗi mắt xích trong chuỗi như vận chuyển và thu mua quét mã và thêm sự kiện. Người tiêu dùng quét mã thấy hành trình. Quản trị viên cấp dải mã cho hợp tác xã, giới hạn số tem theo sản lượng khai báo và phát hiện quét bất thường. Doanh nghiệp thu mua yêu cầu hồ sơ truy xuất và hệ thống tổng hợp chứng từ cùng dòng sự kiện để xuất hồ sơ.</t>
  </si>
  <si>
    <t>Phạm vi sản phẩm tối thiểu</t>
  </si>
  <si>
    <t>Khai báo lô và nhật ký canh tác, sinh mã truy xuất duy nhất, ghi sự kiện chuỗi đa vai trò, trang tra cứu công khai, bảng điều khiển cơ bản, kiểm soát cấp và kích hoạt tem, xử lý ngoại lệ và thu hồi lô, xuất hồ sơ truy xuất.</t>
  </si>
  <si>
    <t>Nội dung ngoài phạm vi</t>
  </si>
  <si>
    <t>Tích hợp thật với hệ thống quốc gia và chuẩn GS1 chỉ ở mức mô phỏng hoặc tự định nghĩa lược đồ. Chưa dùng chuỗi khối để ghi sự kiện, chưa tích hợp cảm biến kho lạnh, chưa cảnh báo gian lận nâng cao.</t>
  </si>
  <si>
    <t>Nguồn kiểm chứng</t>
  </si>
  <si>
    <t>Dựa trên Luật số 78 năm 2025 của Quốc hội về truy xuất nguồn gốc nhóm hàng rủi ro cao, hệ thống truy xuất nguồn gốc quốc gia vận hành ngày 23 tháng 12 năm 2025, và nền tảng truy xuất nông sản toàn quốc theo chuẩn GS1 vận hành ngày 01 tháng 7 năm 2026.</t>
  </si>
  <si>
    <t>Mã vai trò (Role ID)</t>
  </si>
  <si>
    <t>Tên vai trò (Role)</t>
  </si>
  <si>
    <t>Mô tả (Description)</t>
  </si>
  <si>
    <t>Mục tiêu sử dụng (Goal)</t>
  </si>
  <si>
    <t>Quyền hạn chính (Permissions)</t>
  </si>
  <si>
    <t>Dữ liệu được truy cập (Data Access)</t>
  </si>
  <si>
    <t>Giới hạn quyền (Constraints)</t>
  </si>
  <si>
    <t>VT-01</t>
  </si>
  <si>
    <t>Quản trị viên nền tảng</t>
  </si>
  <si>
    <t>Người quản lý toàn hệ thống, khởi tạo tổ chức và cấp dải mã truy xuất.</t>
  </si>
  <si>
    <t>Bảo đảm nền tảng vận hành ổn định và kiểm soát việc cấp mã cho các tổ chức.</t>
  </si>
  <si>
    <t>Tạo tổ chức, cấp dải mã truy xuất, xem toàn bộ dữ liệu, xử lý cảnh báo bất thường.</t>
  </si>
  <si>
    <t>Danh sách tổ chức, dải mã, nhật ký hoạt động toàn hệ thống.</t>
  </si>
  <si>
    <t>Không trực tiếp ghi nhật ký canh tác hay sự kiện của một hợp tác xã.</t>
  </si>
  <si>
    <t>VT-02</t>
  </si>
  <si>
    <t>Quản lý hợp tác xã</t>
  </si>
  <si>
    <t>Người đại diện hợp tác xã khai báo vùng trồng, lô sản xuất và cấp quyền cho thành viên.</t>
  </si>
  <si>
    <t>Quản lý dữ liệu truy xuất của hợp tác xã và tạo lô hàng cấp mã.</t>
  </si>
  <si>
    <t>Khai báo vùng trồng và lô sản xuất, duyệt lô, tạo lô hàng, cấp quyền người ghi sự kiện, xuất hồ sơ.</t>
  </si>
  <si>
    <t>Vùng trồng, lô sản xuất, nhật ký, lô hàng và tem của hợp tác xã mình.</t>
  </si>
  <si>
    <t>Chỉ thao tác trong phạm vi tổ chức của mình, không xem dữ liệu tổ chức khác.</t>
  </si>
  <si>
    <t>VT-03</t>
  </si>
  <si>
    <t>Người ghi sự kiện</t>
  </si>
  <si>
    <t>Nông dân, người vận chuyển hoặc người đóng gói ghi các sự kiện trong chuỗi.</t>
  </si>
  <si>
    <t>Ghi nhật ký canh tác và sự kiện chuỗi đúng lô hàng.</t>
  </si>
  <si>
    <t>Ghi nhật ký canh tác, quét mã ghi sự kiện chuyển giao và vận chuyển, đính kèm chứng từ.</t>
  </si>
  <si>
    <t>Nhật ký canh tác và sự kiện của các lô được phân công.</t>
  </si>
  <si>
    <t>Không cấp mã, không duyệt lô, không cấp quyền cho người khác.</t>
  </si>
  <si>
    <t>VT-04</t>
  </si>
  <si>
    <t>Doanh nghiệp thu mua</t>
  </si>
  <si>
    <t>Đối tác thu mua hoặc xuất khẩu ghi sự kiện thu mua và yêu cầu hồ sơ truy xuất.</t>
  </si>
  <si>
    <t>Xác nhận nguồn gốc lô hàng và lấy hồ sơ truy xuất phục vụ bán hàng.</t>
  </si>
  <si>
    <t>Ghi sự kiện thu mua, xem dòng sự kiện lô đã nhận, yêu cầu và tải hồ sơ truy xuất.</t>
  </si>
  <si>
    <t>Sự kiện thu mua và hồ sơ của các lô hàng liên quan.</t>
  </si>
  <si>
    <t>Không sửa nhật ký canh tác hay lô sản xuất của hợp tác xã.</t>
  </si>
  <si>
    <t>VT-05</t>
  </si>
  <si>
    <t>Cán bộ quản lý ngành</t>
  </si>
  <si>
    <t>Cán bộ theo dõi sản lượng và lô hàng trên địa bàn.</t>
  </si>
  <si>
    <t>Giám sát và tổng hợp tình hình truy xuất nông sản.</t>
  </si>
  <si>
    <t>Xem báo cáo sản lượng và lô hàng, xem cảnh báo lô bất thường, xuất báo cáo tổng hợp.</t>
  </si>
  <si>
    <t>Báo cáo tổng hợp theo tổ chức, nhóm hàng và địa bàn.</t>
  </si>
  <si>
    <t>Chỉ xem và xuất báo cáo, không tạo hay sửa dữ liệu nghiệp vụ.</t>
  </si>
  <si>
    <t>VT-06</t>
  </si>
  <si>
    <t>Người tiêu dùng tra cứu</t>
  </si>
  <si>
    <t>Người mua quét mã để xem hành trình sản phẩm mà không cần đăng nhập.</t>
  </si>
  <si>
    <t>Kiểm tra nguồn gốc và độ tin cậy của sản phẩm trước khi mua.</t>
  </si>
  <si>
    <t>Quét mã xem hành trình công khai, xem cảnh báo thu hồi, gửi phản ánh sản phẩm.</t>
  </si>
  <si>
    <t>Thông tin công khai của lô hàng đã kích hoạt tem.</t>
  </si>
  <si>
    <t>Không đăng nhập, không xem dữ liệu nội bộ, không sửa bất kỳ dữ liệu nào.</t>
  </si>
  <si>
    <t>Mã Epic (Epic ID)</t>
  </si>
  <si>
    <t>Tên Epic (Epic Name)</t>
  </si>
  <si>
    <t>Mục tiêu nghiệp vụ (Business Goal)</t>
  </si>
  <si>
    <t>Giá trị mang lại (Value)</t>
  </si>
  <si>
    <t>Vai trò liên quan (Roles)</t>
  </si>
  <si>
    <t>Phạm vi (Scope)</t>
  </si>
  <si>
    <t>Điều kiện hoàn thành (Definition of Done)</t>
  </si>
  <si>
    <t>Độ ưu tiên (Priority)</t>
  </si>
  <si>
    <t>NCL-01</t>
  </si>
  <si>
    <t>Quản lý tài khoản và phân quyền đa tổ chức</t>
  </si>
  <si>
    <t>Cho phép nhiều tổ chức cùng dùng nền tảng và kiểm soát quyền theo vai trò.</t>
  </si>
  <si>
    <t>Bảo đảm mỗi tổ chức chỉ thấy dữ liệu của mình và phân quyền đúng người.</t>
  </si>
  <si>
    <t>Quản trị viên nền tảng, Quản lý hợp tác xã, Người ghi sự kiện</t>
  </si>
  <si>
    <t>Đăng nhập, tạo tổ chức, cấp quyền thành viên, quản lý hồ sơ tổ chức.</t>
  </si>
  <si>
    <t>Người dùng đăng nhập được và thao tác đúng theo quyền của vai trò.</t>
  </si>
  <si>
    <t>Bắt buộc</t>
  </si>
  <si>
    <t>NCL-02</t>
  </si>
  <si>
    <t>Khai báo vùng trồng và lô sản xuất</t>
  </si>
  <si>
    <t>Ghi nhận vùng trồng và lô sản xuất làm gốc của chuỗi truy xuất.</t>
  </si>
  <si>
    <t>Tạo dữ liệu nền để gắn nhật ký, mã truy xuất và sự kiện.</t>
  </si>
  <si>
    <t>Quản lý hợp tác xã, Người ghi sự kiện</t>
  </si>
  <si>
    <t>Khai báo vùng trồng, tạo và cập nhật lô sản xuất, duyệt lô sản xuất.</t>
  </si>
  <si>
    <t>Lô sản xuất được khai báo, duyệt và sẵn sàng gắn nhật ký.</t>
  </si>
  <si>
    <t>NCL-03</t>
  </si>
  <si>
    <t>Nhật ký canh tác và chứng từ</t>
  </si>
  <si>
    <t>Lưu bằng chứng canh tác an toàn cho từng lô sản xuất.</t>
  </si>
  <si>
    <t>Cung cấp cơ sở minh bạch cho hồ sơ truy xuất và tra cứu.</t>
  </si>
  <si>
    <t>Người ghi sự kiện, Quản lý hợp tác xã</t>
  </si>
  <si>
    <t>Ghi nhật ký canh tác, đính kèm chứng từ, xem lịch sử, kiểm tra trước đóng gói.</t>
  </si>
  <si>
    <t>Nhật ký và chứng từ đầy đủ cho lô trước khi đóng gói.</t>
  </si>
  <si>
    <t>NCL-04</t>
  </si>
  <si>
    <t>Cấp mã truy xuất và kiểm soát tem</t>
  </si>
  <si>
    <t>Cấp và kiểm soát mã truy xuất để chống nhân bản tem.</t>
  </si>
  <si>
    <t>Bảo đảm mỗi lô hàng có mã duy nhất và số tem không vượt sản lượng.</t>
  </si>
  <si>
    <t>Quản trị viên nền tảng, Quản lý hợp tác xã</t>
  </si>
  <si>
    <t>Cấp dải mã, tạo lô hàng sinh mã, kích hoạt tem, kiểm soát số lượng tem.</t>
  </si>
  <si>
    <t>Lô hàng có mã duy nhất, tem được kích hoạt và trong hạn mức.</t>
  </si>
  <si>
    <t>NCL-05</t>
  </si>
  <si>
    <t>Ghi sự kiện chuỗi cung ứng</t>
  </si>
  <si>
    <t>Ghi dòng sự kiện theo thời gian qua các mắt xích của chuỗi.</t>
  </si>
  <si>
    <t>Tạo hành trình thật của lô hàng từ thu hoạch đến thu mua.</t>
  </si>
  <si>
    <t>Người ghi sự kiện, Doanh nghiệp thu mua, Quản lý hợp tác xã</t>
  </si>
  <si>
    <t>Ghi sự kiện thu hoạch, vận chuyển, đóng gói, thu mua và xem dòng sự kiện.</t>
  </si>
  <si>
    <t>Dòng sự kiện của lô liền mạch và gắn đúng lô.</t>
  </si>
  <si>
    <t>NCL-06</t>
  </si>
  <si>
    <t>Tra cứu công khai cho người tiêu dùng</t>
  </si>
  <si>
    <t>Cho người tiêu dùng xem hành trình khi quét mã.</t>
  </si>
  <si>
    <t>Nâng niềm tin và giá trị nông sản qua minh bạch.</t>
  </si>
  <si>
    <t>Trang tra cứu công khai, bản đồ hành trình, gửi phản ánh sản phẩm.</t>
  </si>
  <si>
    <t>Người tiêu dùng quét mã và xem được hành trình công khai.</t>
  </si>
  <si>
    <t>NCL-07</t>
  </si>
  <si>
    <t>Báo cáo và xuất hồ sơ truy xuất</t>
  </si>
  <si>
    <t>Tổng hợp số liệu và xuất hồ sơ phục vụ đối tác và quản lý.</t>
  </si>
  <si>
    <t>Giảm thời gian chuẩn bị hồ sơ và hỗ trợ giám sát ngành.</t>
  </si>
  <si>
    <t>Quản lý hợp tác xã, Doanh nghiệp thu mua, Cán bộ quản lý ngành</t>
  </si>
  <si>
    <t>Bảng điều khiển sản lượng, xuất hồ sơ truy xuất, báo cáo ngành, thống kê lượt tra cứu.</t>
  </si>
  <si>
    <t>Người dùng xem báo cáo đúng phạm vi và xuất được hồ sơ.</t>
  </si>
  <si>
    <t>Quan trọng</t>
  </si>
  <si>
    <t>NCL-08</t>
  </si>
  <si>
    <t>Cảnh báo, thu hồi lô và lịch sử hoạt động</t>
  </si>
  <si>
    <t>Xử lý ngoại lệ, thu hồi lô và lưu vết mọi thao tác.</t>
  </si>
  <si>
    <t>Bảo vệ độ tin cậy của nền tảng và cho phép truy vết.</t>
  </si>
  <si>
    <t>Cảnh báo tem bất thường, phát hiện sự kiện sai lô, thu hồi lô, lịch sử và thông báo.</t>
  </si>
  <si>
    <t>Ngoại lệ được phát hiện và xử lý, mọi thao tác được lưu vết.</t>
  </si>
  <si>
    <t>NCL-09</t>
  </si>
  <si>
    <t>Quản trị danh mục, chứng nhận và thành viên nâng cao</t>
  </si>
  <si>
    <t>Chuẩn hóa danh mục loại nông sản và tiêu chuẩn, quản lý chứng nhận và mở rộng cách kết nạp thành viên.</t>
  </si>
  <si>
    <t>Tăng độ tin cậy của hồ sơ truy xuất và giúp mỗi tổ chức tự mở rộng đội ngũ theo phân quyền riêng.</t>
  </si>
  <si>
    <t>Quản trị viên nền tảng, Quản lý hợp tác xã, Người tiêu dùng tra cứu</t>
  </si>
  <si>
    <t>Danh mục loại nông sản và tiêu chuẩn, chứng nhận của tổ chức và lô, mời thành viên và cấu hình phân quyền theo tổ chức.</t>
  </si>
  <si>
    <t>Danh mục và chứng nhận được quản lý và hiển thị đúng, thành viên được mời và phân quyền theo tổ chức.</t>
  </si>
  <si>
    <t>NCL-10</t>
  </si>
  <si>
    <t>Phân tích chuyên sâu, trải nghiệm di động và quản trị dữ liệu</t>
  </si>
  <si>
    <t>Cung cấp phân tích theo vùng trồng và mùa vụ, hỗ trợ ghi sự kiện ngoài đồng và quản trị nhập xuất sao lưu dữ liệu.</t>
  </si>
  <si>
    <t>Giúp ra quyết định theo dữ liệu, ghi sự kiện thuận tiện tại hiện trường và bảo toàn dữ liệu của nền tảng.</t>
  </si>
  <si>
    <t>Cán bộ quản lý ngành, Người ghi sự kiện, Quản lý hợp tác xã, Quản trị viên nền tảng</t>
  </si>
  <si>
    <t>Bảng phân tích theo vùng và mùa vụ, ghi sự kiện trên di động và ngoại tuyến, nhập xuất và sao lưu dữ liệu.</t>
  </si>
  <si>
    <t>Người dùng xem được phân tích, ghi sự kiện trên di động và thực hiện nhập xuất sao lưu dữ liệu.</t>
  </si>
  <si>
    <t>Nên có</t>
  </si>
  <si>
    <t>Số thứ tự (No.)</t>
  </si>
  <si>
    <t>Mã User Story (Story ID)</t>
  </si>
  <si>
    <t>Tên User Story (Story Title)</t>
  </si>
  <si>
    <t>User Story</t>
  </si>
  <si>
    <t>Vai trò (Role)</t>
  </si>
  <si>
    <t>Giá trị nghiệp vụ (Business Value)</t>
  </si>
  <si>
    <t>Mô tả chi tiết (Description)</t>
  </si>
  <si>
    <t>Điều kiện bắt đầu (Precondition)</t>
  </si>
  <si>
    <t>Kết quả sau hoàn thành (Postcondition)</t>
  </si>
  <si>
    <t>Quy tắc liên quan (Business Rule)</t>
  </si>
  <si>
    <t>Story Point</t>
  </si>
  <si>
    <t>Phụ thuộc vào (Dependency)</t>
  </si>
  <si>
    <t>Người phụ trách đề xuất (Assignee)</t>
  </si>
  <si>
    <t>Trạng thái (Status)</t>
  </si>
  <si>
    <t>Ghi chú (Notes)</t>
  </si>
  <si>
    <t>NCL-01-CN-001</t>
  </si>
  <si>
    <t>Đăng nhập hệ thống</t>
  </si>
  <si>
    <t>Là Người ghi sự kiện, tôi muốn đăng nhập vào hệ thống bằng tài khoản của tổ chức mình, để ghi dữ liệu truy xuất đúng phạm vi được giao.</t>
  </si>
  <si>
    <t>Bảo đảm chỉ người hợp lệ mới vào hệ thống và thấy đúng dữ liệu tổ chức.</t>
  </si>
  <si>
    <t>Người dùng nhập tài khoản và mật khẩu, hệ thống xác thực và nạp quyền theo vai trò và tổ chức.</t>
  </si>
  <si>
    <t>Người dùng đã có tài khoản do tổ chức cấp.</t>
  </si>
  <si>
    <t>Người dùng vào được không gian làm việc của tổ chức mình.</t>
  </si>
  <si>
    <t>QTN-01</t>
  </si>
  <si>
    <t>Thành viên ba</t>
  </si>
  <si>
    <t>Chưa thực hiện</t>
  </si>
  <si>
    <t>NCL-01-CN-002</t>
  </si>
  <si>
    <t>Tạo tổ chức trên nền tảng</t>
  </si>
  <si>
    <t>Là Quản trị viên nền tảng, tôi muốn tạo mới một tổ chức là hợp tác xã hoặc doanh nghiệp, để tổ chức đó bắt đầu dùng nền tảng độc lập với tổ chức khác.</t>
  </si>
  <si>
    <t>Cho phép mở rộng số tổ chức và giữ dữ liệu tách biệt.</t>
  </si>
  <si>
    <t>Quản trị viên nhập thông tin tổ chức và tài khoản quản lý ban đầu, hệ thống khởi tạo không gian riêng.</t>
  </si>
  <si>
    <t>Quản trị viên đã đăng nhập với quyền quản trị.</t>
  </si>
  <si>
    <t>Tổ chức mới được tạo cùng tài khoản quản lý ban đầu.</t>
  </si>
  <si>
    <t>NCL-01-CN-003</t>
  </si>
  <si>
    <t>Cấp quyền cho thành viên</t>
  </si>
  <si>
    <t>Là Quản lý hợp tác xã, tôi muốn cấp quyền cho thành viên theo vai trò, để mỗi người chỉ thực hiện đúng phần việc được giao.</t>
  </si>
  <si>
    <t>Kiểm soát ai được ghi nhật ký, ghi sự kiện hay duyệt lô.</t>
  </si>
  <si>
    <t>Người quản lý chọn thành viên và gán vai trò, hệ thống áp quyền tương ứng.</t>
  </si>
  <si>
    <t>Người quản lý đã đăng nhập và có thành viên trong tổ chức.</t>
  </si>
  <si>
    <t>Thành viên nhận đúng quyền theo vai trò được gán.</t>
  </si>
  <si>
    <t>QTN-07</t>
  </si>
  <si>
    <t>NCL-01-CN-004</t>
  </si>
  <si>
    <t>Quản lý hồ sơ tổ chức</t>
  </si>
  <si>
    <t>Là Quản lý hợp tác xã, tôi muốn cập nhật hồ sơ tổ chức như địa chỉ và ngành hàng, để thông tin hiển thị trên hồ sơ truy xuất luôn chính xác.</t>
  </si>
  <si>
    <t>Giữ thông tin tổ chức chính xác cho hồ sơ và tra cứu.</t>
  </si>
  <si>
    <t>Người quản lý chỉnh sửa thông tin tổ chức, hệ thống lưu và cập nhật hiển thị.</t>
  </si>
  <si>
    <t>Người quản lý đã đăng nhập.</t>
  </si>
  <si>
    <t>Hồ sơ tổ chức được cập nhật và hiển thị đúng.</t>
  </si>
  <si>
    <t>Thành viên hai</t>
  </si>
  <si>
    <t>NCL-02-CN-001</t>
  </si>
  <si>
    <t>Khai báo vùng trồng</t>
  </si>
  <si>
    <t>Là Quản lý hợp tác xã, tôi muốn khai báo vùng trồng của hợp tác xã, để làm gốc gắn các lô sản xuất và chứng minh nguồn gốc.</t>
  </si>
  <si>
    <t>Tạo dữ liệu vùng trồng làm nền cho chuỗi truy xuất.</t>
  </si>
  <si>
    <t>Người quản lý nhập tên, vị trí, diện tích và loại cây của vùng trồng, hệ thống lưu vùng trồng.</t>
  </si>
  <si>
    <t>Vùng trồng được lưu và sẵn sàng gắn lô sản xuất.</t>
  </si>
  <si>
    <t>NCL-02-CN-002</t>
  </si>
  <si>
    <t>Tạo lô sản xuất</t>
  </si>
  <si>
    <t>Là Quản lý hợp tác xã, tôi muốn tạo lô sản xuất gắn với vùng trồng, để bắt đầu theo dõi một mẻ nông sản từ đầu chuỗi.</t>
  </si>
  <si>
    <t>Khởi tạo đối tượng lô sản xuất để gắn nhật ký và sự kiện.</t>
  </si>
  <si>
    <t>Người quản lý chọn vùng trồng, nhập loại nông sản, sản lượng dự kiến và thời vụ, hệ thống tạo lô ở trạng thái nháp.</t>
  </si>
  <si>
    <t>Đã có vùng trồng được khai báo.</t>
  </si>
  <si>
    <t>Lô sản xuất được tạo ở trạng thái nháp.</t>
  </si>
  <si>
    <t>Thành viên bốn</t>
  </si>
  <si>
    <t>NCL-02-CN-003</t>
  </si>
  <si>
    <t>Cập nhật lô sản xuất</t>
  </si>
  <si>
    <t>Là Quản lý hợp tác xã, tôi muốn cập nhật thông tin lô sản xuất khi còn ở trạng thái nháp, để chỉnh sửa sai sót trước khi gửi duyệt.</t>
  </si>
  <si>
    <t>Cho phép sửa lô trước khi đưa vào chuỗi truy xuất.</t>
  </si>
  <si>
    <t>Người quản lý mở lô nháp, chỉnh sửa thông tin và lưu lại.</t>
  </si>
  <si>
    <t>Có lô sản xuất ở trạng thái nháp.</t>
  </si>
  <si>
    <t>Lô được cập nhật và giữ trạng thái nháp.</t>
  </si>
  <si>
    <t>NCL-02-CN-004</t>
  </si>
  <si>
    <t>Duyệt lô sản xuất</t>
  </si>
  <si>
    <t>Là Quản lý hợp tác xã, tôi muốn duyệt lô sản xuất trước khi ghi sự kiện, để bảo đảm lô đủ thông tin và hợp lệ mới đưa vào chuỗi.</t>
  </si>
  <si>
    <t>Kiểm soát chất lượng dữ liệu lô trước khi truy xuất.</t>
  </si>
  <si>
    <t>Người quản lý xem lô ở trạng thái chờ duyệt, kiểm tra thông tin rồi duyệt hoặc trả lại.</t>
  </si>
  <si>
    <t>Có lô sản xuất ở trạng thái chờ duyệt.</t>
  </si>
  <si>
    <t>Lô chuyển sang đã duyệt hoặc trả về nháp kèm lý do.</t>
  </si>
  <si>
    <t>QTN-06</t>
  </si>
  <si>
    <t>NCL-03-CN-001</t>
  </si>
  <si>
    <t>Ghi nhật ký canh tác</t>
  </si>
  <si>
    <t>Là Người ghi sự kiện, tôi muốn ghi nhật ký canh tác cho lô sản xuất như ngày bón phân và phun thuốc bảo vệ thực vật, để làm bằng chứng an toàn cho lô.</t>
  </si>
  <si>
    <t>Tạo bằng chứng canh tác minh bạch cho hồ sơ truy xuất.</t>
  </si>
  <si>
    <t>Người ghi chọn lô đã duyệt, nhập hoạt động canh tác, vật tư và ngày thực hiện, hệ thống lưu vào nhật ký lô.</t>
  </si>
  <si>
    <t>Có lô sản xuất đã duyệt và người ghi được phân công.</t>
  </si>
  <si>
    <t>Nhật ký canh tác được lưu gắn với lô.</t>
  </si>
  <si>
    <t>NCL-03-CN-002</t>
  </si>
  <si>
    <t>Đính kèm chứng từ canh tác</t>
  </si>
  <si>
    <t>Là Người ghi sự kiện, tôi muốn đính kèm ảnh và chứng nhận vào nhật ký canh tác, để hồ sơ truy xuất có bằng chứng trực quan.</t>
  </si>
  <si>
    <t>Bổ sung chứng cứ hình ảnh và giấy chứng nhận cho lô.</t>
  </si>
  <si>
    <t>Người ghi chọn mục nhật ký và tải lên tệp ảnh hoặc chứng nhận, hệ thống lưu và gắn vào nhật ký.</t>
  </si>
  <si>
    <t>Có nhật ký canh tác của lô.</t>
  </si>
  <si>
    <t>Chứng từ được lưu và gắn với mục nhật ký.</t>
  </si>
  <si>
    <t>NCL-03-CN-003</t>
  </si>
  <si>
    <t>Xem lịch sử nhật ký canh tác</t>
  </si>
  <si>
    <t>Là Quản lý hợp tác xã, tôi muốn xem toàn bộ nhật ký canh tác của một lô theo thời gian, để kiểm tra tính đầy đủ trước khi tạo lô hàng.</t>
  </si>
  <si>
    <t>Giúp rà soát nhật ký trước khi đưa lô vào chuỗi.</t>
  </si>
  <si>
    <t>Người quản lý mở lô và xem danh sách nhật ký sắp theo thời gian kèm chứng từ.</t>
  </si>
  <si>
    <t>Có lô sản xuất đã có nhật ký.</t>
  </si>
  <si>
    <t>Danh sách nhật ký hiển thị đầy đủ theo thời gian.</t>
  </si>
  <si>
    <t>NCL-03-CN-004</t>
  </si>
  <si>
    <t>Kiểm tra nhật ký trước khi đóng gói</t>
  </si>
  <si>
    <t>Là Quản lý hợp tác xã, tôi muốn hệ thống kiểm tra nhật ký canh tác đủ điều kiện trước khi cho đóng gói, để không tạo lô hàng thiếu bằng chứng.</t>
  </si>
  <si>
    <t>Ngăn tạo lô hàng khi lô thiếu nhật ký bắt buộc.</t>
  </si>
  <si>
    <t>Khi người dùng yêu cầu đóng gói, hệ thống kiểm tra nhật ký bắt buộc và báo kết quả.</t>
  </si>
  <si>
    <t>Lô sản xuất đã thu hoạch.</t>
  </si>
  <si>
    <t>Hệ thống cho phép đóng gói khi đủ nhật ký hoặc chặn khi thiếu.</t>
  </si>
  <si>
    <t>NCL-04-CN-001</t>
  </si>
  <si>
    <t>Cấp dải mã truy xuất</t>
  </si>
  <si>
    <t>Là Quản trị viên nền tảng, tôi muốn cấp một dải mã truy xuất cho hợp tác xã theo sản lượng khai báo, để kiểm soát số lượng tem có thể sinh.</t>
  </si>
  <si>
    <t>Kiểm soát nguồn cấp mã và chống lạm phát tem.</t>
  </si>
  <si>
    <t>Quản trị viên chọn tổ chức, nhập hạn mức dải mã theo sản lượng, hệ thống cấp dải mã theo lược đồ GS1 mô phỏng.</t>
  </si>
  <si>
    <t>Tổ chức đã tồn tại và có sản lượng khai báo.</t>
  </si>
  <si>
    <t>Dải mã được cấp cho tổ chức với hạn mức rõ ràng.</t>
  </si>
  <si>
    <t>QTN-02</t>
  </si>
  <si>
    <t>NCL-04-CN-002</t>
  </si>
  <si>
    <t>Tạo lô hàng và sinh mã truy xuất</t>
  </si>
  <si>
    <t>Là Quản lý hợp tác xã, tôi muốn tạo lô hàng từ lô sản xuất đã đóng gói và sinh mã truy xuất duy nhất, để mỗi lô hàng có mã phản hồi nhanh riêng.</t>
  </si>
  <si>
    <t>Gắn mã duy nhất cho lô hàng phục vụ tra cứu công khai.</t>
  </si>
  <si>
    <t>Người quản lý chọn lô đã đóng gói, nhập số lượng và sinh mã trong hạn mức dải mã, hệ thống tạo lô hàng với mã duy nhất.</t>
  </si>
  <si>
    <t>Có lô sản xuất đã đóng gói và còn hạn mức dải mã.</t>
  </si>
  <si>
    <t>Lô hàng được tạo và gắn mã truy xuất duy nhất.</t>
  </si>
  <si>
    <t>NCL-04-CN-003</t>
  </si>
  <si>
    <t>Kích hoạt tem</t>
  </si>
  <si>
    <t>Là Quản lý hợp tác xã, tôi muốn kích hoạt tem cho lô hàng đã đóng gói, để tem có hiệu lực và người tiêu dùng tra cứu được.</t>
  </si>
  <si>
    <t>Chỉ mở tra cứu công khai cho tem đã kích hoạt hợp lệ.</t>
  </si>
  <si>
    <t>Người quản lý chọn lô hàng đã cấp mã và kích hoạt tem, hệ thống chuyển tem sang trạng thái đã kích hoạt.</t>
  </si>
  <si>
    <t>Có lô hàng đã cấp mã và lô sản xuất đã đóng gói.</t>
  </si>
  <si>
    <t>Tem chuyển sang trạng thái đã kích hoạt.</t>
  </si>
  <si>
    <t>QTN-04</t>
  </si>
  <si>
    <t>NCL-04-CN-004</t>
  </si>
  <si>
    <t>Kiểm soát số lượng tem</t>
  </si>
  <si>
    <t>Là Quản trị viên nền tảng, tôi muốn theo dõi số tem đã sinh so với sản lượng khai báo, để phát hiện việc cấp tem vượt hạn mức.</t>
  </si>
  <si>
    <t>Chống nhân bản tem bằng cách giới hạn số tem theo sản lượng.</t>
  </si>
  <si>
    <t>Hệ thống tổng hợp số tem đã sinh theo lô và tổ chức, so với hạn mức và cảnh báo khi gần hoặc vượt ngưỡng.</t>
  </si>
  <si>
    <t>Có lô hàng đã sinh mã.</t>
  </si>
  <si>
    <t>Quản trị viên thấy mức dùng tem và cảnh báo khi vượt hạn mức.</t>
  </si>
  <si>
    <t>QTN-03</t>
  </si>
  <si>
    <t>NCL-05-CN-001</t>
  </si>
  <si>
    <t>Ghi sự kiện thu hoạch</t>
  </si>
  <si>
    <t>Là Người ghi sự kiện, tôi muốn ghi sự kiện thu hoạch cho lô sản xuất, để đánh dấu điểm bắt đầu hành trình của lô hàng.</t>
  </si>
  <si>
    <t>Mở đầu dòng sự kiện truy xuất của lô.</t>
  </si>
  <si>
    <t>Người ghi chọn lô đã duyệt, nhập ngày và sản lượng thu hoạch, hệ thống tạo sự kiện thu hoạch.</t>
  </si>
  <si>
    <t>Sự kiện thu hoạch được ghi vào dòng thời gian của lô.</t>
  </si>
  <si>
    <t>NCL-05-CN-002</t>
  </si>
  <si>
    <t>Ghi sự kiện vận chuyển</t>
  </si>
  <si>
    <t>Là Người ghi sự kiện, tôi muốn quét mã lô hàng và ghi sự kiện vận chuyển, để hành trình phản ánh khâu di chuyển thực tế.</t>
  </si>
  <si>
    <t>Bổ sung mắt xích vận chuyển vào hành trình lô hàng.</t>
  </si>
  <si>
    <t>Người ghi quét mã lô hàng, nhập điểm đi, điểm đến và thời gian, hệ thống thêm sự kiện vận chuyển.</t>
  </si>
  <si>
    <t>Có lô hàng đã kích hoạt tem.</t>
  </si>
  <si>
    <t>Sự kiện vận chuyển được thêm vào dòng thời gian.</t>
  </si>
  <si>
    <t>QTN-05</t>
  </si>
  <si>
    <t>NCL-05-CN-003</t>
  </si>
  <si>
    <t>Ghi sự kiện đóng gói</t>
  </si>
  <si>
    <t>Là Người ghi sự kiện, tôi muốn ghi sự kiện đóng gói cho lô, để hành trình thể hiện khâu sơ chế và đóng gói trước khi lưu thông.</t>
  </si>
  <si>
    <t>Bổ sung mắt xích đóng gói vào hành trình.</t>
  </si>
  <si>
    <t>Người ghi chọn lô đã thu hoạch, nhập thông tin đóng gói và tạo sự kiện, hệ thống chuyển lô sang đã đóng gói.</t>
  </si>
  <si>
    <t>Có lô sản xuất đã thu hoạch.</t>
  </si>
  <si>
    <t>Sự kiện đóng gói được ghi và lô chuyển trạng thái.</t>
  </si>
  <si>
    <t>QTN-08</t>
  </si>
  <si>
    <t>NCL-05-CN-004</t>
  </si>
  <si>
    <t>Ghi sự kiện thu mua</t>
  </si>
  <si>
    <t>Là Doanh nghiệp thu mua, tôi muốn ghi sự kiện thu mua khi nhận lô hàng, để hành trình có đầy đủ mắt xích đến khâu thu mua.</t>
  </si>
  <si>
    <t>Ghi nhận việc chuyển giao lô hàng cho doanh nghiệp thu mua.</t>
  </si>
  <si>
    <t>Doanh nghiệp quét mã lô hàng, xác nhận số lượng nhận và tạo sự kiện thu mua.</t>
  </si>
  <si>
    <t>Có lô hàng đang lưu thông.</t>
  </si>
  <si>
    <t>Sự kiện thu mua được ghi vào dòng thời gian.</t>
  </si>
  <si>
    <t>NCL-05-CN-005</t>
  </si>
  <si>
    <t>Xem dòng sự kiện truy xuất</t>
  </si>
  <si>
    <t>Là Quản lý hợp tác xã, tôi muốn xem dòng sự kiện của một lô hàng theo thời gian, để kiểm tra hành trình đầy đủ trước khi xuất hồ sơ.</t>
  </si>
  <si>
    <t>Cho phép rà soát hành trình lô hàng liền mạch.</t>
  </si>
  <si>
    <t>Người quản lý mở lô hàng và xem dòng sự kiện sắp theo thời gian kèm người ghi.</t>
  </si>
  <si>
    <t>Có lô hàng đã có sự kiện.</t>
  </si>
  <si>
    <t>Dòng sự kiện hiển thị đầy đủ và đúng thứ tự thời gian.</t>
  </si>
  <si>
    <t>NCL-06-CN-001</t>
  </si>
  <si>
    <t>Tra cứu công khai khi quét mã</t>
  </si>
  <si>
    <t>Là Người tiêu dùng tra cứu, tôi muốn quét mã trên sản phẩm để xem hành trình của lô hàng, để yên tâm về nguồn gốc trước khi mua.</t>
  </si>
  <si>
    <t>Mang lại minh bạch và niềm tin cho người mua.</t>
  </si>
  <si>
    <t>Người tiêu dùng quét mã, hệ thống mở trang công khai hiển thị thông tin lô và dòng sự kiện đã kích hoạt.</t>
  </si>
  <si>
    <t>Lô hàng đã kích hoạt tem.</t>
  </si>
  <si>
    <t>Người tiêu dùng thấy hành trình công khai của lô hàng.</t>
  </si>
  <si>
    <t>QTN-12</t>
  </si>
  <si>
    <t>NCL-06-CN-002</t>
  </si>
  <si>
    <t>Xem bản đồ hành trình</t>
  </si>
  <si>
    <t>Là Người tiêu dùng tra cứu, tôi muốn xem hành trình lô hàng trên bản đồ, để hình dung trực quan đường đi của sản phẩm.</t>
  </si>
  <si>
    <t>Tăng trực quan và niềm tin qua bản đồ hành trình.</t>
  </si>
  <si>
    <t>Từ trang tra cứu, hệ thống hiển thị các điểm sự kiện có vị trí lên bản đồ theo thứ tự thời gian.</t>
  </si>
  <si>
    <t>Lô hàng có sự kiện kèm vị trí.</t>
  </si>
  <si>
    <t>Người tiêu dùng thấy hành trình lô hàng trên bản đồ.</t>
  </si>
  <si>
    <t>Có thể phát triển sau</t>
  </si>
  <si>
    <t>Tính năng nâng cao, có thể phát triển sau sản phẩm tối thiểu.</t>
  </si>
  <si>
    <t>NCL-06-CN-003</t>
  </si>
  <si>
    <t>Gửi phản ánh sản phẩm</t>
  </si>
  <si>
    <t>Là Người tiêu dùng tra cứu, tôi muốn gửi phản ánh khi nghi ngờ sản phẩm, để cảnh báo cho hợp tác xã và quản trị viên kiểm tra.</t>
  </si>
  <si>
    <t>Thu thập phản hồi để phát hiện tem giả hoặc sai sót.</t>
  </si>
  <si>
    <t>Từ trang tra cứu, người tiêu dùng nhập nội dung phản ánh và gửi, hệ thống lưu và thông báo cho tổ chức liên quan.</t>
  </si>
  <si>
    <t>Người tiêu dùng đang xem một lô hàng.</t>
  </si>
  <si>
    <t>Phản ánh được lưu và gửi tới tổ chức liên quan.</t>
  </si>
  <si>
    <t>Kênh phản hồi bổ trợ, có thể phát triển sau sản phẩm tối thiểu.</t>
  </si>
  <si>
    <t>NCL-07-CN-001</t>
  </si>
  <si>
    <t>Bảng điều khiển sản lượng và lô</t>
  </si>
  <si>
    <t>Là Quản lý hợp tác xã, tôi muốn xem bảng điều khiển sản lượng và số lô theo thời gian, để nắm nhanh tình hình sản xuất của tổ chức.</t>
  </si>
  <si>
    <t>Cung cấp cái nhìn tổng quan phục vụ điều hành.</t>
  </si>
  <si>
    <t>Người quản lý mở bảng điều khiển, hệ thống tổng hợp số lô, sản lượng và trạng thái theo tổ chức.</t>
  </si>
  <si>
    <t>Có dữ liệu lô sản xuất và lô hàng.</t>
  </si>
  <si>
    <t>Bảng điều khiển hiển thị số liệu tổng hợp của tổ chức.</t>
  </si>
  <si>
    <t>NCL-07-CN-002</t>
  </si>
  <si>
    <t>Xuất hồ sơ truy xuất</t>
  </si>
  <si>
    <t>Là Doanh nghiệp thu mua, tôi muốn xuất hồ sơ truy xuất của một lô hàng thành tệp, để nộp cho siêu thị hoặc đối tác xuất khẩu.</t>
  </si>
  <si>
    <t>Giảm thời gian chuẩn bị hồ sơ truy xuất.</t>
  </si>
  <si>
    <t>Doanh nghiệp chọn lô đã nhận, hệ thống tổng hợp dòng sự kiện và chứng từ rồi xuất hồ sơ.</t>
  </si>
  <si>
    <t>Lô hàng đã hoàn tất và đủ chứng từ.</t>
  </si>
  <si>
    <t>Hồ sơ truy xuất được xuất thành tệp tải về.</t>
  </si>
  <si>
    <t>QTN-11</t>
  </si>
  <si>
    <t>NCL-07-CN-003</t>
  </si>
  <si>
    <t>Báo cáo cho cán bộ quản lý ngành</t>
  </si>
  <si>
    <t>Là Cán bộ quản lý ngành, tôi muốn xem báo cáo tổng hợp sản lượng và lô hàng theo địa bàn, để giám sát tình hình truy xuất nông sản.</t>
  </si>
  <si>
    <t>Hỗ trợ giám sát và tổng hợp cho quản lý nhà nước.</t>
  </si>
  <si>
    <t>Cán bộ chọn địa bàn và khoảng thời gian, hệ thống tổng hợp số liệu nhiều tổ chức và cho xuất báo cáo.</t>
  </si>
  <si>
    <t>Có dữ liệu lô của nhiều tổ chức.</t>
  </si>
  <si>
    <t>Cán bộ xem và xuất được báo cáo tổng hợp theo địa bàn.</t>
  </si>
  <si>
    <t>NCL-07-CN-004</t>
  </si>
  <si>
    <t>Thống kê lượt tra cứu</t>
  </si>
  <si>
    <t>Là Quản lý hợp tác xã, tôi muốn xem thống kê lượt quét mã theo lô và thời gian, để hiểu mức quan tâm của người tiêu dùng và phát hiện bất thường.</t>
  </si>
  <si>
    <t>Cung cấp dữ liệu quét làm cơ sở phát hiện bất thường.</t>
  </si>
  <si>
    <t>Người quản lý mở thống kê, hệ thống tổng hợp số lượt quét theo lô, thời gian và vị trí.</t>
  </si>
  <si>
    <t>Có nhật ký quét mã.</t>
  </si>
  <si>
    <t>Người quản lý thấy thống kê lượt quét theo lô.</t>
  </si>
  <si>
    <t>QTN-10</t>
  </si>
  <si>
    <t>Bổ trợ cho cảnh báo tem bất thường, ngoài sản phẩm tối thiểu.</t>
  </si>
  <si>
    <t>NCL-08-CN-001</t>
  </si>
  <si>
    <t>Cảnh báo tem quét bất thường</t>
  </si>
  <si>
    <t>Là Quản trị viên nền tảng, tôi muốn nhận cảnh báo khi một mã bị quét bất thường ở nhiều nơi, để kịp thời phát hiện tem giả.</t>
  </si>
  <si>
    <t>Phát hiện sớm dấu hiệu nhân bản tem.</t>
  </si>
  <si>
    <t>Hệ thống theo dõi số lượt quét theo mã, thời gian và vị trí, khi vượt ngưỡng thì đánh dấu và gửi cảnh báo.</t>
  </si>
  <si>
    <t>Quản trị viên nhận cảnh báo về mã nghi ngờ.</t>
  </si>
  <si>
    <t>NCL-08-CN-002</t>
  </si>
  <si>
    <t>Phát hiện sự kiện sai lô</t>
  </si>
  <si>
    <t>Là Người ghi sự kiện, tôi muốn được cảnh báo khi ghi sự kiện vào lô không hợp lệ, để tránh gắn sự kiện sai lô hàng.</t>
  </si>
  <si>
    <t>Ngăn dữ liệu sai làm hỏng dòng truy xuất.</t>
  </si>
  <si>
    <t>Khi người ghi chọn lô để ghi sự kiện, hệ thống kiểm tra lô còn hiệu lực và đúng phạm vi trước khi cho ghi nhận.</t>
  </si>
  <si>
    <t>Người ghi đang tạo một sự kiện.</t>
  </si>
  <si>
    <t>Hệ thống chặn ghi vào lô sai và hướng dẫn chọn lại.</t>
  </si>
  <si>
    <t>NCL-08-CN-003</t>
  </si>
  <si>
    <t>Thu hồi lô</t>
  </si>
  <si>
    <t>Là Quản lý hợp tác xã, tôi muốn thu hồi một lô khi phát hiện vấn đề an toàn, để cảnh báo người tiêu dùng và dừng lưu thông lô đó.</t>
  </si>
  <si>
    <t>Bảo vệ người tiêu dùng và uy tín tổ chức khi có sự cố.</t>
  </si>
  <si>
    <t>Người quản lý chọn lô cần thu hồi, nhập lý do và xác nhận, hệ thống chuyển lô sang thu hồi và cập nhật cảnh báo công khai.</t>
  </si>
  <si>
    <t>Có lô đang hiệu lực.</t>
  </si>
  <si>
    <t>Lô chuyển sang trạng thái thu hồi và hiển thị cảnh báo công khai.</t>
  </si>
  <si>
    <t>QTN-09</t>
  </si>
  <si>
    <t>NCL-08-CN-004</t>
  </si>
  <si>
    <t>Xem lịch sử hoạt động</t>
  </si>
  <si>
    <t>Là Quản lý hợp tác xã, tôi muốn xem lịch sử hoạt động trên dữ liệu của tổ chức, để truy vết ai đã làm gì và khi nào.</t>
  </si>
  <si>
    <t>Bảo đảm minh bạch nội bộ và truy vết thao tác.</t>
  </si>
  <si>
    <t>Người quản lý mở lịch sử hoạt động, hệ thống hiển thị các thao tác kèm người thực hiện và thời điểm.</t>
  </si>
  <si>
    <t>Có thao tác đã được ghi vào lịch sử.</t>
  </si>
  <si>
    <t>Người quản lý xem được danh sách hoạt động của tổ chức.</t>
  </si>
  <si>
    <t>NCL-08-CN-005</t>
  </si>
  <si>
    <t>Nhận thông báo</t>
  </si>
  <si>
    <t>Là Người ghi sự kiện, tôi muốn nhận thông báo về việc cần làm và cảnh báo liên quan, để xử lý kịp thời trong chuỗi.</t>
  </si>
  <si>
    <t>Giúp các bên phản ứng nhanh với sự kiện và cảnh báo.</t>
  </si>
  <si>
    <t>Hệ thống tạo thông báo khi có việc cần làm hoặc cảnh báo và hiển thị cho người dùng liên quan.</t>
  </si>
  <si>
    <t>Người dùng đã đăng nhập.</t>
  </si>
  <si>
    <t>Người dùng thấy và đọc được thông báo liên quan.</t>
  </si>
  <si>
    <t>NCL-09-CN-001</t>
  </si>
  <si>
    <t>Quản lý danh mục loại nông sản</t>
  </si>
  <si>
    <t>Là Quản trị viên nền tảng, tôi muốn quản lý danh mục loại nông sản dùng chung, để các tổ chức khai báo lô theo danh mục thống nhất.</t>
  </si>
  <si>
    <t>Chuẩn hóa cách gọi tên loại nông sản trên toàn nền tảng.</t>
  </si>
  <si>
    <t>Quản trị viên thêm, sửa và ẩn các loại nông sản trong danh mục dùng chung, các tổ chức chọn từ danh mục này khi tạo lô.</t>
  </si>
  <si>
    <t>Danh mục loại nông sản được cập nhật và sẵn sàng cho các tổ chức chọn.</t>
  </si>
  <si>
    <t>Thành viên một</t>
  </si>
  <si>
    <t>NCL-09-CN-002</t>
  </si>
  <si>
    <t>Quản lý danh mục tiêu chuẩn chất lượng</t>
  </si>
  <si>
    <t>Là Quản trị viên nền tảng, tôi muốn quản lý danh mục tiêu chuẩn chất lượng như thực hành nông nghiệp tốt và hữu cơ, để tổ chức gắn tiêu chuẩn cho lô và chứng nhận.</t>
  </si>
  <si>
    <t>Tạo bộ tiêu chuẩn chung làm căn cứ cho chứng nhận và tra cứu.</t>
  </si>
  <si>
    <t>Quản trị viên khai báo các tiêu chuẩn chất lượng kèm mô tả và cơ quan ban hành, các tổ chức chọn tiêu chuẩn phù hợp.</t>
  </si>
  <si>
    <t>Danh mục tiêu chuẩn chất lượng sẵn sàng để gắn cho lô và chứng nhận.</t>
  </si>
  <si>
    <t>NCL-09-CN-003</t>
  </si>
  <si>
    <t>Đính kèm chứng nhận cho tổ chức</t>
  </si>
  <si>
    <t>Là Quản lý hợp tác xã, tôi muốn đính kèm giấy chứng nhận của tổ chức theo từng tiêu chuẩn, để chứng minh năng lực an toàn của hợp tác xã.</t>
  </si>
  <si>
    <t>Lưu bằng chứng chứng nhận làm cơ sở cho hồ sơ và tra cứu.</t>
  </si>
  <si>
    <t>Người quản lý chọn tiêu chuẩn, tải giấy chứng nhận kèm ngày cấp và ngày hết hạn, hệ thống lưu vào hồ sơ tổ chức.</t>
  </si>
  <si>
    <t>Đã có danh mục tiêu chuẩn chất lượng.</t>
  </si>
  <si>
    <t>Chứng nhận được lưu và gắn với tổ chức theo tiêu chuẩn.</t>
  </si>
  <si>
    <t>QTN-13</t>
  </si>
  <si>
    <t>NCL-09-CN-004</t>
  </si>
  <si>
    <t>Gắn tiêu chuẩn và chứng nhận cho lô sản xuất</t>
  </si>
  <si>
    <t>Là Quản lý hợp tác xã, tôi muốn gắn tiêu chuẩn và chứng nhận phù hợp cho lô sản xuất, để hồ sơ truy xuất của lô thể hiện tiêu chuẩn đã đạt.</t>
  </si>
  <si>
    <t>Nâng giá trị lô hàng bằng cách gắn tiêu chuẩn đã được chứng nhận.</t>
  </si>
  <si>
    <t>Người quản lý chọn lô và gán tiêu chuẩn cùng chứng nhận còn hiệu lực, hệ thống lưu liên kết vào hồ sơ lô.</t>
  </si>
  <si>
    <t>Có lô sản xuất và chứng nhận còn hiệu lực của tổ chức.</t>
  </si>
  <si>
    <t>Lô sản xuất được gắn tiêu chuẩn và chứng nhận đã đạt.</t>
  </si>
  <si>
    <t>NCL-02-CN-002, NCL-09-CN-003</t>
  </si>
  <si>
    <t>NCL-09-CN-005</t>
  </si>
  <si>
    <t>Cảnh báo chứng nhận sắp hết hạn</t>
  </si>
  <si>
    <t>Là Quản lý hợp tác xã, tôi muốn nhận cảnh báo khi chứng nhận sắp hết hạn, để gia hạn kịp thời và giữ hồ sơ hợp lệ.</t>
  </si>
  <si>
    <t>Tránh tình trạng lô gắn chứng nhận đã hết hiệu lực.</t>
  </si>
  <si>
    <t>Hệ thống theo dõi ngày hết hạn của các chứng nhận và gửi cảnh báo trước một khoảng thời gian.</t>
  </si>
  <si>
    <t>Tổ chức đã có chứng nhận được đính kèm.</t>
  </si>
  <si>
    <t>Người quản lý nhận cảnh báo trước khi chứng nhận hết hạn.</t>
  </si>
  <si>
    <t>NCL-09-CN-006</t>
  </si>
  <si>
    <t>Hiển thị chứng nhận trên trang tra cứu công khai</t>
  </si>
  <si>
    <t>Là Người tiêu dùng tra cứu, tôi muốn xem các chứng nhận đạt tiêu chuẩn của lô khi quét mã, để yên tâm hơn về chất lượng sản phẩm.</t>
  </si>
  <si>
    <t>Tăng niềm tin của người tiêu dùng bằng chứng nhận minh bạch.</t>
  </si>
  <si>
    <t>Trang tra cứu hiển thị các tiêu chuẩn và chứng nhận còn hiệu lực gắn với lô ở chế độ chỉ xem.</t>
  </si>
  <si>
    <t>Lô đã được gắn tiêu chuẩn và chứng nhận, tem đã kích hoạt.</t>
  </si>
  <si>
    <t>Người tiêu dùng thấy chứng nhận đạt tiêu chuẩn của lô.</t>
  </si>
  <si>
    <t>NCL-06-CN-001, NCL-09-CN-004</t>
  </si>
  <si>
    <t>NCL-09-CN-007</t>
  </si>
  <si>
    <t>Mời thành viên tham gia tổ chức qua thư mời</t>
  </si>
  <si>
    <t>Là Quản lý hợp tác xã, tôi muốn mời người mới tham gia tổ chức qua thư mời, để bổ sung người ghi sự kiện mà không cần quản trị viên tạo tài khoản.</t>
  </si>
  <si>
    <t>Giúp tổ chức tự mở rộng đội ngũ nhanh và đúng phạm vi.</t>
  </si>
  <si>
    <t>Người quản lý nhập thông tin liên hệ và vai trò, hệ thống tạo thư mời có thời hạn để người được mời tham gia tổ chức.</t>
  </si>
  <si>
    <t>Thư mời được gửi và người được mời có thể tham gia tổ chức.</t>
  </si>
  <si>
    <t>QTN-14</t>
  </si>
  <si>
    <t>NCL-09-CN-008</t>
  </si>
  <si>
    <t>Cấu hình phân quyền chi tiết theo tổ chức</t>
  </si>
  <si>
    <t>Là Quản lý hợp tác xã, tôi muốn cấu hình chi tiết quyền cho từng nhóm chức năng trong tổ chức, để phân quyền sát với cách làm việc của hợp tác xã.</t>
  </si>
  <si>
    <t>Cho phép mỗi tổ chức tinh chỉnh quyền theo đặc thù riêng.</t>
  </si>
  <si>
    <t>Người quản lý bật hoặc tắt quyền theo từng nhóm chức năng cho các vai trò trong tổ chức, hệ thống áp quyền tương ứng.</t>
  </si>
  <si>
    <t>Tổ chức đã có các vai trò và thành viên.</t>
  </si>
  <si>
    <t>Quyền theo nhóm chức năng được cấu hình và có hiệu lực trong tổ chức.</t>
  </si>
  <si>
    <t>NCL-10-CN-001</t>
  </si>
  <si>
    <t>Bảng phân tích theo vùng trồng và mùa vụ</t>
  </si>
  <si>
    <t>Là Cán bộ quản lý ngành, tôi muốn xem bảng phân tích sản lượng và số lô theo vùng trồng và mùa vụ, để nắm bức tranh sản xuất trên địa bàn.</t>
  </si>
  <si>
    <t>Hỗ trợ giám sát và ra quyết định theo dữ liệu vùng và mùa vụ.</t>
  </si>
  <si>
    <t>Hệ thống tổng hợp sản lượng và số lô theo vùng trồng và mùa vụ, hiển thị bằng bảng và biểu đồ có bộ lọc.</t>
  </si>
  <si>
    <t>Đã có dữ liệu lô sản xuất và vùng trồng.</t>
  </si>
  <si>
    <t>Cán bộ xem được phân tích theo vùng trồng và mùa vụ.</t>
  </si>
  <si>
    <t>NCL-10-CN-002</t>
  </si>
  <si>
    <t>So sánh sản lượng giữa các mùa vụ</t>
  </si>
  <si>
    <t>Là Cán bộ quản lý ngành, tôi muốn so sánh sản lượng giữa các mùa vụ và vùng trồng, để nhận ra xu hướng và bất thường.</t>
  </si>
  <si>
    <t>Giúp phát hiện thay đổi sản lượng để có hành động phù hợp.</t>
  </si>
  <si>
    <t>Cán bộ chọn các mùa vụ và vùng trồng để so sánh, hệ thống hiển thị chênh lệch bằng biểu đồ.</t>
  </si>
  <si>
    <t>Đã có bảng phân tích theo vùng và mùa vụ.</t>
  </si>
  <si>
    <t>Cán bộ thấy so sánh sản lượng giữa các mùa vụ được chọn.</t>
  </si>
  <si>
    <t>NCL-10-CN-003</t>
  </si>
  <si>
    <t>Ghi sự kiện ngoài đồng trên thiết bị di động</t>
  </si>
  <si>
    <t>Là Người ghi sự kiện, tôi muốn ghi sự kiện chuỗi ngay ngoài đồng trên điện thoại, để cập nhật kịp thời mà không cần về máy tính.</t>
  </si>
  <si>
    <t>Rút ngắn thời gian ghi sự kiện và tăng độ kịp thời của dữ liệu.</t>
  </si>
  <si>
    <t>Người ghi mở giao diện di động gọn nhẹ, chọn lô và nhập sự kiện kèm ảnh, hệ thống lưu sự kiện vào dòng thời gian.</t>
  </si>
  <si>
    <t>Người ghi được phân công lô và đăng nhập trên điện thoại.</t>
  </si>
  <si>
    <t>Sự kiện được ghi từ thiết bị di động vào dòng thời gian của lô.</t>
  </si>
  <si>
    <t>NCL-10-CN-004</t>
  </si>
  <si>
    <t>Quét mã để ghi sự kiện nhanh</t>
  </si>
  <si>
    <t>Là Người ghi sự kiện, tôi muốn quét mã của lô hàng để mở nhanh biểu mẫu ghi sự kiện đúng lô, để giảm thao tác và nhầm lẫn khi làm việc ngoài hiện trường.</t>
  </si>
  <si>
    <t>Giảm nhầm lô và tăng tốc ghi sự kiện tại hiện trường.</t>
  </si>
  <si>
    <t>Người ghi quét mã trên bao bì, hệ thống nhận đúng lô và mở biểu mẫu ghi sự kiện đã gắn lô đó.</t>
  </si>
  <si>
    <t>Lô hàng đã có mã truy xuất và người ghi được phân công.</t>
  </si>
  <si>
    <t>Biểu mẫu ghi sự kiện mở đúng lô sau khi quét mã.</t>
  </si>
  <si>
    <t>NCL-10-CN-005</t>
  </si>
  <si>
    <t>Ghi sự kiện khi ngoại tuyến và đồng bộ sau</t>
  </si>
  <si>
    <t>Là Người ghi sự kiện, tôi muốn ghi sự kiện khi không có mạng và đồng bộ khi có mạng trở lại, để không gián đoạn công việc ở vùng sóng yếu.</t>
  </si>
  <si>
    <t>Bảo đảm ghi được sự kiện ở nơi sóng yếu và không mất dữ liệu.</t>
  </si>
  <si>
    <t>Khi mất mạng, hệ thống lưu tạm sự kiện trên thiết bị, khi có mạng thì đồng bộ và kiểm tra trùng trước khi ghi nhận.</t>
  </si>
  <si>
    <t>Người ghi dùng giao diện di động để ghi sự kiện.</t>
  </si>
  <si>
    <t>Sự kiện ghi khi ngoại tuyến được đồng bộ vào dòng thời gian khi có mạng.</t>
  </si>
  <si>
    <t>QTN-16</t>
  </si>
  <si>
    <t>NCL-10-CN-006</t>
  </si>
  <si>
    <t>Nhập dữ liệu lô hàng loạt từ tệp</t>
  </si>
  <si>
    <t>Là Quản lý hợp tác xã, tôi muốn nhập danh sách lô sản xuất và nhật ký từ tệp bảng tính, để đưa dữ liệu sẵn có vào nền tảng nhanh hơn.</t>
  </si>
  <si>
    <t>Rút ngắn thời gian đưa dữ liệu cũ vào nền tảng.</t>
  </si>
  <si>
    <t>Người quản lý tải tệp theo mẫu, hệ thống kiểm tra hợp lệ theo dòng và chỉ lưu các dòng đạt, kèm báo cáo dòng lỗi.</t>
  </si>
  <si>
    <t>Người quản lý đã đăng nhập và có tệp theo mẫu.</t>
  </si>
  <si>
    <t>Các dòng hợp lệ được lưu và người dùng nhận báo cáo dòng lỗi.</t>
  </si>
  <si>
    <t>QTN-15</t>
  </si>
  <si>
    <t>NCL-10-CN-007</t>
  </si>
  <si>
    <t>Xuất dữ liệu mở theo lược đồ chuẩn</t>
  </si>
  <si>
    <t>Là Cán bộ quản lý ngành, tôi muốn xuất dữ liệu truy xuất theo lược đồ chuẩn mô phỏng, để chia sẻ cho hệ thống khác và lưu trữ.</t>
  </si>
  <si>
    <t>Tạo dữ liệu mở tương thích để chia sẻ và lưu trữ.</t>
  </si>
  <si>
    <t>Cán bộ chọn phạm vi và định dạng, hệ thống kết xuất dữ liệu theo lược đồ chuẩn mô phỏng cho lô đủ điều kiện.</t>
  </si>
  <si>
    <t>Có dữ liệu truy xuất đủ điều kiện xuất.</t>
  </si>
  <si>
    <t>Tệp dữ liệu mở được kết xuất theo lược đồ chuẩn.</t>
  </si>
  <si>
    <t>NCL-10-CN-008</t>
  </si>
  <si>
    <t>Sao lưu và phục hồi dữ liệu nền tảng</t>
  </si>
  <si>
    <t>Là Quản trị viên nền tảng, tôi muốn sao lưu và phục hồi dữ liệu của nền tảng theo lịch, để bảo toàn dữ liệu khi có sự cố.</t>
  </si>
  <si>
    <t>Bảo vệ dữ liệu truy xuất khỏi mất mát khi có sự cố.</t>
  </si>
  <si>
    <t>Quản trị viên đặt lịch sao lưu và có thể phục hồi từ bản sao lưu gần nhất, hệ thống ghi lại kết quả.</t>
  </si>
  <si>
    <t>Dữ liệu được sao lưu theo lịch và phục hồi được khi cần.</t>
  </si>
  <si>
    <t>Thành viên năm</t>
  </si>
  <si>
    <t>Mã tiêu chí (AC ID)</t>
  </si>
  <si>
    <t>Loại trường hợp (Scenario Type)</t>
  </si>
  <si>
    <t>Điều kiện ban đầu (Given)</t>
  </si>
  <si>
    <t>Hành động (When)</t>
  </si>
  <si>
    <t>Kết quả mong đợi (Then)</t>
  </si>
  <si>
    <t>Dữ liệu kiểm thử (Test Data)</t>
  </si>
  <si>
    <t>Mức độ quan trọng (Severity)</t>
  </si>
  <si>
    <t>NCL-01-CN-001-TC-01</t>
  </si>
  <si>
    <t>Luồng thành công</t>
  </si>
  <si>
    <t>Tài khoản và mật khẩu đúng</t>
  </si>
  <si>
    <t>Người dùng đăng nhập</t>
  </si>
  <si>
    <t>Vào không gian tổ chức đúng vai trò</t>
  </si>
  <si>
    <t>Tài khoản, mật khẩu, mã tổ chức</t>
  </si>
  <si>
    <t>Cao</t>
  </si>
  <si>
    <t>NCL-01-CN-001-TC-02</t>
  </si>
  <si>
    <t>Dữ liệu không hợp lệ</t>
  </si>
  <si>
    <t>Mật khẩu sai</t>
  </si>
  <si>
    <t>Hệ thống báo lỗi và không cho vào</t>
  </si>
  <si>
    <t>Tài khoản, mật khẩu</t>
  </si>
  <si>
    <t>NCL-01-CN-001-TC-03</t>
  </si>
  <si>
    <t>Không có quyền</t>
  </si>
  <si>
    <t>Tài khoản bị khóa</t>
  </si>
  <si>
    <t>Hệ thống từ chối và hướng dẫn liên hệ quản lý</t>
  </si>
  <si>
    <t>Trạng thái tài khoản</t>
  </si>
  <si>
    <t>NCL-01-CN-001-TC-04</t>
  </si>
  <si>
    <t>Lưu lịch sử</t>
  </si>
  <si>
    <t>Đăng nhập thành công hoặc thất bại</t>
  </si>
  <si>
    <t>Hệ thống ghi nhận</t>
  </si>
  <si>
    <t>Lưu lịch sử đăng nhập kèm thời điểm</t>
  </si>
  <si>
    <t>Nhật ký đăng nhập</t>
  </si>
  <si>
    <t>Trung bình</t>
  </si>
  <si>
    <t>NCL-01-CN-002-TC-01</t>
  </si>
  <si>
    <t>Thông tin tổ chức hợp lệ</t>
  </si>
  <si>
    <t>Quản trị viên tạo tổ chức</t>
  </si>
  <si>
    <t>Tổ chức được tạo với không gian riêng</t>
  </si>
  <si>
    <t>Tên tổ chức, loại, người quản lý</t>
  </si>
  <si>
    <t>NCL-01-CN-002-TC-02</t>
  </si>
  <si>
    <t>Dữ liệu trùng lặp</t>
  </si>
  <si>
    <t>Mã tổ chức đã tồn tại</t>
  </si>
  <si>
    <t>Hệ thống báo trùng và yêu cầu đổi mã</t>
  </si>
  <si>
    <t>Mã tổ chức</t>
  </si>
  <si>
    <t>NCL-01-CN-002-TC-03</t>
  </si>
  <si>
    <t>Thiếu dữ liệu</t>
  </si>
  <si>
    <t>Thiếu người quản lý ban đầu</t>
  </si>
  <si>
    <t>Hệ thống yêu cầu bổ sung trước khi lưu</t>
  </si>
  <si>
    <t>Người quản lý</t>
  </si>
  <si>
    <t>NCL-01-CN-002-TC-04</t>
  </si>
  <si>
    <t>Người dùng không phải quản trị viên</t>
  </si>
  <si>
    <t>Người dùng tạo tổ chức</t>
  </si>
  <si>
    <t>Hệ thống từ chối thao tác</t>
  </si>
  <si>
    <t>Vai trò người dùng</t>
  </si>
  <si>
    <t>NCL-01-CN-003-TC-01</t>
  </si>
  <si>
    <t>Thành viên và vai trò hợp lệ</t>
  </si>
  <si>
    <t>Người quản lý cấp quyền</t>
  </si>
  <si>
    <t>Thành viên nhận quyền tương ứng</t>
  </si>
  <si>
    <t>Thành viên, vai trò</t>
  </si>
  <si>
    <t>NCL-01-CN-003-TC-02</t>
  </si>
  <si>
    <t>Người ghi sự kiện tự cấp quyền</t>
  </si>
  <si>
    <t>Người dùng cấp quyền</t>
  </si>
  <si>
    <t>NCL-01-CN-003-TC-03</t>
  </si>
  <si>
    <t>Sai trạng thái</t>
  </si>
  <si>
    <t>Thành viên đã bị vô hiệu hóa</t>
  </si>
  <si>
    <t>Hệ thống yêu cầu kích hoạt lại trước</t>
  </si>
  <si>
    <t>Trạng thái thành viên</t>
  </si>
  <si>
    <t>NCL-01-CN-003-TC-04</t>
  </si>
  <si>
    <t>Cấp hoặc thu quyền</t>
  </si>
  <si>
    <t>Lưu lịch sử thay đổi quyền</t>
  </si>
  <si>
    <t>Nhật ký phân quyền</t>
  </si>
  <si>
    <t>NCL-01-CN-004-TC-01</t>
  </si>
  <si>
    <t>Thông tin hợp lệ</t>
  </si>
  <si>
    <t>Người quản lý cập nhật hồ sơ</t>
  </si>
  <si>
    <t>Hồ sơ được lưu và hiển thị mới</t>
  </si>
  <si>
    <t>Địa chỉ, ngành hàng, liên hệ</t>
  </si>
  <si>
    <t>NCL-01-CN-004-TC-02</t>
  </si>
  <si>
    <t>Số điện thoại sai định dạng</t>
  </si>
  <si>
    <t>Hệ thống báo lỗi định dạng</t>
  </si>
  <si>
    <t>Số điện thoại</t>
  </si>
  <si>
    <t>NCL-01-CN-004-TC-03</t>
  </si>
  <si>
    <t>Thành viên thường sửa hồ sơ tổ chức</t>
  </si>
  <si>
    <t>Người dùng cập nhật hồ sơ</t>
  </si>
  <si>
    <t>NCL-01-CN-004-TC-04</t>
  </si>
  <si>
    <t>Hồ sơ thay đổi</t>
  </si>
  <si>
    <t>Lưu lịch sử thay đổi hồ sơ</t>
  </si>
  <si>
    <t>Nhật ký thay đổi</t>
  </si>
  <si>
    <t>NCL-02-CN-001-TC-01</t>
  </si>
  <si>
    <t>Thông tin vùng trồng hợp lệ</t>
  </si>
  <si>
    <t>Người quản lý khai báo vùng trồng</t>
  </si>
  <si>
    <t>Vùng trồng được lưu</t>
  </si>
  <si>
    <t>Tên, vị trí, diện tích, loại cây</t>
  </si>
  <si>
    <t>NCL-02-CN-001-TC-02</t>
  </si>
  <si>
    <t>Thiếu vị trí vùng trồng</t>
  </si>
  <si>
    <t>Hệ thống yêu cầu bổ sung vị trí</t>
  </si>
  <si>
    <t>Vị trí vùng trồng</t>
  </si>
  <si>
    <t>NCL-02-CN-001-TC-03</t>
  </si>
  <si>
    <t>Diện tích nhập số âm</t>
  </si>
  <si>
    <t>Hệ thống báo lỗi giá trị</t>
  </si>
  <si>
    <t>Diện tích</t>
  </si>
  <si>
    <t>NCL-02-CN-001-TC-04</t>
  </si>
  <si>
    <t>Người ghi sự kiện khai báo vùng trồng</t>
  </si>
  <si>
    <t>Người dùng khai báo vùng trồng</t>
  </si>
  <si>
    <t>NCL-02-CN-002-TC-01</t>
  </si>
  <si>
    <t>Thông tin lô hợp lệ và có vùng trồng</t>
  </si>
  <si>
    <t>Người quản lý tạo lô sản xuất</t>
  </si>
  <si>
    <t>Lô được tạo ở trạng thái nháp</t>
  </si>
  <si>
    <t>Vùng trồng, loại nông sản, sản lượng, thời vụ</t>
  </si>
  <si>
    <t>NCL-02-CN-002-TC-02</t>
  </si>
  <si>
    <t>Chưa chọn vùng trồng</t>
  </si>
  <si>
    <t>Hệ thống yêu cầu chọn vùng trồng</t>
  </si>
  <si>
    <t>Vùng trồng</t>
  </si>
  <si>
    <t>NCL-02-CN-002-TC-03</t>
  </si>
  <si>
    <t>Sản lượng dự kiến bằng không</t>
  </si>
  <si>
    <t>Hệ thống báo lỗi giá trị sản lượng</t>
  </si>
  <si>
    <t>Sản lượng dự kiến</t>
  </si>
  <si>
    <t>NCL-02-CN-002-TC-04</t>
  </si>
  <si>
    <t>Lô được tạo</t>
  </si>
  <si>
    <t>Lưu lịch sử tạo lô kèm người tạo</t>
  </si>
  <si>
    <t>Nhật ký lô</t>
  </si>
  <si>
    <t>NCL-02-CN-003-TC-01</t>
  </si>
  <si>
    <t>Lô đang ở trạng thái nháp</t>
  </si>
  <si>
    <t>Người quản lý cập nhật lô</t>
  </si>
  <si>
    <t>Lô được lưu với thông tin mới</t>
  </si>
  <si>
    <t>Thông tin lô sản xuất</t>
  </si>
  <si>
    <t>NCL-02-CN-003-TC-02</t>
  </si>
  <si>
    <t>Lô đã được duyệt</t>
  </si>
  <si>
    <t>Hệ thống chặn sửa và báo sai trạng thái</t>
  </si>
  <si>
    <t>Trạng thái lô</t>
  </si>
  <si>
    <t>NCL-02-CN-003-TC-03</t>
  </si>
  <si>
    <t>Lô của tổ chức khác</t>
  </si>
  <si>
    <t>Người dùng cập nhật lô</t>
  </si>
  <si>
    <t>Tổ chức của lô</t>
  </si>
  <si>
    <t>NCL-02-CN-003-TC-04</t>
  </si>
  <si>
    <t>Lô thay đổi</t>
  </si>
  <si>
    <t>Lưu lịch sử chỉnh sửa lô</t>
  </si>
  <si>
    <t>NCL-02-CN-004-TC-01</t>
  </si>
  <si>
    <t>Lô đầy đủ thông tin</t>
  </si>
  <si>
    <t>Người quản lý duyệt lô</t>
  </si>
  <si>
    <t>Lô chuyển sang đã duyệt</t>
  </si>
  <si>
    <t>Thông tin lô, người duyệt</t>
  </si>
  <si>
    <t>NCL-02-CN-004-TC-02</t>
  </si>
  <si>
    <t>Lô thiếu thông tin bắt buộc</t>
  </si>
  <si>
    <t>Hệ thống chặn duyệt và yêu cầu bổ sung</t>
  </si>
  <si>
    <t>Trường bắt buộc của lô</t>
  </si>
  <si>
    <t>NCL-02-CN-004-TC-03</t>
  </si>
  <si>
    <t>Ngoại lệ</t>
  </si>
  <si>
    <t>Lô cần chỉnh sửa</t>
  </si>
  <si>
    <t>Người quản lý trả lại lô</t>
  </si>
  <si>
    <t>Lô về trạng thái nháp kèm lý do</t>
  </si>
  <si>
    <t>Lý do trả lại</t>
  </si>
  <si>
    <t>NCL-02-CN-004-TC-04</t>
  </si>
  <si>
    <t>Duyệt hoặc trả lại</t>
  </si>
  <si>
    <t>Lưu lịch sử duyệt kèm người và thời điểm</t>
  </si>
  <si>
    <t>Nhật ký duyệt</t>
  </si>
  <si>
    <t>NCL-03-CN-001-TC-01</t>
  </si>
  <si>
    <t>Lô đã duyệt và thông tin hợp lệ</t>
  </si>
  <si>
    <t>Người ghi nhập nhật ký canh tác</t>
  </si>
  <si>
    <t>Nhật ký được lưu gắn lô</t>
  </si>
  <si>
    <t>Hoạt động, vật tư, ngày thực hiện</t>
  </si>
  <si>
    <t>NCL-03-CN-001-TC-02</t>
  </si>
  <si>
    <t>Thiếu ngày thực hiện</t>
  </si>
  <si>
    <t>Hệ thống yêu cầu bổ sung ngày</t>
  </si>
  <si>
    <t>Ngày thực hiện</t>
  </si>
  <si>
    <t>NCL-03-CN-001-TC-03</t>
  </si>
  <si>
    <t>Lô chưa được duyệt</t>
  </si>
  <si>
    <t>Hệ thống chặn ghi và báo lô chưa duyệt</t>
  </si>
  <si>
    <t>NCL-03-CN-001-TC-04</t>
  </si>
  <si>
    <t>Nhật ký được ghi</t>
  </si>
  <si>
    <t>Lưu lịch sử ghi nhật ký kèm người ghi</t>
  </si>
  <si>
    <t>Nhật ký hoạt động</t>
  </si>
  <si>
    <t>NCL-03-CN-002-TC-01</t>
  </si>
  <si>
    <t>Tệp hợp lệ</t>
  </si>
  <si>
    <t>Người ghi tải chứng từ</t>
  </si>
  <si>
    <t>Chứng từ được lưu gắn nhật ký</t>
  </si>
  <si>
    <t>Tệp ảnh hoặc chứng nhận</t>
  </si>
  <si>
    <t>NCL-03-CN-002-TC-02</t>
  </si>
  <si>
    <t>Tệp vượt dung lượng cho phép</t>
  </si>
  <si>
    <t>Hệ thống báo lỗi và từ chối lưu</t>
  </si>
  <si>
    <t>Dung lượng tệp</t>
  </si>
  <si>
    <t>NCL-03-CN-002-TC-03</t>
  </si>
  <si>
    <t>Chưa chọn mục nhật ký</t>
  </si>
  <si>
    <t>Hệ thống yêu cầu chọn mục nhật ký</t>
  </si>
  <si>
    <t>Mục nhật ký</t>
  </si>
  <si>
    <t>NCL-03-CN-002-TC-04</t>
  </si>
  <si>
    <t>Chứng từ được thêm</t>
  </si>
  <si>
    <t>Lưu lịch sử đính kèm chứng từ</t>
  </si>
  <si>
    <t>NCL-03-CN-003-TC-01</t>
  </si>
  <si>
    <t>Lô có nhật ký</t>
  </si>
  <si>
    <t>Người quản lý xem lịch sử</t>
  </si>
  <si>
    <t>Danh sách nhật ký hiển thị theo thời gian</t>
  </si>
  <si>
    <t>Danh sách nhật ký, chứng từ</t>
  </si>
  <si>
    <t>NCL-03-CN-003-TC-02</t>
  </si>
  <si>
    <t>Dữ liệu rỗng</t>
  </si>
  <si>
    <t>Lô chưa có nhật ký</t>
  </si>
  <si>
    <t>Hệ thống hiển thị trạng thái chưa có nhật ký</t>
  </si>
  <si>
    <t>Danh sách nhật ký</t>
  </si>
  <si>
    <t>NCL-03-CN-003-TC-03</t>
  </si>
  <si>
    <t>Người dùng xem lịch sử</t>
  </si>
  <si>
    <t>Hệ thống từ chối truy cập</t>
  </si>
  <si>
    <t>NCL-03-CN-004-TC-01</t>
  </si>
  <si>
    <t>Nhật ký bắt buộc đầy đủ</t>
  </si>
  <si>
    <t>Người dùng yêu cầu đóng gói</t>
  </si>
  <si>
    <t>Hệ thống cho phép chuyển sang đóng gói</t>
  </si>
  <si>
    <t>Danh mục nhật ký bắt buộc</t>
  </si>
  <si>
    <t>NCL-03-CN-004-TC-02</t>
  </si>
  <si>
    <t>Thiếu nhật ký bắt buộc</t>
  </si>
  <si>
    <t>Hệ thống chặn và liệt kê nhật ký còn thiếu</t>
  </si>
  <si>
    <t>NCL-03-CN-004-TC-03</t>
  </si>
  <si>
    <t>Lô chưa thu hoạch</t>
  </si>
  <si>
    <t>Hệ thống báo sai trạng thái</t>
  </si>
  <si>
    <t>NCL-03-CN-004-TC-04</t>
  </si>
  <si>
    <t>Gửi thông báo</t>
  </si>
  <si>
    <t>Kiểm tra không đạt</t>
  </si>
  <si>
    <t>Hệ thống gửi thông báo</t>
  </si>
  <si>
    <t>Người quản lý nhận cảnh báo thiếu nhật ký</t>
  </si>
  <si>
    <t>Thông báo</t>
  </si>
  <si>
    <t>NCL-04-CN-001-TC-01</t>
  </si>
  <si>
    <t>Hạn mức hợp lệ</t>
  </si>
  <si>
    <t>Quản trị viên cấp dải mã</t>
  </si>
  <si>
    <t>Dải mã được cấp cho tổ chức</t>
  </si>
  <si>
    <t>Tổ chức, hạn mức, tiền tố mã</t>
  </si>
  <si>
    <t>NCL-04-CN-001-TC-02</t>
  </si>
  <si>
    <t>Hạn mức vượt sản lượng khai báo</t>
  </si>
  <si>
    <t>Hệ thống cảnh báo và yêu cầu điều chỉnh</t>
  </si>
  <si>
    <t>Sản lượng khai báo, hạn mức</t>
  </si>
  <si>
    <t>NCL-04-CN-001-TC-03</t>
  </si>
  <si>
    <t>Tiền tố mã đã dùng</t>
  </si>
  <si>
    <t>Hệ thống báo trùng và yêu cầu đổi tiền tố</t>
  </si>
  <si>
    <t>Tiền tố mã</t>
  </si>
  <si>
    <t>NCL-04-CN-001-TC-04</t>
  </si>
  <si>
    <t>Quản lý hợp tác xã tự cấp dải mã</t>
  </si>
  <si>
    <t>Người dùng cấp dải mã</t>
  </si>
  <si>
    <t>NCL-04-CN-002-TC-01</t>
  </si>
  <si>
    <t>Lô đã đóng gói và còn hạn mức</t>
  </si>
  <si>
    <t>Người quản lý sinh mã</t>
  </si>
  <si>
    <t>Lô hàng được tạo với mã duy nhất</t>
  </si>
  <si>
    <t>Lô sản xuất, số lượng, dải mã</t>
  </si>
  <si>
    <t>NCL-04-CN-002-TC-02</t>
  </si>
  <si>
    <t>Lô chưa đóng gói</t>
  </si>
  <si>
    <t>Hệ thống chặn và báo sai trạng thái</t>
  </si>
  <si>
    <t>NCL-04-CN-002-TC-03</t>
  </si>
  <si>
    <t>Quá hạn</t>
  </si>
  <si>
    <t>Số lượng vượt hạn mức dải mã</t>
  </si>
  <si>
    <t>Hệ thống chặn sinh mã và báo vượt hạn mức</t>
  </si>
  <si>
    <t>Hạn mức dải mã</t>
  </si>
  <si>
    <t>NCL-04-CN-002-TC-04</t>
  </si>
  <si>
    <t>Mã sinh ra trùng mã cũ</t>
  </si>
  <si>
    <t>Hệ thống sinh mã</t>
  </si>
  <si>
    <t>Hệ thống sinh lại mã khác và báo trùng</t>
  </si>
  <si>
    <t>Mã truy xuất</t>
  </si>
  <si>
    <t>NCL-04-CN-003-TC-01</t>
  </si>
  <si>
    <t>Lô đã đóng gói và đã cấp mã</t>
  </si>
  <si>
    <t>Người quản lý kích hoạt tem</t>
  </si>
  <si>
    <t>Tem chuyển sang đã kích hoạt</t>
  </si>
  <si>
    <t>Lô hàng, trạng thái tem</t>
  </si>
  <si>
    <t>NCL-04-CN-003-TC-02</t>
  </si>
  <si>
    <t>NCL-04-CN-003-TC-03</t>
  </si>
  <si>
    <t>Tem đã kích hoạt trước đó</t>
  </si>
  <si>
    <t>Hệ thống báo tem đã kích hoạt</t>
  </si>
  <si>
    <t>Trạng thái tem</t>
  </si>
  <si>
    <t>NCL-04-CN-003-TC-04</t>
  </si>
  <si>
    <t>Tem được kích hoạt</t>
  </si>
  <si>
    <t>Lưu lịch sử kích hoạt kèm thời điểm</t>
  </si>
  <si>
    <t>Nhật ký tem</t>
  </si>
  <si>
    <t>NCL-04-CN-004-TC-01</t>
  </si>
  <si>
    <t>Có dữ liệu tem đã sinh</t>
  </si>
  <si>
    <t>Quản trị viên xem kiểm soát tem</t>
  </si>
  <si>
    <t>Hệ thống hiển thị mức dùng theo hạn mức</t>
  </si>
  <si>
    <t>Số tem đã sinh, hạn mức</t>
  </si>
  <si>
    <t>NCL-04-CN-004-TC-02</t>
  </si>
  <si>
    <t>Số tem chạm hạn mức</t>
  </si>
  <si>
    <t>Hệ thống kiểm tra hạn mức</t>
  </si>
  <si>
    <t>Hệ thống chặn sinh thêm và cảnh báo</t>
  </si>
  <si>
    <t>NCL-04-CN-004-TC-03</t>
  </si>
  <si>
    <t>Mức dùng gần chạm hạn mức</t>
  </si>
  <si>
    <t>Gửi thông báo cảnh báo cho quản trị viên</t>
  </si>
  <si>
    <t>NCL-04-CN-004-TC-04</t>
  </si>
  <si>
    <t>Vượt hạn mức bị chặn</t>
  </si>
  <si>
    <t>Lưu lịch sử chặn cấp tem</t>
  </si>
  <si>
    <t>NCL-05-CN-001-TC-01</t>
  </si>
  <si>
    <t>Lô đã duyệt</t>
  </si>
  <si>
    <t>Người ghi tạo sự kiện thu hoạch</t>
  </si>
  <si>
    <t>Sự kiện được ghi nhận vào dòng thời gian</t>
  </si>
  <si>
    <t>Lô, ngày, sản lượng thu hoạch</t>
  </si>
  <si>
    <t>NCL-05-CN-001-TC-02</t>
  </si>
  <si>
    <t>NCL-05-CN-001-TC-03</t>
  </si>
  <si>
    <t>Thiếu ngày thu hoạch</t>
  </si>
  <si>
    <t>Ngày thu hoạch</t>
  </si>
  <si>
    <t>NCL-05-CN-001-TC-04</t>
  </si>
  <si>
    <t>Sự kiện được ghi</t>
  </si>
  <si>
    <t>Lưu người ghi và thời điểm vào lịch sử</t>
  </si>
  <si>
    <t>Nhật ký sự kiện</t>
  </si>
  <si>
    <t>NCL-05-CN-002-TC-01</t>
  </si>
  <si>
    <t>Lô hàng còn hiệu lực</t>
  </si>
  <si>
    <t>Người ghi ghi sự kiện vận chuyển</t>
  </si>
  <si>
    <t>Sự kiện vận chuyển được ghi nhận</t>
  </si>
  <si>
    <t>Mã lô, điểm đi, điểm đến, thời gian</t>
  </si>
  <si>
    <t>NCL-05-CN-002-TC-02</t>
  </si>
  <si>
    <t>Lô hàng đã thu hồi</t>
  </si>
  <si>
    <t>Hệ thống chặn và báo lô đã thu hồi</t>
  </si>
  <si>
    <t>Trạng thái lô hàng</t>
  </si>
  <si>
    <t>NCL-05-CN-002-TC-03</t>
  </si>
  <si>
    <t>Mã quét không tồn tại</t>
  </si>
  <si>
    <t>Hệ thống báo mã không hợp lệ</t>
  </si>
  <si>
    <t>Mã lô hàng</t>
  </si>
  <si>
    <t>NCL-05-CN-002-TC-04</t>
  </si>
  <si>
    <t>Lưu người ghi và thời điểm</t>
  </si>
  <si>
    <t>NCL-05-CN-003-TC-01</t>
  </si>
  <si>
    <t>Lô đã thu hoạch</t>
  </si>
  <si>
    <t>Người ghi tạo sự kiện đóng gói</t>
  </si>
  <si>
    <t>Sự kiện được ghi và lô chuyển sang đã đóng gói</t>
  </si>
  <si>
    <t>Lô, quy cách, ngày đóng gói</t>
  </si>
  <si>
    <t>NCL-05-CN-003-TC-02</t>
  </si>
  <si>
    <t>NCL-05-CN-003-TC-03</t>
  </si>
  <si>
    <t>Cần sửa sự kiện đã ghi nhận</t>
  </si>
  <si>
    <t>Người ghi yêu cầu sửa</t>
  </si>
  <si>
    <t>Hệ thống tạo sự kiện đính chính, giữ nguyên gốc</t>
  </si>
  <si>
    <t>Sự kiện gốc</t>
  </si>
  <si>
    <t>NCL-05-CN-003-TC-04</t>
  </si>
  <si>
    <t>NCL-05-CN-004-TC-01</t>
  </si>
  <si>
    <t>Lô hàng đang lưu thông</t>
  </si>
  <si>
    <t>Doanh nghiệp ghi sự kiện thu mua</t>
  </si>
  <si>
    <t>Sự kiện thu mua được ghi nhận</t>
  </si>
  <si>
    <t>Mã lô, số lượng nhận, thời gian</t>
  </si>
  <si>
    <t>NCL-05-CN-004-TC-02</t>
  </si>
  <si>
    <t>Doanh nghiệp không liên quan lô</t>
  </si>
  <si>
    <t>Người dùng ghi sự kiện thu mua</t>
  </si>
  <si>
    <t>Quan hệ với lô hàng</t>
  </si>
  <si>
    <t>NCL-05-CN-004-TC-03</t>
  </si>
  <si>
    <t>Lô đã thu hồi</t>
  </si>
  <si>
    <t>NCL-05-CN-004-TC-04</t>
  </si>
  <si>
    <t>Lưu doanh nghiệp và thời điểm</t>
  </si>
  <si>
    <t>NCL-05-CN-005-TC-01</t>
  </si>
  <si>
    <t>Lô hàng có sự kiện</t>
  </si>
  <si>
    <t>Người quản lý xem dòng sự kiện</t>
  </si>
  <si>
    <t>Dòng sự kiện hiển thị theo thời gian</t>
  </si>
  <si>
    <t>Danh sách sự kiện, người ghi</t>
  </si>
  <si>
    <t>NCL-05-CN-005-TC-02</t>
  </si>
  <si>
    <t>Lô hàng chưa có sự kiện</t>
  </si>
  <si>
    <t>Hệ thống hiển thị trạng thái chưa có sự kiện</t>
  </si>
  <si>
    <t>Danh sách sự kiện</t>
  </si>
  <si>
    <t>NCL-05-CN-005-TC-03</t>
  </si>
  <si>
    <t>Người dùng xem dòng sự kiện</t>
  </si>
  <si>
    <t>NCL-05-CN-005-TC-04</t>
  </si>
  <si>
    <t>Có sự kiện đính chính</t>
  </si>
  <si>
    <t>Hệ thống hiển thị cả sự kiện gốc và đính chính</t>
  </si>
  <si>
    <t>Sự kiện đính chính</t>
  </si>
  <si>
    <t>NCL-06-CN-001-TC-01</t>
  </si>
  <si>
    <t>Mã hợp lệ và tem đã kích hoạt</t>
  </si>
  <si>
    <t>Người tiêu dùng quét mã</t>
  </si>
  <si>
    <t>Trang công khai hiển thị hành trình lô</t>
  </si>
  <si>
    <t>Mã lô, thông tin công khai, dòng sự kiện</t>
  </si>
  <si>
    <t>NCL-06-CN-001-TC-02</t>
  </si>
  <si>
    <t>Mã không tồn tại</t>
  </si>
  <si>
    <t>Mã lô</t>
  </si>
  <si>
    <t>NCL-06-CN-001-TC-03</t>
  </si>
  <si>
    <t>Tem chưa kích hoạt</t>
  </si>
  <si>
    <t>Hệ thống thông báo tem chưa có hiệu lực</t>
  </si>
  <si>
    <t>NCL-06-CN-001-TC-04</t>
  </si>
  <si>
    <t>Trang công khai hiển thị cảnh báo thu hồi</t>
  </si>
  <si>
    <t>NCL-06-CN-002-TC-01</t>
  </si>
  <si>
    <t>Sự kiện có tọa độ</t>
  </si>
  <si>
    <t>Người tiêu dùng mở bản đồ</t>
  </si>
  <si>
    <t>Bản đồ hiển thị các điểm hành trình</t>
  </si>
  <si>
    <t>Tọa độ sự kiện, thứ tự thời gian</t>
  </si>
  <si>
    <t>NCL-06-CN-002-TC-02</t>
  </si>
  <si>
    <t>Sự kiện thiếu tọa độ</t>
  </si>
  <si>
    <t>Hệ thống hiển thị danh sách thay cho bản đồ</t>
  </si>
  <si>
    <t>Tọa độ sự kiện</t>
  </si>
  <si>
    <t>NCL-06-CN-002-TC-03</t>
  </si>
  <si>
    <t>Dịch vụ bản đồ không tải được</t>
  </si>
  <si>
    <t>Hệ thống hiển thị thông báo và giữ danh sách sự kiện</t>
  </si>
  <si>
    <t>Trạng thái bản đồ</t>
  </si>
  <si>
    <t>NCL-06-CN-003-TC-01</t>
  </si>
  <si>
    <t>Nội dung phản ánh hợp lệ</t>
  </si>
  <si>
    <t>Người tiêu dùng gửi phản ánh</t>
  </si>
  <si>
    <t>Phản ánh được lưu và gửi thông báo</t>
  </si>
  <si>
    <t>Nội dung, mã lô</t>
  </si>
  <si>
    <t>NCL-06-CN-003-TC-02</t>
  </si>
  <si>
    <t>Nội dung phản ánh rỗng</t>
  </si>
  <si>
    <t>Hệ thống yêu cầu nhập nội dung</t>
  </si>
  <si>
    <t>Nội dung phản ánh</t>
  </si>
  <si>
    <t>NCL-06-CN-003-TC-03</t>
  </si>
  <si>
    <t>Phản ánh được gửi</t>
  </si>
  <si>
    <t>Thông báo tới hợp tác xã và quản trị viên</t>
  </si>
  <si>
    <t>NCL-07-CN-001-TC-01</t>
  </si>
  <si>
    <t>Có dữ liệu lô</t>
  </si>
  <si>
    <t>Người quản lý mở bảng điều khiển</t>
  </si>
  <si>
    <t>Bảng hiển thị số lô và sản lượng theo thời gian</t>
  </si>
  <si>
    <t>Số lô, sản lượng, trạng thái</t>
  </si>
  <si>
    <t>NCL-07-CN-001-TC-02</t>
  </si>
  <si>
    <t>Chưa có lô nào</t>
  </si>
  <si>
    <t>Hệ thống hiển thị trạng thái chưa có dữ liệu</t>
  </si>
  <si>
    <t>Số liệu tổng hợp</t>
  </si>
  <si>
    <t>NCL-07-CN-001-TC-03</t>
  </si>
  <si>
    <t>Xem dữ liệu tổ chức khác</t>
  </si>
  <si>
    <t>Người dùng mở bảng điều khiển</t>
  </si>
  <si>
    <t>Hệ thống chỉ hiển thị dữ liệu tổ chức mình</t>
  </si>
  <si>
    <t>Tổ chức của dữ liệu</t>
  </si>
  <si>
    <t>NCL-07-CN-001-TC-04</t>
  </si>
  <si>
    <t>Bảng điều khiển được mở</t>
  </si>
  <si>
    <t>Lưu lịch sử truy cập báo cáo</t>
  </si>
  <si>
    <t>Nhật ký truy cập</t>
  </si>
  <si>
    <t>NCL-07-CN-002-TC-01</t>
  </si>
  <si>
    <t>Lô đủ chứng từ và dòng sự kiện</t>
  </si>
  <si>
    <t>Doanh nghiệp xuất hồ sơ</t>
  </si>
  <si>
    <t>Tệp hồ sơ truy xuất được tạo và tải về</t>
  </si>
  <si>
    <t>Dòng sự kiện, chứng từ, thông tin lô</t>
  </si>
  <si>
    <t>NCL-07-CN-002-TC-02</t>
  </si>
  <si>
    <t>Lô thiếu chứng từ bắt buộc</t>
  </si>
  <si>
    <t>Hệ thống chặn và liệt kê chứng từ còn thiếu</t>
  </si>
  <si>
    <t>Danh mục chứng từ bắt buộc</t>
  </si>
  <si>
    <t>NCL-07-CN-002-TC-03</t>
  </si>
  <si>
    <t>Lô không thuộc doanh nghiệp</t>
  </si>
  <si>
    <t>Người dùng xuất hồ sơ</t>
  </si>
  <si>
    <t>NCL-07-CN-002-TC-04</t>
  </si>
  <si>
    <t>Hồ sơ được xuất</t>
  </si>
  <si>
    <t>Lưu lịch sử xuất hồ sơ kèm người xuất</t>
  </si>
  <si>
    <t>Nhật ký xuất hồ sơ</t>
  </si>
  <si>
    <t>NCL-07-CN-003-TC-01</t>
  </si>
  <si>
    <t>Có dữ liệu theo địa bàn</t>
  </si>
  <si>
    <t>Cán bộ xem báo cáo</t>
  </si>
  <si>
    <t>Báo cáo tổng hợp hiển thị theo địa bàn</t>
  </si>
  <si>
    <t>Địa bàn, thời gian, số liệu tổng hợp</t>
  </si>
  <si>
    <t>NCL-07-CN-003-TC-02</t>
  </si>
  <si>
    <t>Địa bàn chưa có dữ liệu</t>
  </si>
  <si>
    <t>NCL-07-CN-003-TC-03</t>
  </si>
  <si>
    <t>Người dùng không phải cán bộ</t>
  </si>
  <si>
    <t>Người dùng xem báo cáo</t>
  </si>
  <si>
    <t>NCL-07-CN-003-TC-04</t>
  </si>
  <si>
    <t>Báo cáo được xuất</t>
  </si>
  <si>
    <t>Lưu lịch sử xuất báo cáo</t>
  </si>
  <si>
    <t>Nhật ký xuất báo cáo</t>
  </si>
  <si>
    <t>NCL-07-CN-004-TC-01</t>
  </si>
  <si>
    <t>Có dữ liệu quét</t>
  </si>
  <si>
    <t>Người quản lý xem thống kê</t>
  </si>
  <si>
    <t>Thống kê lượt quét hiển thị theo lô và thời gian</t>
  </si>
  <si>
    <t>Lượt quét, lô, thời gian, vị trí</t>
  </si>
  <si>
    <t>NCL-07-CN-004-TC-02</t>
  </si>
  <si>
    <t>Chưa có lượt quét</t>
  </si>
  <si>
    <t>Số lượt quét</t>
  </si>
  <si>
    <t>NCL-07-CN-004-TC-03</t>
  </si>
  <si>
    <t>Một mã quét bất thường nhiều nơi</t>
  </si>
  <si>
    <t>Hệ thống tổng hợp</t>
  </si>
  <si>
    <t>Hệ thống đánh dấu mã nghi ngờ trên thống kê</t>
  </si>
  <si>
    <t>Số lượt quét theo vị trí</t>
  </si>
  <si>
    <t>NCL-08-CN-001-TC-01</t>
  </si>
  <si>
    <t>Số lượt quét vượt ngưỡng</t>
  </si>
  <si>
    <t>Hệ thống kiểm tra lượt quét</t>
  </si>
  <si>
    <t>Hệ thống đánh dấu mã nghi ngờ và gửi cảnh báo</t>
  </si>
  <si>
    <t>Số lượt quét, ngưỡng, vị trí</t>
  </si>
  <si>
    <t>NCL-08-CN-001-TC-02</t>
  </si>
  <si>
    <t>Quét nhiều nhưng cùng một vị trí</t>
  </si>
  <si>
    <t>Hệ thống không đánh dấu bất thường</t>
  </si>
  <si>
    <t>Vị trí quét</t>
  </si>
  <si>
    <t>NCL-08-CN-001-TC-03</t>
  </si>
  <si>
    <t>Mã bị đánh dấu nghi ngờ</t>
  </si>
  <si>
    <t>Gửi thông báo cho quản trị viên và hợp tác xã</t>
  </si>
  <si>
    <t>NCL-08-CN-001-TC-04</t>
  </si>
  <si>
    <t>Cảnh báo được tạo</t>
  </si>
  <si>
    <t>Lưu lịch sử cảnh báo tem bất thường</t>
  </si>
  <si>
    <t>Nhật ký cảnh báo</t>
  </si>
  <si>
    <t>NCL-08-CN-002-TC-01</t>
  </si>
  <si>
    <t>Lô hợp lệ và còn hiệu lực</t>
  </si>
  <si>
    <t>Người ghi chọn lô ghi sự kiện</t>
  </si>
  <si>
    <t>Hệ thống cho phép ghi nhận sự kiện</t>
  </si>
  <si>
    <t>Mã lô, trạng thái lô</t>
  </si>
  <si>
    <t>NCL-08-CN-002-TC-02</t>
  </si>
  <si>
    <t>Lô đã thu hồi hoặc chưa hiệu lực</t>
  </si>
  <si>
    <t>Hệ thống chặn và báo lô không hợp lệ</t>
  </si>
  <si>
    <t>NCL-08-CN-002-TC-03</t>
  </si>
  <si>
    <t>Bản nháp gắn sai lô</t>
  </si>
  <si>
    <t>Người ghi hủy bản nháp</t>
  </si>
  <si>
    <t>Hệ thống hủy nháp và cho chọn lại lô</t>
  </si>
  <si>
    <t>Sự kiện nháp</t>
  </si>
  <si>
    <t>NCL-08-CN-002-TC-04</t>
  </si>
  <si>
    <t>Ghi bị chặn</t>
  </si>
  <si>
    <t>Lưu lịch sử lần ghi sai lô</t>
  </si>
  <si>
    <t>NCL-08-CN-003-TC-01</t>
  </si>
  <si>
    <t>Lô đang hiệu lực</t>
  </si>
  <si>
    <t>Người quản lý thu hồi lô</t>
  </si>
  <si>
    <t>Lô chuyển sang thu hồi và cảnh báo công khai bật</t>
  </si>
  <si>
    <t>Lô, lý do thu hồi</t>
  </si>
  <si>
    <t>NCL-08-CN-003-TC-02</t>
  </si>
  <si>
    <t>Người dùng thu hồi lô</t>
  </si>
  <si>
    <t>NCL-08-CN-003-TC-03</t>
  </si>
  <si>
    <t>Lô đã thu hồi trước đó</t>
  </si>
  <si>
    <t>Hệ thống báo lô đã thu hồi</t>
  </si>
  <si>
    <t>NCL-08-CN-003-TC-04</t>
  </si>
  <si>
    <t>Lô được thu hồi</t>
  </si>
  <si>
    <t>Gửi thông báo cho các bên liên quan</t>
  </si>
  <si>
    <t>NCL-08-CN-004-TC-01</t>
  </si>
  <si>
    <t>Có bản ghi lịch sử</t>
  </si>
  <si>
    <t>Danh sách hoạt động hiển thị theo thời gian</t>
  </si>
  <si>
    <t>Thao tác, người thực hiện, thời điểm</t>
  </si>
  <si>
    <t>NCL-08-CN-004-TC-02</t>
  </si>
  <si>
    <t>Chưa có hoạt động</t>
  </si>
  <si>
    <t>Danh sách hoạt động</t>
  </si>
  <si>
    <t>NCL-08-CN-004-TC-03</t>
  </si>
  <si>
    <t>Xem lịch sử tổ chức khác</t>
  </si>
  <si>
    <t>Hệ thống chỉ hiển thị lịch sử tổ chức mình</t>
  </si>
  <si>
    <t>Tổ chức của bản ghi</t>
  </si>
  <si>
    <t>NCL-08-CN-004-TC-04</t>
  </si>
  <si>
    <t>Thao tác nghiệp vụ diễn ra</t>
  </si>
  <si>
    <t>Ghi mọi thao tác quan trọng vào lịch sử</t>
  </si>
  <si>
    <t>NCL-08-CN-005-TC-01</t>
  </si>
  <si>
    <t>Có sự kiện phát sinh thông báo</t>
  </si>
  <si>
    <t>Người dùng liên quan nhận thông báo</t>
  </si>
  <si>
    <t>Nội dung, người nhận, thời điểm</t>
  </si>
  <si>
    <t>NCL-08-CN-005-TC-02</t>
  </si>
  <si>
    <t>Chưa có thông báo</t>
  </si>
  <si>
    <t>Người dùng mở hộp thông báo</t>
  </si>
  <si>
    <t>Hệ thống hiển thị trạng thái chưa có thông báo</t>
  </si>
  <si>
    <t>Danh sách thông báo</t>
  </si>
  <si>
    <t>NCL-08-CN-005-TC-03</t>
  </si>
  <si>
    <t>Thông báo được đọc</t>
  </si>
  <si>
    <t>Người dùng đọc thông báo</t>
  </si>
  <si>
    <t>Hệ thống đánh dấu đã đọc và lưu lịch sử</t>
  </si>
  <si>
    <t>Trạng thái thông báo</t>
  </si>
  <si>
    <t>NCL-09-CN-001-TC-01</t>
  </si>
  <si>
    <t>Thông tin loại nông sản hợp lệ</t>
  </si>
  <si>
    <t>Quản trị viên thêm loại nông sản</t>
  </si>
  <si>
    <t>Loại nông sản được lưu vào danh mục</t>
  </si>
  <si>
    <t>Tên loại, nhóm hàng, mô tả</t>
  </si>
  <si>
    <t>NCL-09-CN-001-TC-02</t>
  </si>
  <si>
    <t>Tên loại nông sản đã tồn tại</t>
  </si>
  <si>
    <t>Hệ thống báo trùng và yêu cầu đổi tên</t>
  </si>
  <si>
    <t>Tên loại nông sản</t>
  </si>
  <si>
    <t>NCL-09-CN-001-TC-03</t>
  </si>
  <si>
    <t>Quản lý hợp tác xã sửa danh mục dùng chung</t>
  </si>
  <si>
    <t>Người dùng sửa danh mục</t>
  </si>
  <si>
    <t>NCL-09-CN-002-TC-01</t>
  </si>
  <si>
    <t>Thông tin tiêu chuẩn hợp lệ</t>
  </si>
  <si>
    <t>Quản trị viên thêm tiêu chuẩn</t>
  </si>
  <si>
    <t>Tiêu chuẩn được lưu vào danh mục</t>
  </si>
  <si>
    <t>Tên tiêu chuẩn, cơ quan ban hành, mô tả</t>
  </si>
  <si>
    <t>NCL-09-CN-002-TC-02</t>
  </si>
  <si>
    <t>Thiếu tên tiêu chuẩn</t>
  </si>
  <si>
    <t>Hệ thống yêu cầu bổ sung tên</t>
  </si>
  <si>
    <t>Tên tiêu chuẩn</t>
  </si>
  <si>
    <t>NCL-09-CN-002-TC-03</t>
  </si>
  <si>
    <t>Tiêu chuẩn đã tồn tại</t>
  </si>
  <si>
    <t>Hệ thống báo trùng và yêu cầu đổi</t>
  </si>
  <si>
    <t>NCL-09-CN-003-TC-01</t>
  </si>
  <si>
    <t>Chứng nhận hợp lệ và còn hạn</t>
  </si>
  <si>
    <t>Người quản lý đính kèm chứng nhận</t>
  </si>
  <si>
    <t>Chứng nhận được lưu gắn tổ chức</t>
  </si>
  <si>
    <t>Tiêu chuẩn, tệp chứng nhận, ngày cấp, ngày hết hạn</t>
  </si>
  <si>
    <t>NCL-09-CN-003-TC-02</t>
  </si>
  <si>
    <t>Ngày hết hạn trước ngày cấp</t>
  </si>
  <si>
    <t>Hệ thống báo lỗi khoảng thời gian</t>
  </si>
  <si>
    <t>Ngày cấp, ngày hết hạn</t>
  </si>
  <si>
    <t>NCL-09-CN-003-TC-03</t>
  </si>
  <si>
    <t>Chưa chọn tiêu chuẩn</t>
  </si>
  <si>
    <t>Hệ thống yêu cầu chọn tiêu chuẩn</t>
  </si>
  <si>
    <t>Tiêu chuẩn</t>
  </si>
  <si>
    <t>NCL-09-CN-003-TC-04</t>
  </si>
  <si>
    <t>Chứng nhận được thêm</t>
  </si>
  <si>
    <t>Lưu lịch sử đính kèm chứng nhận</t>
  </si>
  <si>
    <t>Nhật ký chứng nhận</t>
  </si>
  <si>
    <t>NCL-09-CN-004-TC-01</t>
  </si>
  <si>
    <t>Chứng nhận còn hiệu lực</t>
  </si>
  <si>
    <t>Người quản lý gắn tiêu chuẩn cho lô</t>
  </si>
  <si>
    <t>Lô được gắn tiêu chuẩn và chứng nhận</t>
  </si>
  <si>
    <t>Lô sản xuất, tiêu chuẩn, chứng nhận</t>
  </si>
  <si>
    <t>NCL-09-CN-004-TC-02</t>
  </si>
  <si>
    <t>Chứng nhận đã hết hạn</t>
  </si>
  <si>
    <t>Hệ thống chặn gắn và báo chứng nhận hết hạn</t>
  </si>
  <si>
    <t>Trạng thái chứng nhận</t>
  </si>
  <si>
    <t>NCL-09-CN-004-TC-03</t>
  </si>
  <si>
    <t>Người dùng gắn tiêu chuẩn cho lô</t>
  </si>
  <si>
    <t>NCL-09-CN-004-TC-04</t>
  </si>
  <si>
    <t>Tiêu chuẩn được gắn</t>
  </si>
  <si>
    <t>Lưu lịch sử gắn tiêu chuẩn cho lô</t>
  </si>
  <si>
    <t>NCL-09-CN-005-TC-01</t>
  </si>
  <si>
    <t>Chứng nhận còn dưới ngưỡng ngày hết hạn</t>
  </si>
  <si>
    <t>Hệ thống kiểm tra thời hạn</t>
  </si>
  <si>
    <t>Gửi cảnh báo sắp hết hạn cho người quản lý</t>
  </si>
  <si>
    <t>Ngày hết hạn, ngưỡng cảnh báo</t>
  </si>
  <si>
    <t>NCL-09-CN-005-TC-02</t>
  </si>
  <si>
    <t>Đánh dấu chứng nhận hết hạn và cảnh báo</t>
  </si>
  <si>
    <t>NCL-09-CN-005-TC-03</t>
  </si>
  <si>
    <t>Người quản lý nhận thông báo trong hộp thông báo</t>
  </si>
  <si>
    <t>NCL-09-CN-006-TC-01</t>
  </si>
  <si>
    <t>Lô có chứng nhận còn hiệu lực</t>
  </si>
  <si>
    <t>Người tiêu dùng xem trang tra cứu</t>
  </si>
  <si>
    <t>Hiển thị chứng nhận đạt tiêu chuẩn của lô</t>
  </si>
  <si>
    <t>Tiêu chuẩn, chứng nhận công khai</t>
  </si>
  <si>
    <t>NCL-09-CN-006-TC-02</t>
  </si>
  <si>
    <t>Lô chưa gắn chứng nhận</t>
  </si>
  <si>
    <t>Hiển thị trạng thái chưa có chứng nhận</t>
  </si>
  <si>
    <t>Danh sách chứng nhận</t>
  </si>
  <si>
    <t>NCL-09-CN-006-TC-03</t>
  </si>
  <si>
    <t>Chứng nhận của lô đã hết hạn</t>
  </si>
  <si>
    <t>Hiển thị chứng nhận là đã hết hạn</t>
  </si>
  <si>
    <t>NCL-09-CN-007-TC-01</t>
  </si>
  <si>
    <t>Thông tin mời hợp lệ</t>
  </si>
  <si>
    <t>Người quản lý gửi thư mời</t>
  </si>
  <si>
    <t>Thư mời được tạo và gửi đi</t>
  </si>
  <si>
    <t>Liên hệ, vai trò, thời hạn</t>
  </si>
  <si>
    <t>NCL-09-CN-007-TC-02</t>
  </si>
  <si>
    <t>Người được mời dùng thư đã quá hạn</t>
  </si>
  <si>
    <t>Người được mời tham gia tổ chức</t>
  </si>
  <si>
    <t>Hệ thống từ chối và yêu cầu mời lại</t>
  </si>
  <si>
    <t>Thời hạn thư mời</t>
  </si>
  <si>
    <t>NCL-09-CN-007-TC-03</t>
  </si>
  <si>
    <t>Người được mời đã là thành viên</t>
  </si>
  <si>
    <t>Hệ thống báo đã là thành viên</t>
  </si>
  <si>
    <t>Liên hệ thành viên</t>
  </si>
  <si>
    <t>NCL-09-CN-007-TC-04</t>
  </si>
  <si>
    <t>Thư mời được tạo hoặc dùng</t>
  </si>
  <si>
    <t>Lưu lịch sử mời và tham gia</t>
  </si>
  <si>
    <t>Nhật ký thành viên</t>
  </si>
  <si>
    <t>NCL-09-CN-008-TC-01</t>
  </si>
  <si>
    <t>Cấu hình quyền hợp lệ</t>
  </si>
  <si>
    <t>Người quản lý cấu hình phân quyền</t>
  </si>
  <si>
    <t>Quyền được áp cho vai trò trong tổ chức</t>
  </si>
  <si>
    <t>Nhóm chức năng, vai trò, mức quyền</t>
  </si>
  <si>
    <t>NCL-09-CN-008-TC-02</t>
  </si>
  <si>
    <t>Người ghi sự kiện cấu hình phân quyền</t>
  </si>
  <si>
    <t>Người dùng cấu hình phân quyền</t>
  </si>
  <si>
    <t>NCL-09-CN-008-TC-03</t>
  </si>
  <si>
    <t>Cấu hình quyền thay đổi</t>
  </si>
  <si>
    <t>Lưu lịch sử thay đổi cấu hình quyền</t>
  </si>
  <si>
    <t>NCL-10-CN-001-TC-01</t>
  </si>
  <si>
    <t>Có dữ liệu lô theo vùng và mùa vụ</t>
  </si>
  <si>
    <t>Cán bộ xem bảng phân tích</t>
  </si>
  <si>
    <t>Hiển thị sản lượng và số lô theo vùng và mùa vụ</t>
  </si>
  <si>
    <t>Vùng trồng, mùa vụ, sản lượng, số lô</t>
  </si>
  <si>
    <t>NCL-10-CN-001-TC-02</t>
  </si>
  <si>
    <t>Không có lô trong phạm vi lọc</t>
  </si>
  <si>
    <t>Hệ thống hiển thị trạng thái không có dữ liệu</t>
  </si>
  <si>
    <t>Bộ lọc vùng và mùa vụ</t>
  </si>
  <si>
    <t>NCL-10-CN-001-TC-03</t>
  </si>
  <si>
    <t>Người ghi sự kiện mở bảng phân tích ngành</t>
  </si>
  <si>
    <t>Người dùng xem bảng phân tích</t>
  </si>
  <si>
    <t>NCL-10-CN-002-TC-01</t>
  </si>
  <si>
    <t>Chọn ít nhất hai mùa vụ có dữ liệu</t>
  </si>
  <si>
    <t>Cán bộ so sánh sản lượng</t>
  </si>
  <si>
    <t>Hiển thị chênh lệch sản lượng theo mùa vụ</t>
  </si>
  <si>
    <t>Mùa vụ, vùng trồng, sản lượng</t>
  </si>
  <si>
    <t>NCL-10-CN-002-TC-02</t>
  </si>
  <si>
    <t>Chỉ chọn một mùa vụ</t>
  </si>
  <si>
    <t>Hệ thống yêu cầu chọn thêm mùa vụ</t>
  </si>
  <si>
    <t>Danh sách mùa vụ</t>
  </si>
  <si>
    <t>NCL-10-CN-002-TC-03</t>
  </si>
  <si>
    <t>Mùa vụ được chọn không có lô</t>
  </si>
  <si>
    <t>Hệ thống hiển thị không có dữ liệu để so sánh</t>
  </si>
  <si>
    <t>Sản lượng mùa vụ</t>
  </si>
  <si>
    <t>NCL-10-CN-003-TC-01</t>
  </si>
  <si>
    <t>Người ghi có quyền và lô còn hiệu lực</t>
  </si>
  <si>
    <t>Người ghi nhập sự kiện trên di động</t>
  </si>
  <si>
    <t>Sự kiện được lưu vào dòng thời gian</t>
  </si>
  <si>
    <t>Lô, loại sự kiện, thời điểm, ảnh</t>
  </si>
  <si>
    <t>NCL-10-CN-003-TC-02</t>
  </si>
  <si>
    <t>Thiếu loại sự kiện</t>
  </si>
  <si>
    <t>Hệ thống yêu cầu bổ sung loại sự kiện</t>
  </si>
  <si>
    <t>Loại sự kiện</t>
  </si>
  <si>
    <t>NCL-10-CN-003-TC-03</t>
  </si>
  <si>
    <t>Người ghi không được phân công lô</t>
  </si>
  <si>
    <t>Hệ thống từ chối ghi</t>
  </si>
  <si>
    <t>Phân công lô</t>
  </si>
  <si>
    <t>NCL-10-CN-003-TC-04</t>
  </si>
  <si>
    <t>Sự kiện được ghi từ di động</t>
  </si>
  <si>
    <t>Lưu người ghi, thời điểm và nguồn thiết bị</t>
  </si>
  <si>
    <t>NCL-10-CN-004-TC-01</t>
  </si>
  <si>
    <t>Mã hợp lệ và lô còn hiệu lực</t>
  </si>
  <si>
    <t>Người ghi quét mã lô hàng</t>
  </si>
  <si>
    <t>Biểu mẫu mở đúng lô để ghi sự kiện</t>
  </si>
  <si>
    <t>Mã truy xuất, lô hàng</t>
  </si>
  <si>
    <t>NCL-10-CN-004-TC-02</t>
  </si>
  <si>
    <t>Mã không đọc được</t>
  </si>
  <si>
    <t>NCL-10-CN-004-TC-03</t>
  </si>
  <si>
    <t>Hệ thống cảnh báo lô đã thu hồi và chặn ghi</t>
  </si>
  <si>
    <t>NCL-10-CN-005-TC-01</t>
  </si>
  <si>
    <t>Có sự kiện ghi khi ngoại tuyến và mạng trở lại</t>
  </si>
  <si>
    <t>Hệ thống đồng bộ sự kiện</t>
  </si>
  <si>
    <t>Sự kiện tạm, thời điểm ghi</t>
  </si>
  <si>
    <t>NCL-10-CN-005-TC-02</t>
  </si>
  <si>
    <t>Sự kiện đã được đồng bộ trước đó</t>
  </si>
  <si>
    <t>Hệ thống bỏ qua bản trùng</t>
  </si>
  <si>
    <t>Sự kiện tạm</t>
  </si>
  <si>
    <t>NCL-10-CN-005-TC-03</t>
  </si>
  <si>
    <t>Lô bị thu hồi trong lúc ngoại tuyến</t>
  </si>
  <si>
    <t>Hệ thống chặn ghi và báo lô đã thu hồi</t>
  </si>
  <si>
    <t>NCL-10-CN-005-TC-04</t>
  </si>
  <si>
    <t>Đồng bộ hoàn tất</t>
  </si>
  <si>
    <t>Lưu lịch sử đồng bộ và kết quả</t>
  </si>
  <si>
    <t>Nhật ký đồng bộ</t>
  </si>
  <si>
    <t>NCL-10-CN-006-TC-01</t>
  </si>
  <si>
    <t>Tệp theo đúng mẫu và có dòng hợp lệ</t>
  </si>
  <si>
    <t>Người quản lý nhập tệp</t>
  </si>
  <si>
    <t>Các dòng hợp lệ được lưu vào hệ thống</t>
  </si>
  <si>
    <t>Tệp bảng tính, dòng dữ liệu lô</t>
  </si>
  <si>
    <t>NCL-10-CN-006-TC-02</t>
  </si>
  <si>
    <t>Một số dòng sai định dạng</t>
  </si>
  <si>
    <t>Hệ thống bỏ qua dòng lỗi và liệt kê lý do</t>
  </si>
  <si>
    <t>Dòng dữ liệu lỗi</t>
  </si>
  <si>
    <t>NCL-10-CN-006-TC-03</t>
  </si>
  <si>
    <t>Tệp thiếu cột bắt buộc</t>
  </si>
  <si>
    <t>Hệ thống từ chối tệp và yêu cầu đúng mẫu</t>
  </si>
  <si>
    <t>Cột bắt buộc</t>
  </si>
  <si>
    <t>NCL-10-CN-006-TC-04</t>
  </si>
  <si>
    <t>Nhập tệp hoàn tất</t>
  </si>
  <si>
    <t>Lưu lịch sử nhập và số dòng đạt</t>
  </si>
  <si>
    <t>Nhật ký nhập dữ liệu</t>
  </si>
  <si>
    <t>NCL-10-CN-007-TC-01</t>
  </si>
  <si>
    <t>Lô đủ điều kiện và chọn định dạng hợp lệ</t>
  </si>
  <si>
    <t>Cán bộ xuất dữ liệu mở</t>
  </si>
  <si>
    <t>Tệp dữ liệu mở được kết xuất theo lược đồ chuẩn</t>
  </si>
  <si>
    <t>Phạm vi, định dạng, lược đồ chuẩn</t>
  </si>
  <si>
    <t>NCL-10-CN-007-TC-02</t>
  </si>
  <si>
    <t>Không có lô đủ điều kiện trong phạm vi</t>
  </si>
  <si>
    <t>Hệ thống báo không có dữ liệu để xuất</t>
  </si>
  <si>
    <t>Phạm vi xuất</t>
  </si>
  <si>
    <t>NCL-10-CN-007-TC-03</t>
  </si>
  <si>
    <t>Người ghi sự kiện xuất dữ liệu mở</t>
  </si>
  <si>
    <t>Người dùng xuất dữ liệu mở</t>
  </si>
  <si>
    <t>NCL-10-CN-008-TC-01</t>
  </si>
  <si>
    <t>Lịch sao lưu hợp lệ</t>
  </si>
  <si>
    <t>Quản trị viên chạy sao lưu</t>
  </si>
  <si>
    <t>Bản sao lưu được tạo và lưu lại</t>
  </si>
  <si>
    <t>Lịch sao lưu, bản sao lưu</t>
  </si>
  <si>
    <t>NCL-10-CN-008-TC-02</t>
  </si>
  <si>
    <t>Sao lưu gặp lỗi giữa chừng</t>
  </si>
  <si>
    <t>Hệ thống thực hiện sao lưu</t>
  </si>
  <si>
    <t>Hệ thống báo lỗi và giữ bản sao lưu trước</t>
  </si>
  <si>
    <t>Trạng thái sao lưu</t>
  </si>
  <si>
    <t>NCL-10-CN-008-TC-03</t>
  </si>
  <si>
    <t>Quản lý hợp tác xã yêu cầu phục hồi toàn nền tảng</t>
  </si>
  <si>
    <t>Người dùng yêu cầu phục hồi</t>
  </si>
  <si>
    <t>Mã công việc (Task ID)</t>
  </si>
  <si>
    <t>Tên công việc (Task)</t>
  </si>
  <si>
    <t>Mô tả kết quả cần đạt (Expected Result)</t>
  </si>
  <si>
    <t>Nhóm công việc (Task Type)</t>
  </si>
  <si>
    <t>Sprint</t>
  </si>
  <si>
    <t>NCL-01-CN-001-CV-01</t>
  </si>
  <si>
    <t>Làm rõ nghiệp vụ đăng nhập đa tổ chức</t>
  </si>
  <si>
    <t>Mô tả cách người dùng gắn với tổ chức và vai trò</t>
  </si>
  <si>
    <t>Phân tích nghiệp vụ</t>
  </si>
  <si>
    <t>Chu kỳ số không</t>
  </si>
  <si>
    <t>NCL-01-CN-001-CV-02</t>
  </si>
  <si>
    <t>Thiết kế màn hình đăng nhập</t>
  </si>
  <si>
    <t>Dựng giao diện đăng nhập đơn giản, rõ ràng</t>
  </si>
  <si>
    <t>Thiết kế giao diện</t>
  </si>
  <si>
    <t>NCL-01-CN-001-CV-03</t>
  </si>
  <si>
    <t>Phát triển xác thực máy chủ</t>
  </si>
  <si>
    <t>Xây dịch vụ xác thực và cấp phiên theo vai trò</t>
  </si>
  <si>
    <t>Phát triển phần máy chủ</t>
  </si>
  <si>
    <t>NCL-01-CN-001-CV-04</t>
  </si>
  <si>
    <t>Kiểm tra phân quyền theo tổ chức</t>
  </si>
  <si>
    <t>Bảo đảm người dùng chỉ vào tổ chức của mình</t>
  </si>
  <si>
    <t>Bảo mật</t>
  </si>
  <si>
    <t>NCL-01-CN-001-CV-05</t>
  </si>
  <si>
    <t>Viết kiểm thử đăng nhập</t>
  </si>
  <si>
    <t>Kiểm thử các trường hợp đúng và sai</t>
  </si>
  <si>
    <t>Kiểm thử</t>
  </si>
  <si>
    <t>NCL-01-CN-002-CV-01</t>
  </si>
  <si>
    <t>Xác định thông tin tổ chức</t>
  </si>
  <si>
    <t>Liệt kê trường dữ liệu cần cho tổ chức</t>
  </si>
  <si>
    <t>NCL-01-CN-002-CV-02</t>
  </si>
  <si>
    <t>Thiết kế dữ liệu tổ chức</t>
  </si>
  <si>
    <t>Mô hình hóa tổ chức và không gian riêng</t>
  </si>
  <si>
    <t>Thiết kế dữ liệu</t>
  </si>
  <si>
    <t>NCL-01-CN-002-CV-03</t>
  </si>
  <si>
    <t>Phát triển tạo tổ chức</t>
  </si>
  <si>
    <t>Xây chức năng tạo tổ chức và tài khoản quản lý</t>
  </si>
  <si>
    <t>NCL-01-CN-002-CV-04</t>
  </si>
  <si>
    <t>Kiểm tra cách ly dữ liệu</t>
  </si>
  <si>
    <t>Bảo đảm tổ chức mới không thấy dữ liệu cũ</t>
  </si>
  <si>
    <t>NCL-01-CN-003-CV-01</t>
  </si>
  <si>
    <t>Làm rõ ma trận phân quyền</t>
  </si>
  <si>
    <t>Xác định quyền theo từng vai trò</t>
  </si>
  <si>
    <t>Chu kỳ số một</t>
  </si>
  <si>
    <t>NCL-01-CN-003-CV-02</t>
  </si>
  <si>
    <t>Thiết kế màn hình cấp quyền</t>
  </si>
  <si>
    <t>Dựng giao diện gán vai trò cho thành viên</t>
  </si>
  <si>
    <t>NCL-01-CN-003-CV-03</t>
  </si>
  <si>
    <t>Phát triển cấp quyền</t>
  </si>
  <si>
    <t>Xây chức năng gán và thu quyền theo vai trò</t>
  </si>
  <si>
    <t>NCL-01-CN-003-CV-04</t>
  </si>
  <si>
    <t>Kiểm tra hiệu lực quyền</t>
  </si>
  <si>
    <t>Bảo đảm quyền áp đúng sau khi gán</t>
  </si>
  <si>
    <t>NCL-01-CN-004-CV-01</t>
  </si>
  <si>
    <t>Thiết kế màn hình hồ sơ tổ chức</t>
  </si>
  <si>
    <t>Dựng giao diện xem và sửa hồ sơ</t>
  </si>
  <si>
    <t>NCL-01-CN-004-CV-02</t>
  </si>
  <si>
    <t>Phát triển cập nhật hồ sơ</t>
  </si>
  <si>
    <t>Xây chức năng chỉnh sửa và lưu hồ sơ</t>
  </si>
  <si>
    <t>Phát triển phần giao diện</t>
  </si>
  <si>
    <t>NCL-01-CN-004-CV-03</t>
  </si>
  <si>
    <t>Kiểm tra dữ liệu đầu vào</t>
  </si>
  <si>
    <t>Kiểm tra định dạng các trường thông tin</t>
  </si>
  <si>
    <t>NCL-01-CN-004-CV-04</t>
  </si>
  <si>
    <t>Viết kiểm thử hồ sơ tổ chức</t>
  </si>
  <si>
    <t>Kiểm thử cập nhật và phân quyền hồ sơ</t>
  </si>
  <si>
    <t>NCL-02-CN-001-CV-01</t>
  </si>
  <si>
    <t>Làm rõ dữ liệu vùng trồng</t>
  </si>
  <si>
    <t>Xác định trường thông tin của vùng trồng</t>
  </si>
  <si>
    <t>NCL-02-CN-001-CV-02</t>
  </si>
  <si>
    <t>Thiết kế dữ liệu vùng trồng</t>
  </si>
  <si>
    <t>Mô hình hóa vùng trồng gắn tổ chức</t>
  </si>
  <si>
    <t>NCL-02-CN-001-CV-03</t>
  </si>
  <si>
    <t>Thiết kế màn hình khai báo</t>
  </si>
  <si>
    <t>Dựng giao diện nhập vùng trồng có bản đồ chọn vị trí</t>
  </si>
  <si>
    <t>NCL-02-CN-001-CV-04</t>
  </si>
  <si>
    <t>Phát triển khai báo vùng trồng</t>
  </si>
  <si>
    <t>Xây chức năng lưu vùng trồng</t>
  </si>
  <si>
    <t>NCL-02-CN-001-CV-05</t>
  </si>
  <si>
    <t>Kiểm tra dữ liệu vùng trồng</t>
  </si>
  <si>
    <t>Kiểm tra ràng buộc và phân quyền</t>
  </si>
  <si>
    <t>NCL-02-CN-002-CV-01</t>
  </si>
  <si>
    <t>Làm rõ vòng đời lô sản xuất</t>
  </si>
  <si>
    <t>Mô tả các trạng thái của lô sản xuất</t>
  </si>
  <si>
    <t>NCL-02-CN-002-CV-02</t>
  </si>
  <si>
    <t>Thiết kế dữ liệu lô sản xuất</t>
  </si>
  <si>
    <t>Mô hình hóa lô gắn vùng trồng và tổ chức</t>
  </si>
  <si>
    <t>NCL-02-CN-002-CV-03</t>
  </si>
  <si>
    <t>Thiết kế màn hình tạo lô</t>
  </si>
  <si>
    <t>Dựng giao diện tạo lô sản xuất</t>
  </si>
  <si>
    <t>NCL-02-CN-002-CV-04</t>
  </si>
  <si>
    <t>Phát triển tạo lô sản xuất</t>
  </si>
  <si>
    <t>Xây chức năng tạo lô ở trạng thái nháp</t>
  </si>
  <si>
    <t>NCL-02-CN-002-CV-05</t>
  </si>
  <si>
    <t>Kiểm tra ràng buộc tạo lô</t>
  </si>
  <si>
    <t>Kiểm thử ràng buộc và phân quyền tạo lô</t>
  </si>
  <si>
    <t>NCL-02-CN-003-CV-01</t>
  </si>
  <si>
    <t>Thiết kế màn hình sửa lô</t>
  </si>
  <si>
    <t>Dựng giao diện chỉnh sửa lô nháp</t>
  </si>
  <si>
    <t>NCL-02-CN-003-CV-02</t>
  </si>
  <si>
    <t>Phát triển cập nhật lô</t>
  </si>
  <si>
    <t>Xây chức năng sửa lô theo trạng thái</t>
  </si>
  <si>
    <t>NCL-02-CN-003-CV-03</t>
  </si>
  <si>
    <t>Kiểm tra ràng buộc trạng thái</t>
  </si>
  <si>
    <t>Bảo đảm chỉ sửa được lô nháp</t>
  </si>
  <si>
    <t>NCL-02-CN-003-CV-04</t>
  </si>
  <si>
    <t>Viết kiểm thử cập nhật lô</t>
  </si>
  <si>
    <t>Kiểm thử các trường hợp trạng thái và quyền</t>
  </si>
  <si>
    <t>NCL-02-CN-004-CV-01</t>
  </si>
  <si>
    <t>Xác định điều kiện duyệt lô</t>
  </si>
  <si>
    <t>Liệt kê điều kiện để lô được duyệt</t>
  </si>
  <si>
    <t>NCL-02-CN-004-CV-02</t>
  </si>
  <si>
    <t>Thiết kế màn hình duyệt lô</t>
  </si>
  <si>
    <t>Dựng giao diện duyệt và trả lại lô</t>
  </si>
  <si>
    <t>NCL-02-CN-004-CV-03</t>
  </si>
  <si>
    <t>Phát triển duyệt lô</t>
  </si>
  <si>
    <t>Xây chức năng chuyển trạng thái duyệt</t>
  </si>
  <si>
    <t>NCL-02-CN-004-CV-04</t>
  </si>
  <si>
    <t>Kiểm tra phân quyền duyệt</t>
  </si>
  <si>
    <t>Bảo đảm chỉ người quản lý mới duyệt</t>
  </si>
  <si>
    <t>NCL-02-CN-004-CV-05</t>
  </si>
  <si>
    <t>Viết kiểm thử duyệt lô</t>
  </si>
  <si>
    <t>Kiểm thử duyệt, trả lại và ngoại lệ</t>
  </si>
  <si>
    <t>NCL-03-CN-001-CV-01</t>
  </si>
  <si>
    <t>Làm rõ nội dung nhật ký canh tác</t>
  </si>
  <si>
    <t>Xác định các loại hoạt động và vật tư cần ghi</t>
  </si>
  <si>
    <t>NCL-03-CN-001-CV-02</t>
  </si>
  <si>
    <t>Thiết kế dữ liệu nhật ký</t>
  </si>
  <si>
    <t>Mô hình hóa nhật ký gắn lô sản xuất</t>
  </si>
  <si>
    <t>NCL-03-CN-001-CV-03</t>
  </si>
  <si>
    <t>Thiết kế màn hình ghi nhật ký</t>
  </si>
  <si>
    <t>Dựng giao diện nhập nhật ký đơn giản cho người ít kỹ năng số</t>
  </si>
  <si>
    <t>NCL-03-CN-001-CV-04</t>
  </si>
  <si>
    <t>Phát triển ghi nhật ký</t>
  </si>
  <si>
    <t>Xây chức năng lưu nhật ký canh tác</t>
  </si>
  <si>
    <t>NCL-03-CN-001-CV-05</t>
  </si>
  <si>
    <t>Kiểm tra ràng buộc và quyền</t>
  </si>
  <si>
    <t>Kiểm thử trạng thái lô và quyền ghi</t>
  </si>
  <si>
    <t>NCL-03-CN-002-CV-01</t>
  </si>
  <si>
    <t>Thiết kế lưu trữ tệp</t>
  </si>
  <si>
    <t>Xác định cách lưu và giới hạn tệp chứng từ</t>
  </si>
  <si>
    <t>NCL-03-CN-002-CV-02</t>
  </si>
  <si>
    <t>Thiết kế màn hình đính kèm</t>
  </si>
  <si>
    <t>Dựng giao diện tải và xem chứng từ</t>
  </si>
  <si>
    <t>NCL-03-CN-002-CV-03</t>
  </si>
  <si>
    <t>Phát triển đính kèm chứng từ</t>
  </si>
  <si>
    <t>Xây chức năng tải lên và gắn chứng từ</t>
  </si>
  <si>
    <t>NCL-03-CN-002-CV-04</t>
  </si>
  <si>
    <t>Kiểm tra loại và dung lượng tệp</t>
  </si>
  <si>
    <t>Kiểm thử ràng buộc tệp tải lên</t>
  </si>
  <si>
    <t>NCL-03-CN-003-CV-01</t>
  </si>
  <si>
    <t>Thiết kế màn hình lịch sử nhật ký</t>
  </si>
  <si>
    <t>Dựng giao diện danh sách nhật ký theo thời gian</t>
  </si>
  <si>
    <t>Chu kỳ số hai</t>
  </si>
  <si>
    <t>NCL-03-CN-003-CV-02</t>
  </si>
  <si>
    <t>Phát triển hiển thị nhật ký</t>
  </si>
  <si>
    <t>Xây chức năng truy vấn và hiển thị nhật ký</t>
  </si>
  <si>
    <t>NCL-03-CN-003-CV-03</t>
  </si>
  <si>
    <t>Tối ưu truy vấn nhật ký</t>
  </si>
  <si>
    <t>Bảo đảm truy vấn nhanh khi nhiều bản ghi</t>
  </si>
  <si>
    <t>NCL-03-CN-003-CV-04</t>
  </si>
  <si>
    <t>Kiểm tra phân quyền xem</t>
  </si>
  <si>
    <t>Bảo đảm chỉ tổ chức sở hữu mới xem</t>
  </si>
  <si>
    <t>NCL-03-CN-004-CV-01</t>
  </si>
  <si>
    <t>Xác định nhật ký bắt buộc</t>
  </si>
  <si>
    <t>Liệt kê loại nhật ký bắt buộc theo nhóm hàng</t>
  </si>
  <si>
    <t>NCL-03-CN-004-CV-02</t>
  </si>
  <si>
    <t>Phát triển kiểm tra điều kiện</t>
  </si>
  <si>
    <t>Xây chức năng kiểm tra nhật ký trước đóng gói</t>
  </si>
  <si>
    <t>NCL-03-CN-004-CV-03</t>
  </si>
  <si>
    <t>Kết nối cảnh báo thiếu nhật ký</t>
  </si>
  <si>
    <t>Gắn thông báo khi kiểm tra không đạt</t>
  </si>
  <si>
    <t>Tích hợp</t>
  </si>
  <si>
    <t>NCL-03-CN-004-CV-04</t>
  </si>
  <si>
    <t>Kiểm tra ngoại lệ trạng thái</t>
  </si>
  <si>
    <t>Kiểm thử các trạng thái lô khi đóng gói</t>
  </si>
  <si>
    <t>NCL-04-CN-001-CV-01</t>
  </si>
  <si>
    <t>Làm rõ lược đồ mã mô phỏng</t>
  </si>
  <si>
    <t>Định nghĩa cấu trúc mã theo GS1 ở mức mô phỏng</t>
  </si>
  <si>
    <t>NCL-04-CN-001-CV-02</t>
  </si>
  <si>
    <t>Thiết kế dữ liệu dải mã</t>
  </si>
  <si>
    <t>Mô hình hóa dải mã và hạn mức theo tổ chức</t>
  </si>
  <si>
    <t>NCL-04-CN-001-CV-03</t>
  </si>
  <si>
    <t>Phát triển cấp dải mã</t>
  </si>
  <si>
    <t>Xây chức năng cấp dải mã cho tổ chức</t>
  </si>
  <si>
    <t>NCL-04-CN-001-CV-04</t>
  </si>
  <si>
    <t>Kiểm tra chống trùng tiền tố</t>
  </si>
  <si>
    <t>Bảo đảm tiền tố mã không trùng</t>
  </si>
  <si>
    <t>NCL-04-CN-001-CV-05</t>
  </si>
  <si>
    <t>Viết kiểm thử cấp dải mã</t>
  </si>
  <si>
    <t>Kiểm thử hạn mức và phân quyền</t>
  </si>
  <si>
    <t>NCL-04-CN-002-CV-01</t>
  </si>
  <si>
    <t>Làm rõ quy tắc sinh mã duy nhất</t>
  </si>
  <si>
    <t>Xác định cách bảo đảm mã không trùng</t>
  </si>
  <si>
    <t>NCL-04-CN-002-CV-02</t>
  </si>
  <si>
    <t>Thiết kế dữ liệu lô hàng và tem</t>
  </si>
  <si>
    <t>Mô hình hóa lô hàng gắn mã và trạng thái</t>
  </si>
  <si>
    <t>NCL-04-CN-002-CV-03</t>
  </si>
  <si>
    <t>Phát triển sinh mã truy xuất</t>
  </si>
  <si>
    <t>Xây chức năng tạo lô hàng và sinh mã duy nhất</t>
  </si>
  <si>
    <t>NCL-04-CN-002-CV-04</t>
  </si>
  <si>
    <t>Tạo và hiển thị mã phản hồi nhanh</t>
  </si>
  <si>
    <t>Sinh hình mã phản hồi nhanh cho lô hàng</t>
  </si>
  <si>
    <t>NCL-04-CN-002-CV-05</t>
  </si>
  <si>
    <t>Kiểm tra tính duy nhất của mã</t>
  </si>
  <si>
    <t>Kiểm thử chống trùng và hạn mức</t>
  </si>
  <si>
    <t>NCL-04-CN-003-CV-01</t>
  </si>
  <si>
    <t>Thiết kế màn hình kích hoạt tem</t>
  </si>
  <si>
    <t>Dựng giao diện kích hoạt tem theo lô</t>
  </si>
  <si>
    <t>NCL-04-CN-003-CV-02</t>
  </si>
  <si>
    <t>Phát triển kích hoạt tem</t>
  </si>
  <si>
    <t>Xây chức năng chuyển trạng thái tem</t>
  </si>
  <si>
    <t>NCL-04-CN-003-CV-03</t>
  </si>
  <si>
    <t>Bảo đảm chỉ kích hoạt khi đóng gói</t>
  </si>
  <si>
    <t>NCL-04-CN-003-CV-04</t>
  </si>
  <si>
    <t>Viết kiểm thử kích hoạt tem</t>
  </si>
  <si>
    <t>Kiểm thử luồng và ngoại lệ kích hoạt</t>
  </si>
  <si>
    <t>NCL-04-CN-004-CV-01</t>
  </si>
  <si>
    <t>Xác định ngưỡng cảnh báo tem</t>
  </si>
  <si>
    <t>Định nghĩa ngưỡng gần và vượt hạn mức</t>
  </si>
  <si>
    <t>NCL-04-CN-004-CV-02</t>
  </si>
  <si>
    <t>Phát triển tổng hợp số tem</t>
  </si>
  <si>
    <t>Xây chức năng tính số tem đã sinh theo lô</t>
  </si>
  <si>
    <t>NCL-04-CN-004-CV-03</t>
  </si>
  <si>
    <t>Thiết kế bảng theo dõi tem</t>
  </si>
  <si>
    <t>Dựng giao diện hiển thị mức dùng tem</t>
  </si>
  <si>
    <t>NCL-04-CN-004-CV-04</t>
  </si>
  <si>
    <t>Kết nối cảnh báo vượt hạn mức</t>
  </si>
  <si>
    <t>Gắn thông báo khi gần và vượt ngưỡng</t>
  </si>
  <si>
    <t>NCL-04-CN-004-CV-05</t>
  </si>
  <si>
    <t>Kiểm tra chặn cấp vượt hạn</t>
  </si>
  <si>
    <t>Kiểm thử chặn sinh tem khi vượt hạn mức</t>
  </si>
  <si>
    <t>NCL-05-CN-001-CV-01</t>
  </si>
  <si>
    <t>Chuẩn hóa mô hình sự kiện</t>
  </si>
  <si>
    <t>Định nghĩa cấu trúc chung của sự kiện truy xuất</t>
  </si>
  <si>
    <t>Chu kỳ số ba</t>
  </si>
  <si>
    <t>NCL-05-CN-001-CV-02</t>
  </si>
  <si>
    <t>Thiết kế dữ liệu dòng sự kiện</t>
  </si>
  <si>
    <t>Mô hình hóa sự kiện gắn lô theo thời gian</t>
  </si>
  <si>
    <t>NCL-05-CN-001-CV-03</t>
  </si>
  <si>
    <t>Phát triển ghi sự kiện thu hoạch</t>
  </si>
  <si>
    <t>Xây chức năng tạo sự kiện thu hoạch</t>
  </si>
  <si>
    <t>NCL-05-CN-001-CV-04</t>
  </si>
  <si>
    <t>Kiểm tra trạng thái và quyền</t>
  </si>
  <si>
    <t>Kiểm thử điều kiện lô và quyền ghi</t>
  </si>
  <si>
    <t>NCL-05-CN-002-CV-01</t>
  </si>
  <si>
    <t>Thiết kế màn hình quét và ghi</t>
  </si>
  <si>
    <t>Dựng giao diện quét mã và nhập sự kiện vận chuyển</t>
  </si>
  <si>
    <t>NCL-05-CN-002-CV-02</t>
  </si>
  <si>
    <t>Phát triển quét mã lô hàng</t>
  </si>
  <si>
    <t>Xây chức năng quét và tra cứu lô theo mã</t>
  </si>
  <si>
    <t>NCL-05-CN-002-CV-03</t>
  </si>
  <si>
    <t>Phát triển ghi sự kiện vận chuyển</t>
  </si>
  <si>
    <t>Xây chức năng thêm sự kiện vận chuyển</t>
  </si>
  <si>
    <t>NCL-05-CN-002-CV-04</t>
  </si>
  <si>
    <t>Kiểm tra gắn đúng lô</t>
  </si>
  <si>
    <t>Kiểm thử sự kiện gắn đúng lô còn hiệu lực</t>
  </si>
  <si>
    <t>NCL-05-CN-003-CV-01</t>
  </si>
  <si>
    <t>Thiết kế màn hình ghi đóng gói</t>
  </si>
  <si>
    <t>Dựng giao diện nhập sự kiện đóng gói</t>
  </si>
  <si>
    <t>NCL-05-CN-003-CV-02</t>
  </si>
  <si>
    <t>Phát triển ghi sự kiện đóng gói</t>
  </si>
  <si>
    <t>Xây chức năng tạo sự kiện và chuyển trạng thái lô</t>
  </si>
  <si>
    <t>NCL-05-CN-003-CV-03</t>
  </si>
  <si>
    <t>Phát triển sự kiện đính chính</t>
  </si>
  <si>
    <t>Xây cơ chế tạo sự kiện đính chính thay cho sửa</t>
  </si>
  <si>
    <t>NCL-05-CN-003-CV-04</t>
  </si>
  <si>
    <t>Kiểm tra không sửa sự kiện gốc</t>
  </si>
  <si>
    <t>Kiểm thử sự kiện gốc được giữ nguyên</t>
  </si>
  <si>
    <t>NCL-05-CN-004-CV-01</t>
  </si>
  <si>
    <t>Làm rõ quyền ghi của thu mua</t>
  </si>
  <si>
    <t>Xác định điều kiện doanh nghiệp được ghi sự kiện</t>
  </si>
  <si>
    <t>NCL-05-CN-004-CV-02</t>
  </si>
  <si>
    <t>Phát triển ghi sự kiện thu mua</t>
  </si>
  <si>
    <t>Xây chức năng tạo sự kiện thu mua</t>
  </si>
  <si>
    <t>NCL-05-CN-004-CV-03</t>
  </si>
  <si>
    <t>Kiểm tra phân quyền thu mua</t>
  </si>
  <si>
    <t>Bảo đảm chỉ doanh nghiệp liên quan mới ghi</t>
  </si>
  <si>
    <t>NCL-05-CN-004-CV-04</t>
  </si>
  <si>
    <t>Viết kiểm thử sự kiện thu mua</t>
  </si>
  <si>
    <t>Kiểm thử luồng và ngoại lệ thu mua</t>
  </si>
  <si>
    <t>NCL-05-CN-005-CV-01</t>
  </si>
  <si>
    <t>Thiết kế màn hình dòng sự kiện</t>
  </si>
  <si>
    <t>Dựng giao diện dòng thời gian sự kiện</t>
  </si>
  <si>
    <t>NCL-05-CN-005-CV-02</t>
  </si>
  <si>
    <t>Phát triển hiển thị dòng sự kiện</t>
  </si>
  <si>
    <t>Xây chức năng truy vấn và hiển thị theo thời gian</t>
  </si>
  <si>
    <t>NCL-05-CN-005-CV-03</t>
  </si>
  <si>
    <t>Tối ưu truy vấn sự kiện</t>
  </si>
  <si>
    <t>Bảo đảm hiển thị nhanh khi nhiều sự kiện</t>
  </si>
  <si>
    <t>NCL-05-CN-005-CV-04</t>
  </si>
  <si>
    <t>Kiểm tra thứ tự và đính chính</t>
  </si>
  <si>
    <t>Kiểm thử thứ tự thời gian và sự kiện đính chính</t>
  </si>
  <si>
    <t>NCL-06-CN-001-CV-01</t>
  </si>
  <si>
    <t>Xác định thông tin công khai</t>
  </si>
  <si>
    <t>Chọn trường dữ liệu được hiển thị công khai</t>
  </si>
  <si>
    <t>Chu kỳ số bốn</t>
  </si>
  <si>
    <t>NCL-06-CN-001-CV-02</t>
  </si>
  <si>
    <t>Thiết kế trang tra cứu công khai</t>
  </si>
  <si>
    <t>Dựng giao diện trang công khai dễ đọc trên điện thoại</t>
  </si>
  <si>
    <t>NCL-06-CN-001-CV-03</t>
  </si>
  <si>
    <t>Phát triển trang tra cứu</t>
  </si>
  <si>
    <t>Xây trang công khai hiển thị hành trình lô</t>
  </si>
  <si>
    <t>NCL-06-CN-001-CV-04</t>
  </si>
  <si>
    <t>Kiểm soát chỉ hiển thị công khai</t>
  </si>
  <si>
    <t>Bảo đảm không lộ dữ liệu nội bộ</t>
  </si>
  <si>
    <t>NCL-06-CN-001-CV-05</t>
  </si>
  <si>
    <t>Kiểm tra cảnh báo thu hồi</t>
  </si>
  <si>
    <t>Kiểm thử hiển thị cảnh báo cho lô thu hồi</t>
  </si>
  <si>
    <t>NCL-06-CN-002-CV-01</t>
  </si>
  <si>
    <t>Thiết kế hiển thị bản đồ</t>
  </si>
  <si>
    <t>Dựng giao diện bản đồ hành trình</t>
  </si>
  <si>
    <t>NCL-06-CN-002-CV-02</t>
  </si>
  <si>
    <t>Tích hợp thư viện bản đồ mã nguồn mở</t>
  </si>
  <si>
    <t>Gắn thư viện bản đồ miễn phí vào trang</t>
  </si>
  <si>
    <t>NCL-06-CN-002-CV-03</t>
  </si>
  <si>
    <t>Phát triển vẽ hành trình</t>
  </si>
  <si>
    <t>Xây chức năng vẽ các điểm sự kiện theo thời gian</t>
  </si>
  <si>
    <t>NCL-06-CN-002-CV-04</t>
  </si>
  <si>
    <t>Kiểm tra trường hợp thiếu tọa độ</t>
  </si>
  <si>
    <t>Kiểm thử hiển thị khi thiếu vị trí</t>
  </si>
  <si>
    <t>NCL-06-CN-003-CV-01</t>
  </si>
  <si>
    <t>Thiết kế biểu mẫu phản ánh</t>
  </si>
  <si>
    <t>Dựng giao diện gửi phản ánh trên trang công khai</t>
  </si>
  <si>
    <t>NCL-06-CN-003-CV-02</t>
  </si>
  <si>
    <t>Phát triển gửi phản ánh</t>
  </si>
  <si>
    <t>Xây chức năng lưu phản ánh gắn lô</t>
  </si>
  <si>
    <t>NCL-06-CN-003-CV-03</t>
  </si>
  <si>
    <t>Kết nối thông báo phản ánh</t>
  </si>
  <si>
    <t>Gắn thông báo tới tổ chức liên quan</t>
  </si>
  <si>
    <t>NCL-06-CN-003-CV-04</t>
  </si>
  <si>
    <t>Kiểm tra chống gửi rỗng</t>
  </si>
  <si>
    <t>Kiểm thử ràng buộc nội dung phản ánh</t>
  </si>
  <si>
    <t>NCL-07-CN-001-CV-01</t>
  </si>
  <si>
    <t>Xác định chỉ số cần hiển thị</t>
  </si>
  <si>
    <t>Chọn các chỉ số sản lượng và lô cần theo dõi</t>
  </si>
  <si>
    <t>NCL-07-CN-001-CV-02</t>
  </si>
  <si>
    <t>Thiết kế bảng điều khiển</t>
  </si>
  <si>
    <t>Dựng giao diện biểu đồ và số liệu tổng hợp</t>
  </si>
  <si>
    <t>NCL-07-CN-001-CV-03</t>
  </si>
  <si>
    <t>Phát triển tổng hợp số liệu</t>
  </si>
  <si>
    <t>Xây truy vấn tổng hợp theo tổ chức và thời gian</t>
  </si>
  <si>
    <t>NCL-07-CN-001-CV-04</t>
  </si>
  <si>
    <t>Phát triển hiển thị biểu đồ</t>
  </si>
  <si>
    <t>Dựng biểu đồ trên bảng điều khiển</t>
  </si>
  <si>
    <t>NCL-07-CN-001-CV-05</t>
  </si>
  <si>
    <t>Kiểm tra phạm vi dữ liệu</t>
  </si>
  <si>
    <t>Bảo đảm chỉ hiển thị dữ liệu đúng tổ chức</t>
  </si>
  <si>
    <t>NCL-07-CN-002-CV-01</t>
  </si>
  <si>
    <t>Xác định cấu trúc hồ sơ</t>
  </si>
  <si>
    <t>Định nghĩa nội dung của hồ sơ truy xuất</t>
  </si>
  <si>
    <t>NCL-07-CN-002-CV-02</t>
  </si>
  <si>
    <t>Thiết kế bố cục tệp hồ sơ</t>
  </si>
  <si>
    <t>Dựng bố cục tệp xuất dễ đọc</t>
  </si>
  <si>
    <t>NCL-07-CN-002-CV-03</t>
  </si>
  <si>
    <t>Phát triển xuất hồ sơ</t>
  </si>
  <si>
    <t>Xây chức năng tổng hợp và xuất tệp hồ sơ</t>
  </si>
  <si>
    <t>NCL-07-CN-002-CV-04</t>
  </si>
  <si>
    <t>Kiểm tra điều kiện xuất</t>
  </si>
  <si>
    <t>Bảo đảm chỉ xuất khi đủ chứng từ và quyền</t>
  </si>
  <si>
    <t>NCL-07-CN-003-CV-01</t>
  </si>
  <si>
    <t>Xác định chỉ tiêu báo cáo ngành</t>
  </si>
  <si>
    <t>Chọn chỉ tiêu tổng hợp cho cán bộ</t>
  </si>
  <si>
    <t>NCL-07-CN-003-CV-02</t>
  </si>
  <si>
    <t>Phát triển tổng hợp theo địa bàn</t>
  </si>
  <si>
    <t>Xây truy vấn tổng hợp nhiều tổ chức</t>
  </si>
  <si>
    <t>NCL-07-CN-003-CV-03</t>
  </si>
  <si>
    <t>Phát triển xuất báo cáo</t>
  </si>
  <si>
    <t>Xây chức năng xuất báo cáo tổng hợp</t>
  </si>
  <si>
    <t>NCL-07-CN-003-CV-04</t>
  </si>
  <si>
    <t>Kiểm tra phân quyền cán bộ</t>
  </si>
  <si>
    <t>Bảo đảm chỉ cán bộ mới xem tổng hợp</t>
  </si>
  <si>
    <t>NCL-07-CN-004-CV-01</t>
  </si>
  <si>
    <t>Ghi nhận lượt quét mã</t>
  </si>
  <si>
    <t>Xây cơ chế ghi mỗi lượt quét kèm thời gian và vị trí</t>
  </si>
  <si>
    <t>NCL-07-CN-004-CV-02</t>
  </si>
  <si>
    <t>Thiết kế bảng thống kê quét</t>
  </si>
  <si>
    <t>Dựng giao diện thống kê lượt quét</t>
  </si>
  <si>
    <t>NCL-07-CN-004-CV-03</t>
  </si>
  <si>
    <t>Phát triển tổng hợp lượt quét</t>
  </si>
  <si>
    <t>Xây truy vấn tổng hợp theo lô và thời gian</t>
  </si>
  <si>
    <t>NCL-07-CN-004-CV-04</t>
  </si>
  <si>
    <t>Kiểm tra đánh dấu bất thường</t>
  </si>
  <si>
    <t>Kiểm thử phát hiện mã quét bất thường</t>
  </si>
  <si>
    <t>NCL-08-CN-001-CV-01</t>
  </si>
  <si>
    <t>Xác định quy tắc bất thường</t>
  </si>
  <si>
    <t>Định nghĩa ngưỡng và điều kiện quét bất thường</t>
  </si>
  <si>
    <t>NCL-08-CN-001-CV-02</t>
  </si>
  <si>
    <t>Phát triển phát hiện bất thường</t>
  </si>
  <si>
    <t>Xây chức năng phân tích lượt quét theo ngưỡng</t>
  </si>
  <si>
    <t>NCL-08-CN-001-CV-03</t>
  </si>
  <si>
    <t>Kết nối gửi cảnh báo</t>
  </si>
  <si>
    <t>Gắn thông báo tới quản trị viên và hợp tác xã</t>
  </si>
  <si>
    <t>NCL-08-CN-001-CV-04</t>
  </si>
  <si>
    <t>Thiết kế màn hình cảnh báo</t>
  </si>
  <si>
    <t>Dựng giao diện danh sách cảnh báo tem</t>
  </si>
  <si>
    <t>NCL-08-CN-001-CV-05</t>
  </si>
  <si>
    <t>Kiểm tra các trường hợp quét</t>
  </si>
  <si>
    <t>Kiểm thử phân biệt bất thường và bình thường</t>
  </si>
  <si>
    <t>NCL-08-CN-002-CV-01</t>
  </si>
  <si>
    <t>Xác định điều kiện lô hợp lệ</t>
  </si>
  <si>
    <t>Liệt kê điều kiện để ghi sự kiện vào lô</t>
  </si>
  <si>
    <t>NCL-08-CN-002-CV-02</t>
  </si>
  <si>
    <t>Phát triển kiểm tra lô</t>
  </si>
  <si>
    <t>Xây chức năng kiểm tra lô trước khi ghi nhận</t>
  </si>
  <si>
    <t>NCL-08-CN-002-CV-03</t>
  </si>
  <si>
    <t>Phát triển hủy bản nháp</t>
  </si>
  <si>
    <t>Xây chức năng hủy sự kiện nháp sai lô</t>
  </si>
  <si>
    <t>NCL-08-CN-002-CV-04</t>
  </si>
  <si>
    <t>Kiểm tra chặn ghi sai lô</t>
  </si>
  <si>
    <t>Kiểm thử các trường hợp lô không hợp lệ</t>
  </si>
  <si>
    <t>NCL-08-CN-003-CV-01</t>
  </si>
  <si>
    <t>Xác định quy trình thu hồi</t>
  </si>
  <si>
    <t>Mô tả các bước và ảnh hưởng khi thu hồi lô</t>
  </si>
  <si>
    <t>NCL-08-CN-003-CV-02</t>
  </si>
  <si>
    <t>Thiết kế màn hình thu hồi</t>
  </si>
  <si>
    <t>Dựng giao diện thu hồi lô kèm lý do</t>
  </si>
  <si>
    <t>NCL-08-CN-003-CV-03</t>
  </si>
  <si>
    <t>Phát triển thu hồi lô</t>
  </si>
  <si>
    <t>Xây chức năng chuyển trạng thái thu hồi</t>
  </si>
  <si>
    <t>NCL-08-CN-003-CV-04</t>
  </si>
  <si>
    <t>Kết nối cảnh báo công khai</t>
  </si>
  <si>
    <t>Cập nhật trang tra cứu hiển thị cảnh báo thu hồi</t>
  </si>
  <si>
    <t>NCL-08-CN-003-CV-05</t>
  </si>
  <si>
    <t>Kiểm tra thu hồi và phân quyền</t>
  </si>
  <si>
    <t>Kiểm thử luồng thu hồi và quyền tổ chức</t>
  </si>
  <si>
    <t>NCL-08-CN-004-CV-01</t>
  </si>
  <si>
    <t>Xác định thao tác cần lưu vết</t>
  </si>
  <si>
    <t>Liệt kê các thao tác quan trọng cần ghi</t>
  </si>
  <si>
    <t>NCL-08-CN-004-CV-02</t>
  </si>
  <si>
    <t>Phát triển ghi lịch sử</t>
  </si>
  <si>
    <t>Xây cơ chế ghi lịch sử cho thao tác quan trọng</t>
  </si>
  <si>
    <t>NCL-08-CN-004-CV-03</t>
  </si>
  <si>
    <t>Thiết kế màn hình lịch sử</t>
  </si>
  <si>
    <t>Dựng giao diện danh sách lịch sử hoạt động</t>
  </si>
  <si>
    <t>NCL-08-CN-004-CV-04</t>
  </si>
  <si>
    <t>Kiểm tra phạm vi lịch sử</t>
  </si>
  <si>
    <t>Bảo đảm chỉ xem lịch sử tổ chức mình</t>
  </si>
  <si>
    <t>NCL-08-CN-005-CV-01</t>
  </si>
  <si>
    <t>Xác định loại thông báo</t>
  </si>
  <si>
    <t>Liệt kê các sự kiện cần phát thông báo</t>
  </si>
  <si>
    <t>NCL-08-CN-005-CV-02</t>
  </si>
  <si>
    <t>Phát triển tạo và gửi thông báo</t>
  </si>
  <si>
    <t>Xây cơ chế tạo và phân phối thông báo</t>
  </si>
  <si>
    <t>NCL-08-CN-005-CV-03</t>
  </si>
  <si>
    <t>Thiết kế hộp thông báo</t>
  </si>
  <si>
    <t>Dựng giao diện hộp thông báo cho người dùng</t>
  </si>
  <si>
    <t>NCL-08-CN-005-CV-04</t>
  </si>
  <si>
    <t>Kiểm tra đánh dấu đã đọc</t>
  </si>
  <si>
    <t>Kiểm thử trạng thái đọc và phạm vi người nhận</t>
  </si>
  <si>
    <t>NCL-09-CN-001-CV-01</t>
  </si>
  <si>
    <t>Làm rõ danh mục loại nông sản</t>
  </si>
  <si>
    <t>Xác định trường thông tin và nhóm hàng cho loại nông sản</t>
  </si>
  <si>
    <t>NCL-09-CN-001-CV-02</t>
  </si>
  <si>
    <t>Thiết kế dữ liệu danh mục</t>
  </si>
  <si>
    <t>Mô hình hóa danh mục loại nông sản dùng chung</t>
  </si>
  <si>
    <t>NCL-09-CN-001-CV-03</t>
  </si>
  <si>
    <t>Phát triển quản lý danh mục</t>
  </si>
  <si>
    <t>Xây chức năng thêm, sửa và ẩn loại nông sản</t>
  </si>
  <si>
    <t>NCL-09-CN-001-CV-04</t>
  </si>
  <si>
    <t>Viết kiểm thử danh mục</t>
  </si>
  <si>
    <t>Kiểm thử thêm, trùng tên và phân quyền</t>
  </si>
  <si>
    <t>NCL-09-CN-002-CV-01</t>
  </si>
  <si>
    <t>Làm rõ danh mục tiêu chuẩn</t>
  </si>
  <si>
    <t>Xác định trường thông tin của tiêu chuẩn chất lượng</t>
  </si>
  <si>
    <t>NCL-09-CN-002-CV-02</t>
  </si>
  <si>
    <t>Thiết kế dữ liệu tiêu chuẩn</t>
  </si>
  <si>
    <t>Mô hình hóa tiêu chuẩn chất lượng dùng chung</t>
  </si>
  <si>
    <t>NCL-09-CN-002-CV-03</t>
  </si>
  <si>
    <t>Phát triển quản lý tiêu chuẩn</t>
  </si>
  <si>
    <t>Xây chức năng thêm và sửa tiêu chuẩn chất lượng</t>
  </si>
  <si>
    <t>NCL-09-CN-002-CV-04</t>
  </si>
  <si>
    <t>Viết kiểm thử tiêu chuẩn</t>
  </si>
  <si>
    <t>Kiểm thử thêm, thiếu dữ liệu và trùng lặp</t>
  </si>
  <si>
    <t>NCL-09-CN-003-CV-01</t>
  </si>
  <si>
    <t>Thiết kế dữ liệu chứng nhận</t>
  </si>
  <si>
    <t>Mô hình hóa chứng nhận gắn tổ chức và tiêu chuẩn</t>
  </si>
  <si>
    <t>NCL-09-CN-003-CV-02</t>
  </si>
  <si>
    <t>Thiết kế màn hình đính kèm chứng nhận</t>
  </si>
  <si>
    <t>Dựng giao diện tải và xem chứng nhận theo tiêu chuẩn</t>
  </si>
  <si>
    <t>NCL-09-CN-003-CV-03</t>
  </si>
  <si>
    <t>Phát triển đính kèm chứng nhận</t>
  </si>
  <si>
    <t>Xây chức năng tải chứng nhận và kiểm tra thời hạn</t>
  </si>
  <si>
    <t>NCL-09-CN-003-CV-04</t>
  </si>
  <si>
    <t>Kiểm thử thời hạn chứng nhận</t>
  </si>
  <si>
    <t>Kiểm thử các trường hợp ngày cấp và hết hạn</t>
  </si>
  <si>
    <t>NCL-09-CN-004-CV-01</t>
  </si>
  <si>
    <t>Làm rõ cách gắn tiêu chuẩn cho lô</t>
  </si>
  <si>
    <t>Xác định điều kiện để lô được gắn tiêu chuẩn</t>
  </si>
  <si>
    <t>NCL-09-CN-004-CV-02</t>
  </si>
  <si>
    <t>Thiết kế màn hình gắn tiêu chuẩn</t>
  </si>
  <si>
    <t>Dựng giao diện chọn tiêu chuẩn và chứng nhận cho lô</t>
  </si>
  <si>
    <t>NCL-09-CN-004-CV-03</t>
  </si>
  <si>
    <t>Phát triển gắn tiêu chuẩn cho lô</t>
  </si>
  <si>
    <t>Xây chức năng liên kết lô với tiêu chuẩn và chứng nhận</t>
  </si>
  <si>
    <t>NCL-09-CN-004-CV-04</t>
  </si>
  <si>
    <t>Kiểm tra hiệu lực chứng nhận khi gắn</t>
  </si>
  <si>
    <t>Bảo đảm chỉ gắn chứng nhận còn hiệu lực</t>
  </si>
  <si>
    <t>NCL-09-CN-004-CV-05</t>
  </si>
  <si>
    <t>Viết kiểm thử gắn tiêu chuẩn</t>
  </si>
  <si>
    <t>Kiểm thử luồng, hết hạn và phân quyền</t>
  </si>
  <si>
    <t>NCL-09-CN-005-CV-01</t>
  </si>
  <si>
    <t>Xác định ngưỡng cảnh báo hết hạn</t>
  </si>
  <si>
    <t>Định nghĩa số ngày trước hạn để cảnh báo</t>
  </si>
  <si>
    <t>NCL-09-CN-005-CV-02</t>
  </si>
  <si>
    <t>Phát triển kiểm tra thời hạn</t>
  </si>
  <si>
    <t>Xây chức năng quét chứng nhận sắp và đã hết hạn</t>
  </si>
  <si>
    <t>NCL-09-CN-005-CV-03</t>
  </si>
  <si>
    <t>Kết nối cảnh báo hết hạn</t>
  </si>
  <si>
    <t>Gắn thông báo cho người quản lý khi tới ngưỡng</t>
  </si>
  <si>
    <t>NCL-09-CN-005-CV-04</t>
  </si>
  <si>
    <t>Kiểm thử cảnh báo hết hạn</t>
  </si>
  <si>
    <t>Kiểm thử các mốc sắp hết hạn và đã hết hạn</t>
  </si>
  <si>
    <t>NCL-09-CN-006-CV-01</t>
  </si>
  <si>
    <t>Thiết kế phần hiển thị chứng nhận</t>
  </si>
  <si>
    <t>Dựng khối hiển thị tiêu chuẩn và chứng nhận trên trang tra cứu</t>
  </si>
  <si>
    <t>NCL-09-CN-006-CV-02</t>
  </si>
  <si>
    <t>Phát triển hiển thị chứng nhận</t>
  </si>
  <si>
    <t>Xây phần hiển thị chứng nhận công khai theo lô</t>
  </si>
  <si>
    <t>NCL-09-CN-006-CV-03</t>
  </si>
  <si>
    <t>Lọc chứng nhận theo hiệu lực</t>
  </si>
  <si>
    <t>Chỉ đưa ra công khai chứng nhận đúng trạng thái</t>
  </si>
  <si>
    <t>NCL-09-CN-006-CV-04</t>
  </si>
  <si>
    <t>Kiểm thử hiển thị công khai</t>
  </si>
  <si>
    <t>Kiểm thử các trạng thái chứng nhận trên trang tra cứu</t>
  </si>
  <si>
    <t>NCL-09-CN-007-CV-01</t>
  </si>
  <si>
    <t>Làm rõ luồng mời thành viên</t>
  </si>
  <si>
    <t>Mô tả vòng đời thư mời từ tạo đến dùng và hết hạn</t>
  </si>
  <si>
    <t>NCL-09-CN-007-CV-02</t>
  </si>
  <si>
    <t>Thiết kế màn hình mời thành viên</t>
  </si>
  <si>
    <t>Dựng giao diện tạo và theo dõi thư mời</t>
  </si>
  <si>
    <t>NCL-09-CN-007-CV-03</t>
  </si>
  <si>
    <t>Phát triển mời và tham gia tổ chức</t>
  </si>
  <si>
    <t>Xây chức năng tạo thư mời và tham gia tổ chức</t>
  </si>
  <si>
    <t>NCL-09-CN-007-CV-04</t>
  </si>
  <si>
    <t>Kiểm thử thời hạn và một lần dùng</t>
  </si>
  <si>
    <t>Kiểm thử thư mời quá hạn và dùng lại</t>
  </si>
  <si>
    <t>NCL-09-CN-008-CV-01</t>
  </si>
  <si>
    <t>Làm rõ các mức quyền theo nhóm chức năng</t>
  </si>
  <si>
    <t>Xác định các mức quyền có thể cấu hình cho mỗi vai trò</t>
  </si>
  <si>
    <t>NCL-09-CN-008-CV-02</t>
  </si>
  <si>
    <t>Thiết kế màn hình cấu hình quyền</t>
  </si>
  <si>
    <t>Dựng giao diện bật tắt quyền theo nhóm chức năng</t>
  </si>
  <si>
    <t>NCL-09-CN-008-CV-03</t>
  </si>
  <si>
    <t>Phát triển cấu hình phân quyền</t>
  </si>
  <si>
    <t>Xây chức năng lưu và áp cấu hình quyền theo tổ chức</t>
  </si>
  <si>
    <t>NCL-09-CN-008-CV-04</t>
  </si>
  <si>
    <t>Kiểm tra hiệu lực quyền theo tổ chức</t>
  </si>
  <si>
    <t>Bảo đảm cấu hình chỉ áp trong tổ chức của mình</t>
  </si>
  <si>
    <t>NCL-09-CN-008-CV-05</t>
  </si>
  <si>
    <t>Viết kiểm thử cấu hình quyền</t>
  </si>
  <si>
    <t>Kiểm thử áp quyền và phân quyền cấu hình</t>
  </si>
  <si>
    <t>NCL-10-CN-001-CV-01</t>
  </si>
  <si>
    <t>Làm rõ chỉ số phân tích theo vùng và mùa vụ</t>
  </si>
  <si>
    <t>Xác định các chỉ số và bộ lọc cần hiển thị</t>
  </si>
  <si>
    <t>NCL-10-CN-001-CV-02</t>
  </si>
  <si>
    <t>Phát triển tổng hợp phân tích</t>
  </si>
  <si>
    <t>Xây chức năng tổng hợp sản lượng và số lô theo vùng và mùa vụ</t>
  </si>
  <si>
    <t>NCL-10-CN-001-CV-03</t>
  </si>
  <si>
    <t>Thiết kế bảng và biểu đồ phân tích</t>
  </si>
  <si>
    <t>Dựng giao diện bảng và biểu đồ kèm bộ lọc</t>
  </si>
  <si>
    <t>NCL-10-CN-001-CV-04</t>
  </si>
  <si>
    <t>Kiểm tra phân quyền xem phân tích</t>
  </si>
  <si>
    <t>Bảo đảm chỉ vai trò phù hợp mới xem</t>
  </si>
  <si>
    <t>NCL-10-CN-001-CV-05</t>
  </si>
  <si>
    <t>Viết kiểm thử bảng phân tích</t>
  </si>
  <si>
    <t>Kiểm thử số liệu tổng hợp và bộ lọc</t>
  </si>
  <si>
    <t>NCL-10-CN-002-CV-01</t>
  </si>
  <si>
    <t>Xác định cách so sánh mùa vụ</t>
  </si>
  <si>
    <t>Định nghĩa chỉ số chênh lệch và cách trình bày</t>
  </si>
  <si>
    <t>NCL-10-CN-002-CV-02</t>
  </si>
  <si>
    <t>Phát triển so sánh sản lượng</t>
  </si>
  <si>
    <t>Xây chức năng tính chênh lệch theo mùa vụ và vùng</t>
  </si>
  <si>
    <t>NCL-10-CN-002-CV-03</t>
  </si>
  <si>
    <t>Thiết kế biểu đồ so sánh</t>
  </si>
  <si>
    <t>Dựng biểu đồ chênh lệch sản lượng theo mùa vụ</t>
  </si>
  <si>
    <t>NCL-10-CN-002-CV-04</t>
  </si>
  <si>
    <t>Kiểm thử so sánh mùa vụ</t>
  </si>
  <si>
    <t>Kiểm thử chọn mùa vụ và số liệu chênh lệch</t>
  </si>
  <si>
    <t>NCL-10-CN-003-CV-01</t>
  </si>
  <si>
    <t>Làm rõ trải nghiệm ghi sự kiện di động</t>
  </si>
  <si>
    <t>Xác định các thao tác tối giản cho người dùng ngoài đồng</t>
  </si>
  <si>
    <t>Thiết kế trải nghiệm</t>
  </si>
  <si>
    <t>NCL-10-CN-003-CV-02</t>
  </si>
  <si>
    <t>Thiết kế giao diện di động ghi sự kiện</t>
  </si>
  <si>
    <t>Dựng giao diện gọn nhẹ cho màn hình nhỏ</t>
  </si>
  <si>
    <t>NCL-10-CN-003-CV-03</t>
  </si>
  <si>
    <t>Phát triển ghi sự kiện trên di động</t>
  </si>
  <si>
    <t>Xây phần giao diện di động gắn với dịch vụ sự kiện</t>
  </si>
  <si>
    <t>NCL-10-CN-003-CV-04</t>
  </si>
  <si>
    <t>Kết nối ghi sự kiện với dịch vụ chung</t>
  </si>
  <si>
    <t>Dùng lại dịch vụ ghi sự kiện đã có cho di động</t>
  </si>
  <si>
    <t>NCL-10-CN-003-CV-05</t>
  </si>
  <si>
    <t>Kiểm thử trên màn hình nhỏ</t>
  </si>
  <si>
    <t>Kiểm thử thao tác và phân quyền trên di động</t>
  </si>
  <si>
    <t>NCL-10-CN-004-CV-01</t>
  </si>
  <si>
    <t>Thiết kế luồng quét mã</t>
  </si>
  <si>
    <t>Xác định cách quét và nhận diện lô từ mã</t>
  </si>
  <si>
    <t>NCL-10-CN-004-CV-02</t>
  </si>
  <si>
    <t>Phát triển đọc mã trên di động</t>
  </si>
  <si>
    <t>Xây phần đọc mã và tra cứu lô tương ứng</t>
  </si>
  <si>
    <t>NCL-10-CN-004-CV-03</t>
  </si>
  <si>
    <t>Kết nối quét mã với biểu mẫu sự kiện</t>
  </si>
  <si>
    <t>Gắn kết quả quét vào biểu mẫu ghi sự kiện đúng lô</t>
  </si>
  <si>
    <t>NCL-10-CN-004-CV-04</t>
  </si>
  <si>
    <t>Kiểm thử quét mã và ngoại lệ</t>
  </si>
  <si>
    <t>Kiểm thử mã lỗi và lô đã thu hồi</t>
  </si>
  <si>
    <t>NCL-10-CN-005-CV-01</t>
  </si>
  <si>
    <t>Làm rõ cơ chế lưu tạm và đồng bộ</t>
  </si>
  <si>
    <t>Xác định cách lưu tạm và quy tắc đồng bộ khi có mạng</t>
  </si>
  <si>
    <t>NCL-10-CN-005-CV-02</t>
  </si>
  <si>
    <t>Phát triển lưu tạm ngoại tuyến</t>
  </si>
  <si>
    <t>Xây phần lưu tạm sự kiện trên thiết bị</t>
  </si>
  <si>
    <t>NCL-10-CN-005-CV-03</t>
  </si>
  <si>
    <t>Phát triển đồng bộ và chống trùng</t>
  </si>
  <si>
    <t>Xây phần đồng bộ sự kiện và kiểm tra trùng khi có mạng</t>
  </si>
  <si>
    <t>NCL-10-CN-005-CV-04</t>
  </si>
  <si>
    <t>Kiểm tra ngoại lệ khi đồng bộ</t>
  </si>
  <si>
    <t>Xử lý lô thu hồi và xung đột dữ liệu khi đồng bộ</t>
  </si>
  <si>
    <t>NCL-10-CN-005-CV-05</t>
  </si>
  <si>
    <t>Kiểm thử đồng bộ ngoại tuyến</t>
  </si>
  <si>
    <t>Kiểm thử mất mạng, trùng lặp và lô thu hồi</t>
  </si>
  <si>
    <t>NCL-10-CN-006-CV-01</t>
  </si>
  <si>
    <t>Xác định mẫu tệp nhập</t>
  </si>
  <si>
    <t>Định nghĩa cột bắt buộc và định dạng cho tệp nhập</t>
  </si>
  <si>
    <t>NCL-10-CN-006-CV-02</t>
  </si>
  <si>
    <t>Thiết kế màn hình nhập tệp</t>
  </si>
  <si>
    <t>Dựng giao diện tải tệp và xem báo cáo dòng lỗi</t>
  </si>
  <si>
    <t>NCL-10-CN-006-CV-03</t>
  </si>
  <si>
    <t>Phát triển kiểm tra và nhập dữ liệu</t>
  </si>
  <si>
    <t>Xây chức năng kiểm tra hợp lệ theo dòng và lưu dòng đạt</t>
  </si>
  <si>
    <t>NCL-10-CN-006-CV-04</t>
  </si>
  <si>
    <t>Tạo báo cáo dòng lỗi</t>
  </si>
  <si>
    <t>Xây phần liệt kê dòng lỗi kèm lý do</t>
  </si>
  <si>
    <t>NCL-10-CN-006-CV-05</t>
  </si>
  <si>
    <t>Kiểm thử nhập hàng loạt</t>
  </si>
  <si>
    <t>Kiểm thử tệp hợp lệ, dòng lỗi và thiếu cột</t>
  </si>
  <si>
    <t>NCL-10-CN-007-CV-01</t>
  </si>
  <si>
    <t>Làm rõ lược đồ chuẩn mô phỏng</t>
  </si>
  <si>
    <t>Xác định cấu trúc dữ liệu mở theo chuẩn mô phỏng</t>
  </si>
  <si>
    <t>NCL-10-CN-007-CV-02</t>
  </si>
  <si>
    <t>Phát triển kết xuất dữ liệu mở</t>
  </si>
  <si>
    <t>Xây chức năng kết xuất theo lược đồ và định dạng</t>
  </si>
  <si>
    <t>NCL-10-CN-007-CV-03</t>
  </si>
  <si>
    <t>Thiết kế màn hình chọn phạm vi xuất</t>
  </si>
  <si>
    <t>Dựng giao diện chọn phạm vi và định dạng xuất</t>
  </si>
  <si>
    <t>NCL-10-CN-007-CV-04</t>
  </si>
  <si>
    <t>Kiểm thử dữ liệu mở</t>
  </si>
  <si>
    <t>Kiểm thử cấu trúc kết xuất và phân quyền</t>
  </si>
  <si>
    <t>NCL-10-CN-008-CV-01</t>
  </si>
  <si>
    <t>Làm rõ chính sách sao lưu</t>
  </si>
  <si>
    <t>Xác định tần suất và phạm vi sao lưu và phục hồi</t>
  </si>
  <si>
    <t>NCL-10-CN-008-CV-02</t>
  </si>
  <si>
    <t>Phát triển sao lưu theo lịch</t>
  </si>
  <si>
    <t>Xây chức năng tạo bản sao lưu theo lịch</t>
  </si>
  <si>
    <t>NCL-10-CN-008-CV-03</t>
  </si>
  <si>
    <t>Phát triển phục hồi dữ liệu</t>
  </si>
  <si>
    <t>Xây chức năng phục hồi từ bản sao lưu gần nhất</t>
  </si>
  <si>
    <t>NCL-10-CN-008-CV-04</t>
  </si>
  <si>
    <t>Kiểm thử sao lưu và phục hồi</t>
  </si>
  <si>
    <t>Kiểm thử sao lưu, lỗi giữa chừng và phân quyền phục hồi</t>
  </si>
  <si>
    <t>Mã quy tắc (Rule ID)</t>
  </si>
  <si>
    <t>Tên quy tắc (Rule Name)</t>
  </si>
  <si>
    <t>Mô tả đầy đủ (Description)</t>
  </si>
  <si>
    <t>Đối tượng dữ liệu (Data Object)</t>
  </si>
  <si>
    <t>Điều kiện áp dụng (Condition)</t>
  </si>
  <si>
    <t>Kết quả khi thỏa mãn (Then)</t>
  </si>
  <si>
    <t>Xử lý khi không thỏa mãn (Else)</t>
  </si>
  <si>
    <t>User Story liên quan (Related Stories)</t>
  </si>
  <si>
    <t>Cách ly dữ liệu giữa các tổ chức</t>
  </si>
  <si>
    <t>Mỗi tổ chức chỉ thấy và thao tác trên dữ liệu của mình.</t>
  </si>
  <si>
    <t>Dữ liệu tổ chức</t>
  </si>
  <si>
    <t>Người dùng thuộc một tổ chức truy cập dữ liệu.</t>
  </si>
  <si>
    <t>Hệ thống chỉ trả về dữ liệu của tổ chức đó.</t>
  </si>
  <si>
    <t>Từ chối truy cập và ghi lịch sử truy cập trái phép.</t>
  </si>
  <si>
    <t>NCL-01-CN-001, NCL-01-CN-003, NCL-02-CN-001</t>
  </si>
  <si>
    <t>Mã truy xuất phải duy nhất</t>
  </si>
  <si>
    <t>Không cấp trùng mã truy xuất cho hai lô hàng khác nhau.</t>
  </si>
  <si>
    <t>Lô hàng và tem</t>
  </si>
  <si>
    <t>Hệ thống sinh mã cho một lô hàng.</t>
  </si>
  <si>
    <t>Mã mới không trùng mã đã tồn tại.</t>
  </si>
  <si>
    <t>Sinh lại mã khác và báo lỗi trùng lặp.</t>
  </si>
  <si>
    <t>NCL-04-CN-002, NCL-04-CN-001</t>
  </si>
  <si>
    <t>Số tem không vượt sản lượng khai báo</t>
  </si>
  <si>
    <t>Số tem cấp cho một lô không được vượt quá sản lượng đã khai báo.</t>
  </si>
  <si>
    <t>Hợp tác xã sinh tem cho lô hàng.</t>
  </si>
  <si>
    <t>Tổng tem trong hạn mức theo sản lượng.</t>
  </si>
  <si>
    <t>Chặn sinh thêm tem và cảnh báo vượt hạn mức.</t>
  </si>
  <si>
    <t>NCL-04-CN-004, NCL-04-CN-002</t>
  </si>
  <si>
    <t>Chỉ kích hoạt tem sau khi đóng gói</t>
  </si>
  <si>
    <t>Tem chỉ được kích hoạt khi lô hàng đã hoàn tất đóng gói.</t>
  </si>
  <si>
    <t>Người dùng yêu cầu kích hoạt tem.</t>
  </si>
  <si>
    <t>Lô ở trạng thái đã đóng gói thì tem được kích hoạt.</t>
  </si>
  <si>
    <t>Từ chối kích hoạt và báo sai trạng thái.</t>
  </si>
  <si>
    <t>Sự kiện phải gắn đúng lô còn hiệu lực</t>
  </si>
  <si>
    <t>Mỗi sự kiện truy xuất phải gắn với một lô hàng còn hiệu lực.</t>
  </si>
  <si>
    <t>Người ghi sự kiện, Doanh nghiệp thu mua</t>
  </si>
  <si>
    <t>Sự kiện truy xuất</t>
  </si>
  <si>
    <t>Người dùng ghi một sự kiện cho lô hàng.</t>
  </si>
  <si>
    <t>Lô tồn tại và chưa bị thu hồi thì sự kiện được ghi.</t>
  </si>
  <si>
    <t>Từ chối ghi và cảnh báo sự kiện sai lô.</t>
  </si>
  <si>
    <t>NCL-05-CN-002, NCL-05-CN-004, NCL-08-CN-002</t>
  </si>
  <si>
    <t>Nhật ký canh tác ghi trước khi tạo lô hàng</t>
  </si>
  <si>
    <t>Nhật ký canh tác của lô phải được ghi trước ngày tạo lô hàng.</t>
  </si>
  <si>
    <t>Lô sản xuất</t>
  </si>
  <si>
    <t>Hợp tác xã tạo lô hàng từ lô sản xuất.</t>
  </si>
  <si>
    <t>Lô sản xuất đã có nhật ký hợp lệ thì cho tạo lô hàng.</t>
  </si>
  <si>
    <t>Cảnh báo thiếu nhật ký và chặn tạo lô hàng.</t>
  </si>
  <si>
    <t>NCL-03-CN-004, NCL-03-CN-001</t>
  </si>
  <si>
    <t>Chỉ người được phân quyền mới ghi sự kiện</t>
  </si>
  <si>
    <t>Chỉ thành viên được cấp quyền trong tổ chức mới được ghi sự kiện.</t>
  </si>
  <si>
    <t>Người dùng thao tác ghi sự kiện.</t>
  </si>
  <si>
    <t>Người dùng có quyền thì sự kiện được ghi.</t>
  </si>
  <si>
    <t>Từ chối thao tác và ghi lịch sử không có quyền.</t>
  </si>
  <si>
    <t>NCL-05-CN-001, NCL-01-CN-003</t>
  </si>
  <si>
    <t>Dòng sự kiện chỉ thêm không sửa</t>
  </si>
  <si>
    <t>Sự kiện đã ghi nhận không được sửa hay xóa, chỉ được thêm sự kiện đính chính.</t>
  </si>
  <si>
    <t>Người dùng muốn thay đổi một sự kiện đã ghi nhận.</t>
  </si>
  <si>
    <t>Hệ thống tạo sự kiện đính chính mới, giữ nguyên sự kiện gốc.</t>
  </si>
  <si>
    <t>Chặn sửa trực tiếp và yêu cầu tạo sự kiện đính chính.</t>
  </si>
  <si>
    <t>NCL-05-CN-005, NCL-05-CN-003</t>
  </si>
  <si>
    <t>Lô thu hồi phải hiển thị cảnh báo công khai</t>
  </si>
  <si>
    <t>Lô bị thu hồi thì trang tra cứu công khai phải hiển thị cảnh báo rõ ràng.</t>
  </si>
  <si>
    <t>Người tiêu dùng quét mã của lô đã thu hồi.</t>
  </si>
  <si>
    <t>Trang tra cứu hiển thị cảnh báo lô đã thu hồi.</t>
  </si>
  <si>
    <t>Không cho ẩn cảnh báo thu hồi.</t>
  </si>
  <si>
    <t>NCL-08-CN-003, NCL-06-CN-001</t>
  </si>
  <si>
    <t>Phát hiện quét bất thường</t>
  </si>
  <si>
    <t>Một mã bị quét quá nhiều lần ở nhiều nơi bị đánh dấu bất thường.</t>
  </si>
  <si>
    <t>Số lượt quét của một mã vượt ngưỡng theo thời gian và vị trí.</t>
  </si>
  <si>
    <t>Hệ thống đánh dấu mã nghi ngờ và gửi cảnh báo.</t>
  </si>
  <si>
    <t>Không tự động khóa mã khi chưa xác minh.</t>
  </si>
  <si>
    <t>NCL-08-CN-001, NCL-07-CN-004</t>
  </si>
  <si>
    <t>Chỉ xuất hồ sơ khi đủ điều kiện</t>
  </si>
  <si>
    <t>Hồ sơ truy xuất chỉ xuất cho lô đã hoàn tất và đủ chứng từ.</t>
  </si>
  <si>
    <t>Quản lý hợp tác xã, Doanh nghiệp thu mua</t>
  </si>
  <si>
    <t>Người dùng yêu cầu xuất hồ sơ truy xuất.</t>
  </si>
  <si>
    <t>Lô đủ chứng từ và dòng sự kiện thì hồ sơ được xuất.</t>
  </si>
  <si>
    <t>Chặn xuất và liệt kê chứng từ còn thiếu.</t>
  </si>
  <si>
    <t>Tra cứu công khai chỉ được xem</t>
  </si>
  <si>
    <t>Người tiêu dùng tra cứu công khai không cần đăng nhập và chỉ xem, không sửa dữ liệu.</t>
  </si>
  <si>
    <t>Người tiêu dùng truy cập trang tra cứu.</t>
  </si>
  <si>
    <t>Chỉ hiển thị thông tin công khai ở chế độ xem.</t>
  </si>
  <si>
    <t>Chặn mọi thao tác thay đổi dữ liệu từ trang công khai.</t>
  </si>
  <si>
    <t>NCL-06-CN-001, NCL-06-CN-003</t>
  </si>
  <si>
    <t>Chỉ gắn và hiển thị chứng nhận còn hiệu lực</t>
  </si>
  <si>
    <t>Chứng nhận đã hết hạn không được gắn cho lô mới và không hiển thị là đang đạt trên trang tra cứu.</t>
  </si>
  <si>
    <t>Quản lý hợp tác xã, Người tiêu dùng tra cứu</t>
  </si>
  <si>
    <t>Chứng nhận và tiêu chuẩn</t>
  </si>
  <si>
    <t>Người dùng gắn chứng nhận cho lô hoặc hệ thống hiển thị chứng nhận.</t>
  </si>
  <si>
    <t>Chứng nhận còn hiệu lực thì được gắn và hiển thị là đang đạt.</t>
  </si>
  <si>
    <t>Chặn gắn chứng nhận hết hạn và hiển thị trạng thái đã hết hạn.</t>
  </si>
  <si>
    <t>NCL-09-CN-003, NCL-09-CN-004, NCL-09-CN-005, NCL-09-CN-006</t>
  </si>
  <si>
    <t>Thư mời tổ chức có thời hạn và dùng một lần</t>
  </si>
  <si>
    <t>Mỗi thư mời tham gia tổ chức chỉ dùng được một lần và hết hiệu lực sau thời hạn.</t>
  </si>
  <si>
    <t>Thư mời thành viên</t>
  </si>
  <si>
    <t>Người được mời sử dụng thư mời để tham gia tổ chức.</t>
  </si>
  <si>
    <t>Thư mời còn hạn và chưa dùng thì cho tham gia tổ chức.</t>
  </si>
  <si>
    <t>Từ chối thư mời đã dùng hoặc quá hạn và yêu cầu mời lại.</t>
  </si>
  <si>
    <t>Nhập dữ liệu hàng loạt phải kiểm tra hợp lệ trước khi lưu</t>
  </si>
  <si>
    <t>Dữ liệu nhập từ tệp phải qua kiểm tra hợp lệ theo dòng trước khi được lưu vào hệ thống.</t>
  </si>
  <si>
    <t>Tệp nhập dữ liệu</t>
  </si>
  <si>
    <t>Người dùng tải tệp để nhập dữ liệu hàng loạt.</t>
  </si>
  <si>
    <t>Chỉ lưu các dòng hợp lệ và báo cáo dòng lỗi.</t>
  </si>
  <si>
    <t>Bỏ qua dòng lỗi, không lưu và liệt kê lý do cho người dùng.</t>
  </si>
  <si>
    <t>Sự kiện ghi ngoại tuyến phải đồng bộ và chống trùng</t>
  </si>
  <si>
    <t>Sự kiện ghi khi ngoại tuyến phải được đồng bộ khi có mạng và kiểm tra trùng lặp trước khi ghi nhận.</t>
  </si>
  <si>
    <t>Thiết bị có mạng trở lại và gửi các sự kiện ghi ngoại tuyến.</t>
  </si>
  <si>
    <t>Sự kiện chưa trùng được đồng bộ vào dòng thời gian.</t>
  </si>
  <si>
    <t>Bỏ qua sự kiện trùng và giữ nguyên bản đã ghi nhận trước.</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</si>
</sst>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Times New Roman"/>
    </font>
    <font>
      <b/>
      <sz val="10.0"/>
      <color theme="1"/>
      <name val="Times New Roman"/>
    </font>
    <font>
      <sz val="10.0"/>
      <color theme="1"/>
      <name val="Times New Roman"/>
    </font>
  </fonts>
  <fills count="8">
    <fill>
      <patternFill patternType="none"/>
    </fill>
    <fill>
      <patternFill patternType="lightGray"/>
    </fill>
    <fill>
      <patternFill patternType="solid">
        <fgColor rgb="FF1F4E78"/>
        <bgColor rgb="FF1F4E78"/>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EFEFEF"/>
        <bgColor rgb="FFEFEFEF"/>
      </patternFill>
    </fill>
    <fill>
      <patternFill patternType="solid">
        <fgColor rgb="FFD9EAD3"/>
        <bgColor rgb="FFD9EAD3"/>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left" shrinkToFit="0" vertical="top" wrapText="1"/>
    </xf>
    <xf borderId="1" fillId="0" fontId="3" numFmtId="0" xfId="0" applyAlignment="1" applyBorder="1" applyFont="1">
      <alignment horizontal="left" readingOrder="0" shrinkToFit="0" vertical="top" wrapText="1"/>
    </xf>
    <xf borderId="1" fillId="0" fontId="3" numFmtId="0" xfId="0" applyAlignment="1" applyBorder="1" applyFont="1">
      <alignment horizontal="left" shrinkToFit="0" vertical="top" wrapText="1"/>
    </xf>
    <xf borderId="1" fillId="3" fontId="3" numFmtId="0" xfId="0" applyAlignment="1" applyBorder="1" applyFill="1" applyFont="1">
      <alignment horizontal="left" shrinkToFit="0" vertical="top" wrapText="1"/>
    </xf>
    <xf borderId="1" fillId="4" fontId="3" numFmtId="0" xfId="0" applyAlignment="1" applyBorder="1" applyFill="1" applyFont="1">
      <alignment horizontal="left" shrinkToFit="0" vertical="top" wrapText="1"/>
    </xf>
    <xf borderId="1" fillId="5" fontId="3" numFmtId="0" xfId="0" applyAlignment="1" applyBorder="1" applyFill="1" applyFont="1">
      <alignment horizontal="left" shrinkToFit="0" vertical="top" wrapText="1"/>
    </xf>
    <xf borderId="1" fillId="6" fontId="3" numFmtId="0" xfId="0" applyAlignment="1" applyBorder="1" applyFill="1" applyFont="1">
      <alignment horizontal="left" shrinkToFit="0" vertical="top" wrapText="1"/>
    </xf>
    <xf borderId="1" fillId="7" fontId="3"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00.0"/>
    <col customWidth="1" min="3" max="26" width="8.71"/>
  </cols>
  <sheetData>
    <row r="1">
      <c r="A1" s="1" t="s">
        <v>0</v>
      </c>
      <c r="B1" s="1" t="s">
        <v>1</v>
      </c>
    </row>
    <row r="2">
      <c r="A2" s="2" t="s">
        <v>2</v>
      </c>
      <c r="B2" s="3" t="s">
        <v>3</v>
      </c>
    </row>
    <row r="3">
      <c r="A3" s="2" t="s">
        <v>4</v>
      </c>
      <c r="B3" s="4" t="s">
        <v>5</v>
      </c>
    </row>
    <row r="4">
      <c r="A4" s="2" t="s">
        <v>6</v>
      </c>
      <c r="B4" s="4" t="s">
        <v>7</v>
      </c>
    </row>
    <row r="5">
      <c r="A5" s="2" t="s">
        <v>8</v>
      </c>
      <c r="B5" s="4" t="s">
        <v>9</v>
      </c>
    </row>
    <row r="6">
      <c r="A6" s="2" t="s">
        <v>10</v>
      </c>
      <c r="B6" s="4" t="s">
        <v>11</v>
      </c>
    </row>
    <row r="7">
      <c r="A7" s="2" t="s">
        <v>12</v>
      </c>
      <c r="B7" s="4" t="s">
        <v>13</v>
      </c>
    </row>
    <row r="8">
      <c r="A8" s="2" t="s">
        <v>14</v>
      </c>
      <c r="B8" s="4" t="s">
        <v>15</v>
      </c>
    </row>
    <row r="9">
      <c r="A9" s="2" t="s">
        <v>16</v>
      </c>
      <c r="B9" s="4" t="s">
        <v>17</v>
      </c>
    </row>
    <row r="10">
      <c r="A10" s="2" t="s">
        <v>18</v>
      </c>
      <c r="B10" s="4" t="s">
        <v>19</v>
      </c>
    </row>
    <row r="11">
      <c r="A11" s="2" t="s">
        <v>20</v>
      </c>
      <c r="B11" s="4" t="s">
        <v>21</v>
      </c>
    </row>
    <row r="12">
      <c r="A12" s="2" t="s">
        <v>22</v>
      </c>
      <c r="B12" s="4" t="s">
        <v>23</v>
      </c>
    </row>
    <row r="13">
      <c r="A13" s="2" t="s">
        <v>24</v>
      </c>
      <c r="B13" s="4" t="s">
        <v>25</v>
      </c>
    </row>
    <row r="14" ht="15.75" customHeight="1">
      <c r="A14" s="2" t="s">
        <v>26</v>
      </c>
      <c r="B14" s="4" t="s">
        <v>27</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autoFilter ref="$A$1:$B$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2.0"/>
    <col customWidth="1" min="3" max="3" width="34.0"/>
    <col customWidth="1" min="4" max="4" width="30.0"/>
    <col customWidth="1" min="5" max="5" width="34.0"/>
    <col customWidth="1" min="6" max="6" width="30.0"/>
    <col customWidth="1" min="7" max="7" width="28.0"/>
    <col customWidth="1" min="8" max="26" width="8.71"/>
  </cols>
  <sheetData>
    <row r="1">
      <c r="A1" s="1" t="s">
        <v>28</v>
      </c>
      <c r="B1" s="1" t="s">
        <v>29</v>
      </c>
      <c r="C1" s="1" t="s">
        <v>30</v>
      </c>
      <c r="D1" s="1" t="s">
        <v>31</v>
      </c>
      <c r="E1" s="1" t="s">
        <v>32</v>
      </c>
      <c r="F1" s="1" t="s">
        <v>33</v>
      </c>
      <c r="G1" s="1" t="s">
        <v>34</v>
      </c>
    </row>
    <row r="2">
      <c r="A2" s="4" t="s">
        <v>35</v>
      </c>
      <c r="B2" s="4" t="s">
        <v>36</v>
      </c>
      <c r="C2" s="4" t="s">
        <v>37</v>
      </c>
      <c r="D2" s="4" t="s">
        <v>38</v>
      </c>
      <c r="E2" s="4" t="s">
        <v>39</v>
      </c>
      <c r="F2" s="4" t="s">
        <v>40</v>
      </c>
      <c r="G2" s="4" t="s">
        <v>41</v>
      </c>
    </row>
    <row r="3">
      <c r="A3" s="4" t="s">
        <v>42</v>
      </c>
      <c r="B3" s="4" t="s">
        <v>43</v>
      </c>
      <c r="C3" s="4" t="s">
        <v>44</v>
      </c>
      <c r="D3" s="4" t="s">
        <v>45</v>
      </c>
      <c r="E3" s="4" t="s">
        <v>46</v>
      </c>
      <c r="F3" s="4" t="s">
        <v>47</v>
      </c>
      <c r="G3" s="4" t="s">
        <v>48</v>
      </c>
    </row>
    <row r="4">
      <c r="A4" s="4" t="s">
        <v>49</v>
      </c>
      <c r="B4" s="4" t="s">
        <v>50</v>
      </c>
      <c r="C4" s="4" t="s">
        <v>51</v>
      </c>
      <c r="D4" s="4" t="s">
        <v>52</v>
      </c>
      <c r="E4" s="4" t="s">
        <v>53</v>
      </c>
      <c r="F4" s="4" t="s">
        <v>54</v>
      </c>
      <c r="G4" s="4" t="s">
        <v>55</v>
      </c>
    </row>
    <row r="5">
      <c r="A5" s="4" t="s">
        <v>56</v>
      </c>
      <c r="B5" s="4" t="s">
        <v>57</v>
      </c>
      <c r="C5" s="4" t="s">
        <v>58</v>
      </c>
      <c r="D5" s="4" t="s">
        <v>59</v>
      </c>
      <c r="E5" s="4" t="s">
        <v>60</v>
      </c>
      <c r="F5" s="4" t="s">
        <v>61</v>
      </c>
      <c r="G5" s="4" t="s">
        <v>62</v>
      </c>
    </row>
    <row r="6">
      <c r="A6" s="4" t="s">
        <v>63</v>
      </c>
      <c r="B6" s="4" t="s">
        <v>64</v>
      </c>
      <c r="C6" s="4" t="s">
        <v>65</v>
      </c>
      <c r="D6" s="4" t="s">
        <v>66</v>
      </c>
      <c r="E6" s="4" t="s">
        <v>67</v>
      </c>
      <c r="F6" s="4" t="s">
        <v>68</v>
      </c>
      <c r="G6" s="4" t="s">
        <v>69</v>
      </c>
    </row>
    <row r="7">
      <c r="A7" s="4" t="s">
        <v>70</v>
      </c>
      <c r="B7" s="4" t="s">
        <v>71</v>
      </c>
      <c r="C7" s="4" t="s">
        <v>72</v>
      </c>
      <c r="D7" s="4" t="s">
        <v>73</v>
      </c>
      <c r="E7" s="4" t="s">
        <v>74</v>
      </c>
      <c r="F7" s="4" t="s">
        <v>75</v>
      </c>
      <c r="G7" s="4" t="s">
        <v>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30.0"/>
    <col customWidth="1" min="3" max="3" width="34.0"/>
    <col customWidth="1" min="4" max="4" width="30.0"/>
    <col customWidth="1" min="5" max="5" width="26.0"/>
    <col customWidth="1" min="6" max="7" width="30.0"/>
    <col customWidth="1" min="8" max="8" width="16.0"/>
    <col customWidth="1" min="9" max="25" width="8.71"/>
  </cols>
  <sheetData>
    <row r="1">
      <c r="A1" s="1" t="s">
        <v>77</v>
      </c>
      <c r="B1" s="1" t="s">
        <v>78</v>
      </c>
      <c r="C1" s="1" t="s">
        <v>79</v>
      </c>
      <c r="D1" s="1" t="s">
        <v>80</v>
      </c>
      <c r="E1" s="1" t="s">
        <v>81</v>
      </c>
      <c r="F1" s="1" t="s">
        <v>82</v>
      </c>
      <c r="G1" s="1" t="s">
        <v>83</v>
      </c>
      <c r="H1" s="1" t="s">
        <v>84</v>
      </c>
    </row>
    <row r="2">
      <c r="A2" s="4" t="s">
        <v>85</v>
      </c>
      <c r="B2" s="4" t="s">
        <v>86</v>
      </c>
      <c r="C2" s="4" t="s">
        <v>87</v>
      </c>
      <c r="D2" s="4" t="s">
        <v>88</v>
      </c>
      <c r="E2" s="4" t="s">
        <v>89</v>
      </c>
      <c r="F2" s="4" t="s">
        <v>90</v>
      </c>
      <c r="G2" s="4" t="s">
        <v>91</v>
      </c>
      <c r="H2" s="5" t="s">
        <v>92</v>
      </c>
    </row>
    <row r="3">
      <c r="A3" s="4" t="s">
        <v>93</v>
      </c>
      <c r="B3" s="4" t="s">
        <v>94</v>
      </c>
      <c r="C3" s="4" t="s">
        <v>95</v>
      </c>
      <c r="D3" s="4" t="s">
        <v>96</v>
      </c>
      <c r="E3" s="4" t="s">
        <v>97</v>
      </c>
      <c r="F3" s="4" t="s">
        <v>98</v>
      </c>
      <c r="G3" s="4" t="s">
        <v>99</v>
      </c>
      <c r="H3" s="5" t="s">
        <v>92</v>
      </c>
    </row>
    <row r="4">
      <c r="A4" s="4" t="s">
        <v>100</v>
      </c>
      <c r="B4" s="4" t="s">
        <v>101</v>
      </c>
      <c r="C4" s="4" t="s">
        <v>102</v>
      </c>
      <c r="D4" s="4" t="s">
        <v>103</v>
      </c>
      <c r="E4" s="4" t="s">
        <v>104</v>
      </c>
      <c r="F4" s="4" t="s">
        <v>105</v>
      </c>
      <c r="G4" s="4" t="s">
        <v>106</v>
      </c>
      <c r="H4" s="5" t="s">
        <v>92</v>
      </c>
    </row>
    <row r="5">
      <c r="A5" s="4" t="s">
        <v>107</v>
      </c>
      <c r="B5" s="4" t="s">
        <v>108</v>
      </c>
      <c r="C5" s="4" t="s">
        <v>109</v>
      </c>
      <c r="D5" s="4" t="s">
        <v>110</v>
      </c>
      <c r="E5" s="4" t="s">
        <v>111</v>
      </c>
      <c r="F5" s="4" t="s">
        <v>112</v>
      </c>
      <c r="G5" s="4" t="s">
        <v>113</v>
      </c>
      <c r="H5" s="5" t="s">
        <v>92</v>
      </c>
    </row>
    <row r="6">
      <c r="A6" s="4" t="s">
        <v>114</v>
      </c>
      <c r="B6" s="4" t="s">
        <v>115</v>
      </c>
      <c r="C6" s="4" t="s">
        <v>116</v>
      </c>
      <c r="D6" s="4" t="s">
        <v>117</v>
      </c>
      <c r="E6" s="4" t="s">
        <v>118</v>
      </c>
      <c r="F6" s="4" t="s">
        <v>119</v>
      </c>
      <c r="G6" s="4" t="s">
        <v>120</v>
      </c>
      <c r="H6" s="5" t="s">
        <v>92</v>
      </c>
    </row>
    <row r="7">
      <c r="A7" s="4" t="s">
        <v>121</v>
      </c>
      <c r="B7" s="4" t="s">
        <v>122</v>
      </c>
      <c r="C7" s="4" t="s">
        <v>123</v>
      </c>
      <c r="D7" s="4" t="s">
        <v>124</v>
      </c>
      <c r="E7" s="4" t="s">
        <v>71</v>
      </c>
      <c r="F7" s="4" t="s">
        <v>125</v>
      </c>
      <c r="G7" s="4" t="s">
        <v>126</v>
      </c>
      <c r="H7" s="5" t="s">
        <v>92</v>
      </c>
    </row>
    <row r="8">
      <c r="A8" s="4" t="s">
        <v>127</v>
      </c>
      <c r="B8" s="4" t="s">
        <v>128</v>
      </c>
      <c r="C8" s="4" t="s">
        <v>129</v>
      </c>
      <c r="D8" s="4" t="s">
        <v>130</v>
      </c>
      <c r="E8" s="4" t="s">
        <v>131</v>
      </c>
      <c r="F8" s="4" t="s">
        <v>132</v>
      </c>
      <c r="G8" s="4" t="s">
        <v>133</v>
      </c>
      <c r="H8" s="6" t="s">
        <v>134</v>
      </c>
    </row>
    <row r="9">
      <c r="A9" s="4" t="s">
        <v>135</v>
      </c>
      <c r="B9" s="4" t="s">
        <v>136</v>
      </c>
      <c r="C9" s="4" t="s">
        <v>137</v>
      </c>
      <c r="D9" s="4" t="s">
        <v>138</v>
      </c>
      <c r="E9" s="4" t="s">
        <v>89</v>
      </c>
      <c r="F9" s="4" t="s">
        <v>139</v>
      </c>
      <c r="G9" s="4" t="s">
        <v>140</v>
      </c>
      <c r="H9" s="6" t="s">
        <v>134</v>
      </c>
    </row>
    <row r="10">
      <c r="A10" s="4" t="s">
        <v>141</v>
      </c>
      <c r="B10" s="4" t="s">
        <v>142</v>
      </c>
      <c r="C10" s="4" t="s">
        <v>143</v>
      </c>
      <c r="D10" s="4" t="s">
        <v>144</v>
      </c>
      <c r="E10" s="4" t="s">
        <v>145</v>
      </c>
      <c r="F10" s="4" t="s">
        <v>146</v>
      </c>
      <c r="G10" s="4" t="s">
        <v>147</v>
      </c>
      <c r="H10" s="6" t="s">
        <v>134</v>
      </c>
    </row>
    <row r="11">
      <c r="A11" s="4" t="s">
        <v>148</v>
      </c>
      <c r="B11" s="4" t="s">
        <v>149</v>
      </c>
      <c r="C11" s="4" t="s">
        <v>150</v>
      </c>
      <c r="D11" s="4" t="s">
        <v>151</v>
      </c>
      <c r="E11" s="4" t="s">
        <v>152</v>
      </c>
      <c r="F11" s="4" t="s">
        <v>153</v>
      </c>
      <c r="G11" s="4" t="s">
        <v>154</v>
      </c>
      <c r="H11" s="7" t="s">
        <v>155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
  <dataValidations>
    <dataValidation type="list" allowBlank="1" sqref="H2:H11">
      <formula1>"Bắt buộc,Quan trọng,Nên có,Có thể phát triển sau"</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0.0"/>
    <col customWidth="1" min="3" max="3" width="26.0"/>
    <col customWidth="1" min="4" max="4" width="18.0"/>
    <col customWidth="1" min="5" max="5" width="30.0"/>
    <col customWidth="1" min="6" max="6" width="46.0"/>
    <col customWidth="1" min="7" max="7" width="18.0"/>
    <col customWidth="1" min="8" max="8" width="30.0"/>
    <col customWidth="1" min="9" max="9" width="40.0"/>
    <col customWidth="1" min="10" max="11" width="30.0"/>
    <col customWidth="1" min="12" max="13" width="16.0"/>
    <col customWidth="1" min="14" max="14" width="12.0"/>
    <col customWidth="1" min="15" max="16" width="20.0"/>
    <col customWidth="1" min="17" max="17" width="18.0"/>
    <col customWidth="1" min="18" max="18" width="26.0"/>
    <col customWidth="1" min="19" max="23" width="8.71"/>
  </cols>
  <sheetData>
    <row r="1">
      <c r="A1" s="1" t="s">
        <v>156</v>
      </c>
      <c r="B1" s="1" t="s">
        <v>77</v>
      </c>
      <c r="C1" s="1" t="s">
        <v>78</v>
      </c>
      <c r="D1" s="1" t="s">
        <v>157</v>
      </c>
      <c r="E1" s="1" t="s">
        <v>158</v>
      </c>
      <c r="F1" s="1" t="s">
        <v>159</v>
      </c>
      <c r="G1" s="1" t="s">
        <v>160</v>
      </c>
      <c r="H1" s="1" t="s">
        <v>161</v>
      </c>
      <c r="I1" s="1" t="s">
        <v>162</v>
      </c>
      <c r="J1" s="1" t="s">
        <v>163</v>
      </c>
      <c r="K1" s="1" t="s">
        <v>164</v>
      </c>
      <c r="L1" s="1" t="s">
        <v>165</v>
      </c>
      <c r="M1" s="1" t="s">
        <v>84</v>
      </c>
      <c r="N1" s="1" t="s">
        <v>166</v>
      </c>
      <c r="O1" s="1" t="s">
        <v>167</v>
      </c>
      <c r="P1" s="1" t="s">
        <v>168</v>
      </c>
      <c r="Q1" s="1" t="s">
        <v>169</v>
      </c>
      <c r="R1" s="1" t="s">
        <v>170</v>
      </c>
    </row>
    <row r="2">
      <c r="A2" s="4">
        <v>1.0</v>
      </c>
      <c r="B2" s="4" t="s">
        <v>85</v>
      </c>
      <c r="C2" s="4" t="s">
        <v>86</v>
      </c>
      <c r="D2" s="4" t="s">
        <v>171</v>
      </c>
      <c r="E2" s="4" t="s">
        <v>172</v>
      </c>
      <c r="F2" s="4" t="s">
        <v>173</v>
      </c>
      <c r="G2" s="4" t="s">
        <v>50</v>
      </c>
      <c r="H2" s="4" t="s">
        <v>174</v>
      </c>
      <c r="I2" s="4" t="s">
        <v>175</v>
      </c>
      <c r="J2" s="4" t="s">
        <v>176</v>
      </c>
      <c r="K2" s="4" t="s">
        <v>177</v>
      </c>
      <c r="L2" s="4" t="s">
        <v>178</v>
      </c>
      <c r="M2" s="5" t="s">
        <v>92</v>
      </c>
      <c r="N2" s="4"/>
      <c r="O2" s="4"/>
      <c r="P2" s="4" t="s">
        <v>179</v>
      </c>
      <c r="Q2" s="8" t="s">
        <v>180</v>
      </c>
      <c r="R2" s="4"/>
    </row>
    <row r="3">
      <c r="A3" s="4">
        <v>2.0</v>
      </c>
      <c r="B3" s="4" t="s">
        <v>85</v>
      </c>
      <c r="C3" s="4" t="s">
        <v>86</v>
      </c>
      <c r="D3" s="4" t="s">
        <v>181</v>
      </c>
      <c r="E3" s="4" t="s">
        <v>182</v>
      </c>
      <c r="F3" s="4" t="s">
        <v>183</v>
      </c>
      <c r="G3" s="4" t="s">
        <v>36</v>
      </c>
      <c r="H3" s="4" t="s">
        <v>184</v>
      </c>
      <c r="I3" s="4" t="s">
        <v>185</v>
      </c>
      <c r="J3" s="4" t="s">
        <v>186</v>
      </c>
      <c r="K3" s="4" t="s">
        <v>187</v>
      </c>
      <c r="L3" s="4" t="s">
        <v>178</v>
      </c>
      <c r="M3" s="5" t="s">
        <v>92</v>
      </c>
      <c r="N3" s="4"/>
      <c r="O3" s="4"/>
      <c r="P3" s="4" t="s">
        <v>179</v>
      </c>
      <c r="Q3" s="8" t="s">
        <v>180</v>
      </c>
      <c r="R3" s="4"/>
    </row>
    <row r="4">
      <c r="A4" s="4">
        <v>3.0</v>
      </c>
      <c r="B4" s="4" t="s">
        <v>85</v>
      </c>
      <c r="C4" s="4" t="s">
        <v>86</v>
      </c>
      <c r="D4" s="4" t="s">
        <v>188</v>
      </c>
      <c r="E4" s="4" t="s">
        <v>189</v>
      </c>
      <c r="F4" s="4" t="s">
        <v>190</v>
      </c>
      <c r="G4" s="4" t="s">
        <v>43</v>
      </c>
      <c r="H4" s="4" t="s">
        <v>191</v>
      </c>
      <c r="I4" s="4" t="s">
        <v>192</v>
      </c>
      <c r="J4" s="4" t="s">
        <v>193</v>
      </c>
      <c r="K4" s="4" t="s">
        <v>194</v>
      </c>
      <c r="L4" s="4" t="s">
        <v>195</v>
      </c>
      <c r="M4" s="5" t="s">
        <v>92</v>
      </c>
      <c r="N4" s="4"/>
      <c r="O4" s="4"/>
      <c r="P4" s="4" t="s">
        <v>179</v>
      </c>
      <c r="Q4" s="8" t="s">
        <v>180</v>
      </c>
      <c r="R4" s="4"/>
    </row>
    <row r="5">
      <c r="A5" s="4">
        <v>4.0</v>
      </c>
      <c r="B5" s="4" t="s">
        <v>85</v>
      </c>
      <c r="C5" s="4" t="s">
        <v>86</v>
      </c>
      <c r="D5" s="4" t="s">
        <v>196</v>
      </c>
      <c r="E5" s="4" t="s">
        <v>197</v>
      </c>
      <c r="F5" s="4" t="s">
        <v>198</v>
      </c>
      <c r="G5" s="4" t="s">
        <v>43</v>
      </c>
      <c r="H5" s="4" t="s">
        <v>199</v>
      </c>
      <c r="I5" s="4" t="s">
        <v>200</v>
      </c>
      <c r="J5" s="4" t="s">
        <v>201</v>
      </c>
      <c r="K5" s="4" t="s">
        <v>202</v>
      </c>
      <c r="L5" s="4" t="s">
        <v>178</v>
      </c>
      <c r="M5" s="5" t="s">
        <v>92</v>
      </c>
      <c r="N5" s="4"/>
      <c r="O5" s="4"/>
      <c r="P5" s="4" t="s">
        <v>203</v>
      </c>
      <c r="Q5" s="8" t="s">
        <v>180</v>
      </c>
      <c r="R5" s="4"/>
    </row>
    <row r="6">
      <c r="A6" s="4">
        <v>5.0</v>
      </c>
      <c r="B6" s="4" t="s">
        <v>93</v>
      </c>
      <c r="C6" s="4" t="s">
        <v>94</v>
      </c>
      <c r="D6" s="4" t="s">
        <v>204</v>
      </c>
      <c r="E6" s="4" t="s">
        <v>205</v>
      </c>
      <c r="F6" s="4" t="s">
        <v>206</v>
      </c>
      <c r="G6" s="4" t="s">
        <v>43</v>
      </c>
      <c r="H6" s="4" t="s">
        <v>207</v>
      </c>
      <c r="I6" s="4" t="s">
        <v>208</v>
      </c>
      <c r="J6" s="4" t="s">
        <v>201</v>
      </c>
      <c r="K6" s="4" t="s">
        <v>209</v>
      </c>
      <c r="L6" s="4" t="s">
        <v>178</v>
      </c>
      <c r="M6" s="5" t="s">
        <v>92</v>
      </c>
      <c r="N6" s="4"/>
      <c r="O6" s="4"/>
      <c r="P6" s="4" t="s">
        <v>179</v>
      </c>
      <c r="Q6" s="8" t="s">
        <v>180</v>
      </c>
      <c r="R6" s="4"/>
    </row>
    <row r="7">
      <c r="A7" s="4">
        <v>6.0</v>
      </c>
      <c r="B7" s="4" t="s">
        <v>93</v>
      </c>
      <c r="C7" s="4" t="s">
        <v>94</v>
      </c>
      <c r="D7" s="4" t="s">
        <v>210</v>
      </c>
      <c r="E7" s="4" t="s">
        <v>211</v>
      </c>
      <c r="F7" s="4" t="s">
        <v>212</v>
      </c>
      <c r="G7" s="4" t="s">
        <v>43</v>
      </c>
      <c r="H7" s="4" t="s">
        <v>213</v>
      </c>
      <c r="I7" s="4" t="s">
        <v>214</v>
      </c>
      <c r="J7" s="4" t="s">
        <v>215</v>
      </c>
      <c r="K7" s="4" t="s">
        <v>216</v>
      </c>
      <c r="L7" s="4" t="s">
        <v>178</v>
      </c>
      <c r="M7" s="5" t="s">
        <v>92</v>
      </c>
      <c r="N7" s="4"/>
      <c r="O7" s="4"/>
      <c r="P7" s="4" t="s">
        <v>217</v>
      </c>
      <c r="Q7" s="8" t="s">
        <v>180</v>
      </c>
      <c r="R7" s="4"/>
    </row>
    <row r="8">
      <c r="A8" s="4">
        <v>7.0</v>
      </c>
      <c r="B8" s="4" t="s">
        <v>93</v>
      </c>
      <c r="C8" s="4" t="s">
        <v>94</v>
      </c>
      <c r="D8" s="4" t="s">
        <v>218</v>
      </c>
      <c r="E8" s="4" t="s">
        <v>219</v>
      </c>
      <c r="F8" s="4" t="s">
        <v>220</v>
      </c>
      <c r="G8" s="4" t="s">
        <v>43</v>
      </c>
      <c r="H8" s="4" t="s">
        <v>221</v>
      </c>
      <c r="I8" s="4" t="s">
        <v>222</v>
      </c>
      <c r="J8" s="4" t="s">
        <v>223</v>
      </c>
      <c r="K8" s="4" t="s">
        <v>224</v>
      </c>
      <c r="L8" s="4" t="s">
        <v>178</v>
      </c>
      <c r="M8" s="5" t="s">
        <v>92</v>
      </c>
      <c r="N8" s="4"/>
      <c r="O8" s="4"/>
      <c r="P8" s="4" t="s">
        <v>217</v>
      </c>
      <c r="Q8" s="8" t="s">
        <v>180</v>
      </c>
      <c r="R8" s="4"/>
    </row>
    <row r="9">
      <c r="A9" s="4">
        <v>8.0</v>
      </c>
      <c r="B9" s="4" t="s">
        <v>93</v>
      </c>
      <c r="C9" s="4" t="s">
        <v>94</v>
      </c>
      <c r="D9" s="4" t="s">
        <v>225</v>
      </c>
      <c r="E9" s="4" t="s">
        <v>226</v>
      </c>
      <c r="F9" s="4" t="s">
        <v>227</v>
      </c>
      <c r="G9" s="4" t="s">
        <v>43</v>
      </c>
      <c r="H9" s="4" t="s">
        <v>228</v>
      </c>
      <c r="I9" s="4" t="s">
        <v>229</v>
      </c>
      <c r="J9" s="4" t="s">
        <v>230</v>
      </c>
      <c r="K9" s="4" t="s">
        <v>231</v>
      </c>
      <c r="L9" s="4" t="s">
        <v>232</v>
      </c>
      <c r="M9" s="5" t="s">
        <v>92</v>
      </c>
      <c r="N9" s="4"/>
      <c r="O9" s="4"/>
      <c r="P9" s="4" t="s">
        <v>217</v>
      </c>
      <c r="Q9" s="8" t="s">
        <v>180</v>
      </c>
      <c r="R9" s="4"/>
    </row>
    <row r="10">
      <c r="A10" s="4">
        <v>9.0</v>
      </c>
      <c r="B10" s="4" t="s">
        <v>100</v>
      </c>
      <c r="C10" s="4" t="s">
        <v>101</v>
      </c>
      <c r="D10" s="4" t="s">
        <v>233</v>
      </c>
      <c r="E10" s="4" t="s">
        <v>234</v>
      </c>
      <c r="F10" s="4" t="s">
        <v>235</v>
      </c>
      <c r="G10" s="4" t="s">
        <v>50</v>
      </c>
      <c r="H10" s="4" t="s">
        <v>236</v>
      </c>
      <c r="I10" s="4" t="s">
        <v>237</v>
      </c>
      <c r="J10" s="4" t="s">
        <v>238</v>
      </c>
      <c r="K10" s="4" t="s">
        <v>239</v>
      </c>
      <c r="L10" s="4" t="s">
        <v>195</v>
      </c>
      <c r="M10" s="5" t="s">
        <v>92</v>
      </c>
      <c r="N10" s="4"/>
      <c r="O10" s="4"/>
      <c r="P10" s="4" t="s">
        <v>179</v>
      </c>
      <c r="Q10" s="8" t="s">
        <v>180</v>
      </c>
      <c r="R10" s="4"/>
    </row>
    <row r="11">
      <c r="A11" s="4">
        <v>10.0</v>
      </c>
      <c r="B11" s="4" t="s">
        <v>100</v>
      </c>
      <c r="C11" s="4" t="s">
        <v>101</v>
      </c>
      <c r="D11" s="4" t="s">
        <v>240</v>
      </c>
      <c r="E11" s="4" t="s">
        <v>241</v>
      </c>
      <c r="F11" s="4" t="s">
        <v>242</v>
      </c>
      <c r="G11" s="4" t="s">
        <v>50</v>
      </c>
      <c r="H11" s="4" t="s">
        <v>243</v>
      </c>
      <c r="I11" s="4" t="s">
        <v>244</v>
      </c>
      <c r="J11" s="4" t="s">
        <v>245</v>
      </c>
      <c r="K11" s="4" t="s">
        <v>246</v>
      </c>
      <c r="L11" s="4" t="s">
        <v>195</v>
      </c>
      <c r="M11" s="5" t="s">
        <v>92</v>
      </c>
      <c r="N11" s="4"/>
      <c r="O11" s="4"/>
      <c r="P11" s="4" t="s">
        <v>179</v>
      </c>
      <c r="Q11" s="8" t="s">
        <v>180</v>
      </c>
      <c r="R11" s="4"/>
    </row>
    <row r="12">
      <c r="A12" s="4">
        <v>11.0</v>
      </c>
      <c r="B12" s="4" t="s">
        <v>100</v>
      </c>
      <c r="C12" s="4" t="s">
        <v>101</v>
      </c>
      <c r="D12" s="4" t="s">
        <v>247</v>
      </c>
      <c r="E12" s="4" t="s">
        <v>248</v>
      </c>
      <c r="F12" s="4" t="s">
        <v>249</v>
      </c>
      <c r="G12" s="4" t="s">
        <v>43</v>
      </c>
      <c r="H12" s="4" t="s">
        <v>250</v>
      </c>
      <c r="I12" s="4" t="s">
        <v>251</v>
      </c>
      <c r="J12" s="4" t="s">
        <v>252</v>
      </c>
      <c r="K12" s="4" t="s">
        <v>253</v>
      </c>
      <c r="L12" s="4" t="s">
        <v>178</v>
      </c>
      <c r="M12" s="5" t="s">
        <v>92</v>
      </c>
      <c r="N12" s="4"/>
      <c r="O12" s="4"/>
      <c r="P12" s="4" t="s">
        <v>203</v>
      </c>
      <c r="Q12" s="8" t="s">
        <v>180</v>
      </c>
      <c r="R12" s="4"/>
    </row>
    <row r="13">
      <c r="A13" s="4">
        <v>12.0</v>
      </c>
      <c r="B13" s="4" t="s">
        <v>100</v>
      </c>
      <c r="C13" s="4" t="s">
        <v>101</v>
      </c>
      <c r="D13" s="4" t="s">
        <v>254</v>
      </c>
      <c r="E13" s="4" t="s">
        <v>255</v>
      </c>
      <c r="F13" s="4" t="s">
        <v>256</v>
      </c>
      <c r="G13" s="4" t="s">
        <v>43</v>
      </c>
      <c r="H13" s="4" t="s">
        <v>257</v>
      </c>
      <c r="I13" s="4" t="s">
        <v>258</v>
      </c>
      <c r="J13" s="4" t="s">
        <v>259</v>
      </c>
      <c r="K13" s="4" t="s">
        <v>260</v>
      </c>
      <c r="L13" s="4" t="s">
        <v>232</v>
      </c>
      <c r="M13" s="5" t="s">
        <v>92</v>
      </c>
      <c r="N13" s="4"/>
      <c r="O13" s="4"/>
      <c r="P13" s="4" t="s">
        <v>217</v>
      </c>
      <c r="Q13" s="8" t="s">
        <v>180</v>
      </c>
      <c r="R13" s="4"/>
    </row>
    <row r="14">
      <c r="A14" s="4">
        <v>13.0</v>
      </c>
      <c r="B14" s="4" t="s">
        <v>107</v>
      </c>
      <c r="C14" s="4" t="s">
        <v>108</v>
      </c>
      <c r="D14" s="4" t="s">
        <v>261</v>
      </c>
      <c r="E14" s="4" t="s">
        <v>262</v>
      </c>
      <c r="F14" s="4" t="s">
        <v>263</v>
      </c>
      <c r="G14" s="4" t="s">
        <v>36</v>
      </c>
      <c r="H14" s="4" t="s">
        <v>264</v>
      </c>
      <c r="I14" s="4" t="s">
        <v>265</v>
      </c>
      <c r="J14" s="4" t="s">
        <v>266</v>
      </c>
      <c r="K14" s="4" t="s">
        <v>267</v>
      </c>
      <c r="L14" s="4" t="s">
        <v>268</v>
      </c>
      <c r="M14" s="5" t="s">
        <v>92</v>
      </c>
      <c r="N14" s="4"/>
      <c r="O14" s="4"/>
      <c r="P14" s="4" t="s">
        <v>217</v>
      </c>
      <c r="Q14" s="8" t="s">
        <v>180</v>
      </c>
      <c r="R14" s="4"/>
    </row>
    <row r="15">
      <c r="A15" s="4">
        <v>14.0</v>
      </c>
      <c r="B15" s="4" t="s">
        <v>107</v>
      </c>
      <c r="C15" s="4" t="s">
        <v>108</v>
      </c>
      <c r="D15" s="4" t="s">
        <v>269</v>
      </c>
      <c r="E15" s="4" t="s">
        <v>270</v>
      </c>
      <c r="F15" s="4" t="s">
        <v>271</v>
      </c>
      <c r="G15" s="4" t="s">
        <v>43</v>
      </c>
      <c r="H15" s="4" t="s">
        <v>272</v>
      </c>
      <c r="I15" s="4" t="s">
        <v>273</v>
      </c>
      <c r="J15" s="4" t="s">
        <v>274</v>
      </c>
      <c r="K15" s="4" t="s">
        <v>275</v>
      </c>
      <c r="L15" s="4" t="s">
        <v>268</v>
      </c>
      <c r="M15" s="5" t="s">
        <v>92</v>
      </c>
      <c r="N15" s="4"/>
      <c r="O15" s="4"/>
      <c r="P15" s="4" t="s">
        <v>217</v>
      </c>
      <c r="Q15" s="8" t="s">
        <v>180</v>
      </c>
      <c r="R15" s="4"/>
    </row>
    <row r="16">
      <c r="A16" s="4">
        <v>15.0</v>
      </c>
      <c r="B16" s="4" t="s">
        <v>107</v>
      </c>
      <c r="C16" s="4" t="s">
        <v>108</v>
      </c>
      <c r="D16" s="4" t="s">
        <v>276</v>
      </c>
      <c r="E16" s="4" t="s">
        <v>277</v>
      </c>
      <c r="F16" s="4" t="s">
        <v>278</v>
      </c>
      <c r="G16" s="4" t="s">
        <v>43</v>
      </c>
      <c r="H16" s="4" t="s">
        <v>279</v>
      </c>
      <c r="I16" s="4" t="s">
        <v>280</v>
      </c>
      <c r="J16" s="4" t="s">
        <v>281</v>
      </c>
      <c r="K16" s="4" t="s">
        <v>282</v>
      </c>
      <c r="L16" s="4" t="s">
        <v>283</v>
      </c>
      <c r="M16" s="5" t="s">
        <v>92</v>
      </c>
      <c r="N16" s="4"/>
      <c r="O16" s="4"/>
      <c r="P16" s="4" t="s">
        <v>217</v>
      </c>
      <c r="Q16" s="8" t="s">
        <v>180</v>
      </c>
      <c r="R16" s="4"/>
    </row>
    <row r="17">
      <c r="A17" s="4">
        <v>16.0</v>
      </c>
      <c r="B17" s="4" t="s">
        <v>107</v>
      </c>
      <c r="C17" s="4" t="s">
        <v>108</v>
      </c>
      <c r="D17" s="4" t="s">
        <v>284</v>
      </c>
      <c r="E17" s="4" t="s">
        <v>285</v>
      </c>
      <c r="F17" s="4" t="s">
        <v>286</v>
      </c>
      <c r="G17" s="4" t="s">
        <v>36</v>
      </c>
      <c r="H17" s="4" t="s">
        <v>287</v>
      </c>
      <c r="I17" s="4" t="s">
        <v>288</v>
      </c>
      <c r="J17" s="4" t="s">
        <v>289</v>
      </c>
      <c r="K17" s="4" t="s">
        <v>290</v>
      </c>
      <c r="L17" s="4" t="s">
        <v>291</v>
      </c>
      <c r="M17" s="5" t="s">
        <v>92</v>
      </c>
      <c r="N17" s="4"/>
      <c r="O17" s="4"/>
      <c r="P17" s="4" t="s">
        <v>217</v>
      </c>
      <c r="Q17" s="8" t="s">
        <v>180</v>
      </c>
      <c r="R17" s="4"/>
    </row>
    <row r="18">
      <c r="A18" s="4">
        <v>17.0</v>
      </c>
      <c r="B18" s="4" t="s">
        <v>114</v>
      </c>
      <c r="C18" s="4" t="s">
        <v>115</v>
      </c>
      <c r="D18" s="4" t="s">
        <v>292</v>
      </c>
      <c r="E18" s="4" t="s">
        <v>293</v>
      </c>
      <c r="F18" s="4" t="s">
        <v>294</v>
      </c>
      <c r="G18" s="4" t="s">
        <v>50</v>
      </c>
      <c r="H18" s="4" t="s">
        <v>295</v>
      </c>
      <c r="I18" s="4" t="s">
        <v>296</v>
      </c>
      <c r="J18" s="4" t="s">
        <v>238</v>
      </c>
      <c r="K18" s="4" t="s">
        <v>297</v>
      </c>
      <c r="L18" s="4" t="s">
        <v>195</v>
      </c>
      <c r="M18" s="5" t="s">
        <v>92</v>
      </c>
      <c r="N18" s="4"/>
      <c r="O18" s="4"/>
      <c r="P18" s="4" t="s">
        <v>179</v>
      </c>
      <c r="Q18" s="8" t="s">
        <v>180</v>
      </c>
      <c r="R18" s="4"/>
    </row>
    <row r="19">
      <c r="A19" s="4">
        <v>18.0</v>
      </c>
      <c r="B19" s="4" t="s">
        <v>114</v>
      </c>
      <c r="C19" s="4" t="s">
        <v>115</v>
      </c>
      <c r="D19" s="4" t="s">
        <v>298</v>
      </c>
      <c r="E19" s="4" t="s">
        <v>299</v>
      </c>
      <c r="F19" s="4" t="s">
        <v>300</v>
      </c>
      <c r="G19" s="4" t="s">
        <v>50</v>
      </c>
      <c r="H19" s="4" t="s">
        <v>301</v>
      </c>
      <c r="I19" s="4" t="s">
        <v>302</v>
      </c>
      <c r="J19" s="4" t="s">
        <v>303</v>
      </c>
      <c r="K19" s="4" t="s">
        <v>304</v>
      </c>
      <c r="L19" s="4" t="s">
        <v>305</v>
      </c>
      <c r="M19" s="5" t="s">
        <v>92</v>
      </c>
      <c r="N19" s="4"/>
      <c r="O19" s="4"/>
      <c r="P19" s="4" t="s">
        <v>179</v>
      </c>
      <c r="Q19" s="8" t="s">
        <v>180</v>
      </c>
      <c r="R19" s="4"/>
    </row>
    <row r="20">
      <c r="A20" s="4">
        <v>19.0</v>
      </c>
      <c r="B20" s="4" t="s">
        <v>114</v>
      </c>
      <c r="C20" s="4" t="s">
        <v>115</v>
      </c>
      <c r="D20" s="4" t="s">
        <v>306</v>
      </c>
      <c r="E20" s="4" t="s">
        <v>307</v>
      </c>
      <c r="F20" s="4" t="s">
        <v>308</v>
      </c>
      <c r="G20" s="4" t="s">
        <v>50</v>
      </c>
      <c r="H20" s="4" t="s">
        <v>309</v>
      </c>
      <c r="I20" s="4" t="s">
        <v>310</v>
      </c>
      <c r="J20" s="4" t="s">
        <v>311</v>
      </c>
      <c r="K20" s="4" t="s">
        <v>312</v>
      </c>
      <c r="L20" s="4" t="s">
        <v>313</v>
      </c>
      <c r="M20" s="5" t="s">
        <v>92</v>
      </c>
      <c r="N20" s="4"/>
      <c r="O20" s="4"/>
      <c r="P20" s="4" t="s">
        <v>179</v>
      </c>
      <c r="Q20" s="8" t="s">
        <v>180</v>
      </c>
      <c r="R20" s="4"/>
    </row>
    <row r="21" ht="15.75" customHeight="1">
      <c r="A21" s="4">
        <v>20.0</v>
      </c>
      <c r="B21" s="4" t="s">
        <v>114</v>
      </c>
      <c r="C21" s="4" t="s">
        <v>115</v>
      </c>
      <c r="D21" s="4" t="s">
        <v>314</v>
      </c>
      <c r="E21" s="4" t="s">
        <v>315</v>
      </c>
      <c r="F21" s="4" t="s">
        <v>316</v>
      </c>
      <c r="G21" s="4" t="s">
        <v>57</v>
      </c>
      <c r="H21" s="4" t="s">
        <v>317</v>
      </c>
      <c r="I21" s="4" t="s">
        <v>318</v>
      </c>
      <c r="J21" s="4" t="s">
        <v>319</v>
      </c>
      <c r="K21" s="4" t="s">
        <v>320</v>
      </c>
      <c r="L21" s="4" t="s">
        <v>305</v>
      </c>
      <c r="M21" s="5" t="s">
        <v>92</v>
      </c>
      <c r="N21" s="4"/>
      <c r="O21" s="4"/>
      <c r="P21" s="4" t="s">
        <v>179</v>
      </c>
      <c r="Q21" s="8" t="s">
        <v>180</v>
      </c>
      <c r="R21" s="4"/>
    </row>
    <row r="22" ht="15.75" customHeight="1">
      <c r="A22" s="4">
        <v>21.0</v>
      </c>
      <c r="B22" s="4" t="s">
        <v>114</v>
      </c>
      <c r="C22" s="4" t="s">
        <v>115</v>
      </c>
      <c r="D22" s="4" t="s">
        <v>321</v>
      </c>
      <c r="E22" s="4" t="s">
        <v>322</v>
      </c>
      <c r="F22" s="4" t="s">
        <v>323</v>
      </c>
      <c r="G22" s="4" t="s">
        <v>43</v>
      </c>
      <c r="H22" s="4" t="s">
        <v>324</v>
      </c>
      <c r="I22" s="4" t="s">
        <v>325</v>
      </c>
      <c r="J22" s="4" t="s">
        <v>326</v>
      </c>
      <c r="K22" s="4" t="s">
        <v>327</v>
      </c>
      <c r="L22" s="4" t="s">
        <v>313</v>
      </c>
      <c r="M22" s="5" t="s">
        <v>92</v>
      </c>
      <c r="N22" s="4"/>
      <c r="O22" s="4"/>
      <c r="P22" s="4" t="s">
        <v>203</v>
      </c>
      <c r="Q22" s="8" t="s">
        <v>180</v>
      </c>
      <c r="R22" s="4"/>
    </row>
    <row r="23" ht="15.75" customHeight="1">
      <c r="A23" s="4">
        <v>22.0</v>
      </c>
      <c r="B23" s="4" t="s">
        <v>121</v>
      </c>
      <c r="C23" s="4" t="s">
        <v>122</v>
      </c>
      <c r="D23" s="4" t="s">
        <v>328</v>
      </c>
      <c r="E23" s="4" t="s">
        <v>329</v>
      </c>
      <c r="F23" s="4" t="s">
        <v>330</v>
      </c>
      <c r="G23" s="4" t="s">
        <v>71</v>
      </c>
      <c r="H23" s="4" t="s">
        <v>331</v>
      </c>
      <c r="I23" s="4" t="s">
        <v>332</v>
      </c>
      <c r="J23" s="4" t="s">
        <v>333</v>
      </c>
      <c r="K23" s="4" t="s">
        <v>334</v>
      </c>
      <c r="L23" s="4" t="s">
        <v>335</v>
      </c>
      <c r="M23" s="5" t="s">
        <v>92</v>
      </c>
      <c r="N23" s="4"/>
      <c r="O23" s="4"/>
      <c r="P23" s="4" t="s">
        <v>179</v>
      </c>
      <c r="Q23" s="8" t="s">
        <v>180</v>
      </c>
      <c r="R23" s="4"/>
    </row>
    <row r="24" ht="15.75" customHeight="1">
      <c r="A24" s="4">
        <v>23.0</v>
      </c>
      <c r="B24" s="4" t="s">
        <v>121</v>
      </c>
      <c r="C24" s="4" t="s">
        <v>122</v>
      </c>
      <c r="D24" s="4" t="s">
        <v>336</v>
      </c>
      <c r="E24" s="4" t="s">
        <v>337</v>
      </c>
      <c r="F24" s="4" t="s">
        <v>338</v>
      </c>
      <c r="G24" s="4" t="s">
        <v>71</v>
      </c>
      <c r="H24" s="4" t="s">
        <v>339</v>
      </c>
      <c r="I24" s="4" t="s">
        <v>340</v>
      </c>
      <c r="J24" s="4" t="s">
        <v>341</v>
      </c>
      <c r="K24" s="4" t="s">
        <v>342</v>
      </c>
      <c r="L24" s="4" t="s">
        <v>335</v>
      </c>
      <c r="M24" s="9" t="s">
        <v>343</v>
      </c>
      <c r="N24" s="4"/>
      <c r="O24" s="4" t="s">
        <v>328</v>
      </c>
      <c r="P24" s="4" t="s">
        <v>203</v>
      </c>
      <c r="Q24" s="8" t="s">
        <v>180</v>
      </c>
      <c r="R24" s="4" t="s">
        <v>344</v>
      </c>
    </row>
    <row r="25" ht="15.75" customHeight="1">
      <c r="A25" s="4">
        <v>24.0</v>
      </c>
      <c r="B25" s="4" t="s">
        <v>121</v>
      </c>
      <c r="C25" s="4" t="s">
        <v>122</v>
      </c>
      <c r="D25" s="4" t="s">
        <v>345</v>
      </c>
      <c r="E25" s="4" t="s">
        <v>346</v>
      </c>
      <c r="F25" s="4" t="s">
        <v>347</v>
      </c>
      <c r="G25" s="4" t="s">
        <v>71</v>
      </c>
      <c r="H25" s="4" t="s">
        <v>348</v>
      </c>
      <c r="I25" s="4" t="s">
        <v>349</v>
      </c>
      <c r="J25" s="4" t="s">
        <v>350</v>
      </c>
      <c r="K25" s="4" t="s">
        <v>351</v>
      </c>
      <c r="L25" s="4" t="s">
        <v>335</v>
      </c>
      <c r="M25" s="9" t="s">
        <v>343</v>
      </c>
      <c r="N25" s="4"/>
      <c r="O25" s="4" t="s">
        <v>328</v>
      </c>
      <c r="P25" s="4" t="s">
        <v>203</v>
      </c>
      <c r="Q25" s="8" t="s">
        <v>180</v>
      </c>
      <c r="R25" s="4" t="s">
        <v>352</v>
      </c>
    </row>
    <row r="26" ht="15.75" customHeight="1">
      <c r="A26" s="4">
        <v>25.0</v>
      </c>
      <c r="B26" s="4" t="s">
        <v>127</v>
      </c>
      <c r="C26" s="4" t="s">
        <v>128</v>
      </c>
      <c r="D26" s="4" t="s">
        <v>353</v>
      </c>
      <c r="E26" s="4" t="s">
        <v>354</v>
      </c>
      <c r="F26" s="4" t="s">
        <v>355</v>
      </c>
      <c r="G26" s="4" t="s">
        <v>43</v>
      </c>
      <c r="H26" s="4" t="s">
        <v>356</v>
      </c>
      <c r="I26" s="4" t="s">
        <v>357</v>
      </c>
      <c r="J26" s="4" t="s">
        <v>358</v>
      </c>
      <c r="K26" s="4" t="s">
        <v>359</v>
      </c>
      <c r="L26" s="4" t="s">
        <v>178</v>
      </c>
      <c r="M26" s="5" t="s">
        <v>92</v>
      </c>
      <c r="N26" s="4"/>
      <c r="O26" s="4"/>
      <c r="P26" s="4" t="s">
        <v>203</v>
      </c>
      <c r="Q26" s="8" t="s">
        <v>180</v>
      </c>
      <c r="R26" s="4"/>
    </row>
    <row r="27" ht="15.75" customHeight="1">
      <c r="A27" s="4">
        <v>26.0</v>
      </c>
      <c r="B27" s="4" t="s">
        <v>127</v>
      </c>
      <c r="C27" s="4" t="s">
        <v>128</v>
      </c>
      <c r="D27" s="4" t="s">
        <v>360</v>
      </c>
      <c r="E27" s="4" t="s">
        <v>361</v>
      </c>
      <c r="F27" s="4" t="s">
        <v>362</v>
      </c>
      <c r="G27" s="4" t="s">
        <v>57</v>
      </c>
      <c r="H27" s="4" t="s">
        <v>363</v>
      </c>
      <c r="I27" s="4" t="s">
        <v>364</v>
      </c>
      <c r="J27" s="4" t="s">
        <v>365</v>
      </c>
      <c r="K27" s="4" t="s">
        <v>366</v>
      </c>
      <c r="L27" s="4" t="s">
        <v>367</v>
      </c>
      <c r="M27" s="5" t="s">
        <v>92</v>
      </c>
      <c r="N27" s="4"/>
      <c r="O27" s="4"/>
      <c r="P27" s="4" t="s">
        <v>217</v>
      </c>
      <c r="Q27" s="8" t="s">
        <v>180</v>
      </c>
      <c r="R27" s="4"/>
    </row>
    <row r="28" ht="15.75" customHeight="1">
      <c r="A28" s="4">
        <v>27.0</v>
      </c>
      <c r="B28" s="4" t="s">
        <v>127</v>
      </c>
      <c r="C28" s="4" t="s">
        <v>128</v>
      </c>
      <c r="D28" s="4" t="s">
        <v>368</v>
      </c>
      <c r="E28" s="4" t="s">
        <v>369</v>
      </c>
      <c r="F28" s="4" t="s">
        <v>370</v>
      </c>
      <c r="G28" s="4" t="s">
        <v>64</v>
      </c>
      <c r="H28" s="4" t="s">
        <v>371</v>
      </c>
      <c r="I28" s="4" t="s">
        <v>372</v>
      </c>
      <c r="J28" s="4" t="s">
        <v>373</v>
      </c>
      <c r="K28" s="4" t="s">
        <v>374</v>
      </c>
      <c r="L28" s="4" t="s">
        <v>178</v>
      </c>
      <c r="M28" s="5" t="s">
        <v>92</v>
      </c>
      <c r="N28" s="4"/>
      <c r="O28" s="4"/>
      <c r="P28" s="4" t="s">
        <v>217</v>
      </c>
      <c r="Q28" s="8" t="s">
        <v>180</v>
      </c>
      <c r="R28" s="4"/>
    </row>
    <row r="29" ht="15.75" customHeight="1">
      <c r="A29" s="4">
        <v>28.0</v>
      </c>
      <c r="B29" s="4" t="s">
        <v>127</v>
      </c>
      <c r="C29" s="4" t="s">
        <v>128</v>
      </c>
      <c r="D29" s="4" t="s">
        <v>375</v>
      </c>
      <c r="E29" s="4" t="s">
        <v>376</v>
      </c>
      <c r="F29" s="4" t="s">
        <v>377</v>
      </c>
      <c r="G29" s="4" t="s">
        <v>43</v>
      </c>
      <c r="H29" s="4" t="s">
        <v>378</v>
      </c>
      <c r="I29" s="4" t="s">
        <v>379</v>
      </c>
      <c r="J29" s="4" t="s">
        <v>380</v>
      </c>
      <c r="K29" s="4" t="s">
        <v>381</v>
      </c>
      <c r="L29" s="4" t="s">
        <v>382</v>
      </c>
      <c r="M29" s="7" t="s">
        <v>155</v>
      </c>
      <c r="N29" s="4"/>
      <c r="O29" s="4" t="s">
        <v>328</v>
      </c>
      <c r="P29" s="4" t="s">
        <v>203</v>
      </c>
      <c r="Q29" s="8" t="s">
        <v>180</v>
      </c>
      <c r="R29" s="4" t="s">
        <v>383</v>
      </c>
    </row>
    <row r="30" ht="15.75" customHeight="1">
      <c r="A30" s="4">
        <v>29.0</v>
      </c>
      <c r="B30" s="4" t="s">
        <v>135</v>
      </c>
      <c r="C30" s="4" t="s">
        <v>136</v>
      </c>
      <c r="D30" s="4" t="s">
        <v>384</v>
      </c>
      <c r="E30" s="4" t="s">
        <v>385</v>
      </c>
      <c r="F30" s="4" t="s">
        <v>386</v>
      </c>
      <c r="G30" s="4" t="s">
        <v>36</v>
      </c>
      <c r="H30" s="4" t="s">
        <v>387</v>
      </c>
      <c r="I30" s="4" t="s">
        <v>388</v>
      </c>
      <c r="J30" s="4" t="s">
        <v>380</v>
      </c>
      <c r="K30" s="4" t="s">
        <v>389</v>
      </c>
      <c r="L30" s="4" t="s">
        <v>382</v>
      </c>
      <c r="M30" s="5" t="s">
        <v>92</v>
      </c>
      <c r="N30" s="4"/>
      <c r="O30" s="4"/>
      <c r="P30" s="4" t="s">
        <v>217</v>
      </c>
      <c r="Q30" s="8" t="s">
        <v>180</v>
      </c>
      <c r="R30" s="4"/>
    </row>
    <row r="31" ht="15.75" customHeight="1">
      <c r="A31" s="4">
        <v>30.0</v>
      </c>
      <c r="B31" s="4" t="s">
        <v>135</v>
      </c>
      <c r="C31" s="4" t="s">
        <v>136</v>
      </c>
      <c r="D31" s="4" t="s">
        <v>390</v>
      </c>
      <c r="E31" s="4" t="s">
        <v>391</v>
      </c>
      <c r="F31" s="4" t="s">
        <v>392</v>
      </c>
      <c r="G31" s="4" t="s">
        <v>50</v>
      </c>
      <c r="H31" s="4" t="s">
        <v>393</v>
      </c>
      <c r="I31" s="4" t="s">
        <v>394</v>
      </c>
      <c r="J31" s="4" t="s">
        <v>395</v>
      </c>
      <c r="K31" s="4" t="s">
        <v>396</v>
      </c>
      <c r="L31" s="4" t="s">
        <v>305</v>
      </c>
      <c r="M31" s="5" t="s">
        <v>92</v>
      </c>
      <c r="N31" s="4"/>
      <c r="O31" s="4"/>
      <c r="P31" s="4" t="s">
        <v>217</v>
      </c>
      <c r="Q31" s="8" t="s">
        <v>180</v>
      </c>
      <c r="R31" s="4"/>
    </row>
    <row r="32" ht="15.75" customHeight="1">
      <c r="A32" s="4">
        <v>31.0</v>
      </c>
      <c r="B32" s="4" t="s">
        <v>135</v>
      </c>
      <c r="C32" s="4" t="s">
        <v>136</v>
      </c>
      <c r="D32" s="4" t="s">
        <v>397</v>
      </c>
      <c r="E32" s="4" t="s">
        <v>398</v>
      </c>
      <c r="F32" s="4" t="s">
        <v>399</v>
      </c>
      <c r="G32" s="4" t="s">
        <v>43</v>
      </c>
      <c r="H32" s="4" t="s">
        <v>400</v>
      </c>
      <c r="I32" s="4" t="s">
        <v>401</v>
      </c>
      <c r="J32" s="4" t="s">
        <v>402</v>
      </c>
      <c r="K32" s="4" t="s">
        <v>403</v>
      </c>
      <c r="L32" s="4" t="s">
        <v>404</v>
      </c>
      <c r="M32" s="5" t="s">
        <v>92</v>
      </c>
      <c r="N32" s="4"/>
      <c r="O32" s="4"/>
      <c r="P32" s="4" t="s">
        <v>217</v>
      </c>
      <c r="Q32" s="8" t="s">
        <v>180</v>
      </c>
      <c r="R32" s="4"/>
    </row>
    <row r="33" ht="15.75" customHeight="1">
      <c r="A33" s="4">
        <v>32.0</v>
      </c>
      <c r="B33" s="4" t="s">
        <v>135</v>
      </c>
      <c r="C33" s="4" t="s">
        <v>136</v>
      </c>
      <c r="D33" s="4" t="s">
        <v>405</v>
      </c>
      <c r="E33" s="4" t="s">
        <v>406</v>
      </c>
      <c r="F33" s="4" t="s">
        <v>407</v>
      </c>
      <c r="G33" s="4" t="s">
        <v>43</v>
      </c>
      <c r="H33" s="4" t="s">
        <v>408</v>
      </c>
      <c r="I33" s="4" t="s">
        <v>409</v>
      </c>
      <c r="J33" s="4" t="s">
        <v>410</v>
      </c>
      <c r="K33" s="4" t="s">
        <v>411</v>
      </c>
      <c r="L33" s="4" t="s">
        <v>178</v>
      </c>
      <c r="M33" s="5" t="s">
        <v>92</v>
      </c>
      <c r="N33" s="4"/>
      <c r="O33" s="4"/>
      <c r="P33" s="4" t="s">
        <v>179</v>
      </c>
      <c r="Q33" s="8" t="s">
        <v>180</v>
      </c>
      <c r="R33" s="4"/>
    </row>
    <row r="34" ht="15.75" customHeight="1">
      <c r="A34" s="4">
        <v>33.0</v>
      </c>
      <c r="B34" s="4" t="s">
        <v>135</v>
      </c>
      <c r="C34" s="4" t="s">
        <v>136</v>
      </c>
      <c r="D34" s="4" t="s">
        <v>412</v>
      </c>
      <c r="E34" s="4" t="s">
        <v>413</v>
      </c>
      <c r="F34" s="4" t="s">
        <v>414</v>
      </c>
      <c r="G34" s="4" t="s">
        <v>50</v>
      </c>
      <c r="H34" s="4" t="s">
        <v>415</v>
      </c>
      <c r="I34" s="4" t="s">
        <v>416</v>
      </c>
      <c r="J34" s="4" t="s">
        <v>417</v>
      </c>
      <c r="K34" s="4" t="s">
        <v>418</v>
      </c>
      <c r="L34" s="4" t="s">
        <v>195</v>
      </c>
      <c r="M34" s="5" t="s">
        <v>92</v>
      </c>
      <c r="N34" s="4"/>
      <c r="O34" s="4"/>
      <c r="P34" s="4" t="s">
        <v>179</v>
      </c>
      <c r="Q34" s="8" t="s">
        <v>180</v>
      </c>
      <c r="R34" s="4"/>
    </row>
    <row r="35" ht="15.75" customHeight="1">
      <c r="A35" s="4">
        <v>34.0</v>
      </c>
      <c r="B35" s="4" t="s">
        <v>141</v>
      </c>
      <c r="C35" s="4" t="s">
        <v>142</v>
      </c>
      <c r="D35" s="4" t="s">
        <v>419</v>
      </c>
      <c r="E35" s="4" t="s">
        <v>420</v>
      </c>
      <c r="F35" s="4" t="s">
        <v>421</v>
      </c>
      <c r="G35" s="4" t="s">
        <v>36</v>
      </c>
      <c r="H35" s="4" t="s">
        <v>422</v>
      </c>
      <c r="I35" s="4" t="s">
        <v>423</v>
      </c>
      <c r="J35" s="4" t="s">
        <v>186</v>
      </c>
      <c r="K35" s="4" t="s">
        <v>424</v>
      </c>
      <c r="L35" s="4"/>
      <c r="M35" s="6" t="s">
        <v>134</v>
      </c>
      <c r="N35" s="4"/>
      <c r="O35" s="4"/>
      <c r="P35" s="4" t="s">
        <v>425</v>
      </c>
      <c r="Q35" s="8" t="s">
        <v>180</v>
      </c>
      <c r="R35" s="4"/>
    </row>
    <row r="36" ht="15.75" customHeight="1">
      <c r="A36" s="4">
        <v>35.0</v>
      </c>
      <c r="B36" s="4" t="s">
        <v>141</v>
      </c>
      <c r="C36" s="4" t="s">
        <v>142</v>
      </c>
      <c r="D36" s="4" t="s">
        <v>426</v>
      </c>
      <c r="E36" s="4" t="s">
        <v>427</v>
      </c>
      <c r="F36" s="4" t="s">
        <v>428</v>
      </c>
      <c r="G36" s="4" t="s">
        <v>36</v>
      </c>
      <c r="H36" s="4" t="s">
        <v>429</v>
      </c>
      <c r="I36" s="4" t="s">
        <v>430</v>
      </c>
      <c r="J36" s="4" t="s">
        <v>186</v>
      </c>
      <c r="K36" s="4" t="s">
        <v>431</v>
      </c>
      <c r="L36" s="4"/>
      <c r="M36" s="6" t="s">
        <v>134</v>
      </c>
      <c r="N36" s="4"/>
      <c r="O36" s="4"/>
      <c r="P36" s="4" t="s">
        <v>425</v>
      </c>
      <c r="Q36" s="8" t="s">
        <v>180</v>
      </c>
      <c r="R36" s="4"/>
    </row>
    <row r="37" ht="15.75" customHeight="1">
      <c r="A37" s="4">
        <v>36.0</v>
      </c>
      <c r="B37" s="4" t="s">
        <v>141</v>
      </c>
      <c r="C37" s="4" t="s">
        <v>142</v>
      </c>
      <c r="D37" s="4" t="s">
        <v>432</v>
      </c>
      <c r="E37" s="4" t="s">
        <v>433</v>
      </c>
      <c r="F37" s="4" t="s">
        <v>434</v>
      </c>
      <c r="G37" s="4" t="s">
        <v>43</v>
      </c>
      <c r="H37" s="4" t="s">
        <v>435</v>
      </c>
      <c r="I37" s="4" t="s">
        <v>436</v>
      </c>
      <c r="J37" s="4" t="s">
        <v>437</v>
      </c>
      <c r="K37" s="4" t="s">
        <v>438</v>
      </c>
      <c r="L37" s="4" t="s">
        <v>439</v>
      </c>
      <c r="M37" s="7" t="s">
        <v>155</v>
      </c>
      <c r="N37" s="4"/>
      <c r="O37" s="4" t="s">
        <v>426</v>
      </c>
      <c r="P37" s="4" t="s">
        <v>179</v>
      </c>
      <c r="Q37" s="8" t="s">
        <v>180</v>
      </c>
      <c r="R37" s="4"/>
    </row>
    <row r="38" ht="15.75" customHeight="1">
      <c r="A38" s="4">
        <v>37.0</v>
      </c>
      <c r="B38" s="4" t="s">
        <v>141</v>
      </c>
      <c r="C38" s="4" t="s">
        <v>142</v>
      </c>
      <c r="D38" s="4" t="s">
        <v>440</v>
      </c>
      <c r="E38" s="4" t="s">
        <v>441</v>
      </c>
      <c r="F38" s="4" t="s">
        <v>442</v>
      </c>
      <c r="G38" s="4" t="s">
        <v>43</v>
      </c>
      <c r="H38" s="4" t="s">
        <v>443</v>
      </c>
      <c r="I38" s="4" t="s">
        <v>444</v>
      </c>
      <c r="J38" s="4" t="s">
        <v>445</v>
      </c>
      <c r="K38" s="4" t="s">
        <v>446</v>
      </c>
      <c r="L38" s="4" t="s">
        <v>439</v>
      </c>
      <c r="M38" s="6" t="s">
        <v>134</v>
      </c>
      <c r="N38" s="4"/>
      <c r="O38" s="4" t="s">
        <v>447</v>
      </c>
      <c r="P38" s="4" t="s">
        <v>179</v>
      </c>
      <c r="Q38" s="8" t="s">
        <v>180</v>
      </c>
      <c r="R38" s="4"/>
    </row>
    <row r="39" ht="15.75" customHeight="1">
      <c r="A39" s="4">
        <v>38.0</v>
      </c>
      <c r="B39" s="4" t="s">
        <v>141</v>
      </c>
      <c r="C39" s="4" t="s">
        <v>142</v>
      </c>
      <c r="D39" s="4" t="s">
        <v>448</v>
      </c>
      <c r="E39" s="4" t="s">
        <v>449</v>
      </c>
      <c r="F39" s="4" t="s">
        <v>450</v>
      </c>
      <c r="G39" s="4" t="s">
        <v>43</v>
      </c>
      <c r="H39" s="4" t="s">
        <v>451</v>
      </c>
      <c r="I39" s="4" t="s">
        <v>452</v>
      </c>
      <c r="J39" s="4" t="s">
        <v>453</v>
      </c>
      <c r="K39" s="4" t="s">
        <v>454</v>
      </c>
      <c r="L39" s="4" t="s">
        <v>439</v>
      </c>
      <c r="M39" s="7" t="s">
        <v>155</v>
      </c>
      <c r="N39" s="4"/>
      <c r="O39" s="4" t="s">
        <v>432</v>
      </c>
      <c r="P39" s="4" t="s">
        <v>217</v>
      </c>
      <c r="Q39" s="8" t="s">
        <v>180</v>
      </c>
      <c r="R39" s="4"/>
    </row>
    <row r="40" ht="15.75" customHeight="1">
      <c r="A40" s="4">
        <v>39.0</v>
      </c>
      <c r="B40" s="4" t="s">
        <v>141</v>
      </c>
      <c r="C40" s="4" t="s">
        <v>142</v>
      </c>
      <c r="D40" s="4" t="s">
        <v>455</v>
      </c>
      <c r="E40" s="4" t="s">
        <v>456</v>
      </c>
      <c r="F40" s="4" t="s">
        <v>457</v>
      </c>
      <c r="G40" s="4" t="s">
        <v>71</v>
      </c>
      <c r="H40" s="4" t="s">
        <v>458</v>
      </c>
      <c r="I40" s="4" t="s">
        <v>459</v>
      </c>
      <c r="J40" s="4" t="s">
        <v>460</v>
      </c>
      <c r="K40" s="4" t="s">
        <v>461</v>
      </c>
      <c r="L40" s="4" t="s">
        <v>439</v>
      </c>
      <c r="M40" s="7" t="s">
        <v>155</v>
      </c>
      <c r="N40" s="4"/>
      <c r="O40" s="4" t="s">
        <v>462</v>
      </c>
      <c r="P40" s="4" t="s">
        <v>203</v>
      </c>
      <c r="Q40" s="8" t="s">
        <v>180</v>
      </c>
      <c r="R40" s="4"/>
    </row>
    <row r="41" ht="15.75" customHeight="1">
      <c r="A41" s="4">
        <v>40.0</v>
      </c>
      <c r="B41" s="4" t="s">
        <v>141</v>
      </c>
      <c r="C41" s="4" t="s">
        <v>142</v>
      </c>
      <c r="D41" s="4" t="s">
        <v>463</v>
      </c>
      <c r="E41" s="4" t="s">
        <v>464</v>
      </c>
      <c r="F41" s="4" t="s">
        <v>465</v>
      </c>
      <c r="G41" s="4" t="s">
        <v>43</v>
      </c>
      <c r="H41" s="4" t="s">
        <v>466</v>
      </c>
      <c r="I41" s="4" t="s">
        <v>467</v>
      </c>
      <c r="J41" s="4" t="s">
        <v>201</v>
      </c>
      <c r="K41" s="4" t="s">
        <v>468</v>
      </c>
      <c r="L41" s="4" t="s">
        <v>469</v>
      </c>
      <c r="M41" s="6" t="s">
        <v>134</v>
      </c>
      <c r="N41" s="4"/>
      <c r="O41" s="4" t="s">
        <v>188</v>
      </c>
      <c r="P41" s="4" t="s">
        <v>179</v>
      </c>
      <c r="Q41" s="8" t="s">
        <v>180</v>
      </c>
      <c r="R41" s="4"/>
    </row>
    <row r="42" ht="15.75" customHeight="1">
      <c r="A42" s="4">
        <v>41.0</v>
      </c>
      <c r="B42" s="4" t="s">
        <v>141</v>
      </c>
      <c r="C42" s="4" t="s">
        <v>142</v>
      </c>
      <c r="D42" s="4" t="s">
        <v>470</v>
      </c>
      <c r="E42" s="4" t="s">
        <v>471</v>
      </c>
      <c r="F42" s="4" t="s">
        <v>472</v>
      </c>
      <c r="G42" s="4" t="s">
        <v>43</v>
      </c>
      <c r="H42" s="4" t="s">
        <v>473</v>
      </c>
      <c r="I42" s="4" t="s">
        <v>474</v>
      </c>
      <c r="J42" s="4" t="s">
        <v>475</v>
      </c>
      <c r="K42" s="4" t="s">
        <v>476</v>
      </c>
      <c r="L42" s="4" t="s">
        <v>178</v>
      </c>
      <c r="M42" s="7" t="s">
        <v>155</v>
      </c>
      <c r="N42" s="4"/>
      <c r="O42" s="4" t="s">
        <v>188</v>
      </c>
      <c r="P42" s="4" t="s">
        <v>179</v>
      </c>
      <c r="Q42" s="8" t="s">
        <v>180</v>
      </c>
      <c r="R42" s="4"/>
    </row>
    <row r="43" ht="15.75" customHeight="1">
      <c r="A43" s="4">
        <v>42.0</v>
      </c>
      <c r="B43" s="4" t="s">
        <v>148</v>
      </c>
      <c r="C43" s="4" t="s">
        <v>149</v>
      </c>
      <c r="D43" s="4" t="s">
        <v>477</v>
      </c>
      <c r="E43" s="4" t="s">
        <v>478</v>
      </c>
      <c r="F43" s="4" t="s">
        <v>479</v>
      </c>
      <c r="G43" s="4" t="s">
        <v>64</v>
      </c>
      <c r="H43" s="4" t="s">
        <v>480</v>
      </c>
      <c r="I43" s="4" t="s">
        <v>481</v>
      </c>
      <c r="J43" s="4" t="s">
        <v>482</v>
      </c>
      <c r="K43" s="4" t="s">
        <v>483</v>
      </c>
      <c r="L43" s="4"/>
      <c r="M43" s="6" t="s">
        <v>134</v>
      </c>
      <c r="N43" s="4"/>
      <c r="O43" s="4" t="s">
        <v>353</v>
      </c>
      <c r="P43" s="4" t="s">
        <v>217</v>
      </c>
      <c r="Q43" s="8" t="s">
        <v>180</v>
      </c>
      <c r="R43" s="4"/>
    </row>
    <row r="44" ht="15.75" customHeight="1">
      <c r="A44" s="4">
        <v>43.0</v>
      </c>
      <c r="B44" s="4" t="s">
        <v>148</v>
      </c>
      <c r="C44" s="4" t="s">
        <v>149</v>
      </c>
      <c r="D44" s="4" t="s">
        <v>484</v>
      </c>
      <c r="E44" s="4" t="s">
        <v>485</v>
      </c>
      <c r="F44" s="4" t="s">
        <v>486</v>
      </c>
      <c r="G44" s="4" t="s">
        <v>64</v>
      </c>
      <c r="H44" s="4" t="s">
        <v>487</v>
      </c>
      <c r="I44" s="4" t="s">
        <v>488</v>
      </c>
      <c r="J44" s="4" t="s">
        <v>489</v>
      </c>
      <c r="K44" s="4" t="s">
        <v>490</v>
      </c>
      <c r="L44" s="4"/>
      <c r="M44" s="7" t="s">
        <v>155</v>
      </c>
      <c r="N44" s="4"/>
      <c r="O44" s="4" t="s">
        <v>477</v>
      </c>
      <c r="P44" s="4" t="s">
        <v>217</v>
      </c>
      <c r="Q44" s="8" t="s">
        <v>180</v>
      </c>
      <c r="R44" s="4"/>
    </row>
    <row r="45" ht="15.75" customHeight="1">
      <c r="A45" s="4">
        <v>44.0</v>
      </c>
      <c r="B45" s="4" t="s">
        <v>148</v>
      </c>
      <c r="C45" s="4" t="s">
        <v>149</v>
      </c>
      <c r="D45" s="4" t="s">
        <v>491</v>
      </c>
      <c r="E45" s="4" t="s">
        <v>492</v>
      </c>
      <c r="F45" s="4" t="s">
        <v>493</v>
      </c>
      <c r="G45" s="4" t="s">
        <v>50</v>
      </c>
      <c r="H45" s="4" t="s">
        <v>494</v>
      </c>
      <c r="I45" s="4" t="s">
        <v>495</v>
      </c>
      <c r="J45" s="4" t="s">
        <v>496</v>
      </c>
      <c r="K45" s="4" t="s">
        <v>497</v>
      </c>
      <c r="L45" s="4" t="s">
        <v>195</v>
      </c>
      <c r="M45" s="6" t="s">
        <v>134</v>
      </c>
      <c r="N45" s="4"/>
      <c r="O45" s="4" t="s">
        <v>292</v>
      </c>
      <c r="P45" s="4" t="s">
        <v>203</v>
      </c>
      <c r="Q45" s="8" t="s">
        <v>180</v>
      </c>
      <c r="R45" s="4"/>
    </row>
    <row r="46" ht="15.75" customHeight="1">
      <c r="A46" s="4">
        <v>45.0</v>
      </c>
      <c r="B46" s="4" t="s">
        <v>148</v>
      </c>
      <c r="C46" s="4" t="s">
        <v>149</v>
      </c>
      <c r="D46" s="4" t="s">
        <v>498</v>
      </c>
      <c r="E46" s="4" t="s">
        <v>499</v>
      </c>
      <c r="F46" s="4" t="s">
        <v>500</v>
      </c>
      <c r="G46" s="4" t="s">
        <v>50</v>
      </c>
      <c r="H46" s="4" t="s">
        <v>501</v>
      </c>
      <c r="I46" s="4" t="s">
        <v>502</v>
      </c>
      <c r="J46" s="4" t="s">
        <v>503</v>
      </c>
      <c r="K46" s="4" t="s">
        <v>504</v>
      </c>
      <c r="L46" s="4" t="s">
        <v>305</v>
      </c>
      <c r="M46" s="6" t="s">
        <v>134</v>
      </c>
      <c r="N46" s="4"/>
      <c r="O46" s="4" t="s">
        <v>491</v>
      </c>
      <c r="P46" s="4" t="s">
        <v>203</v>
      </c>
      <c r="Q46" s="8" t="s">
        <v>180</v>
      </c>
      <c r="R46" s="4"/>
    </row>
    <row r="47" ht="15.75" customHeight="1">
      <c r="A47" s="4">
        <v>46.0</v>
      </c>
      <c r="B47" s="4" t="s">
        <v>148</v>
      </c>
      <c r="C47" s="4" t="s">
        <v>149</v>
      </c>
      <c r="D47" s="4" t="s">
        <v>505</v>
      </c>
      <c r="E47" s="4" t="s">
        <v>506</v>
      </c>
      <c r="F47" s="4" t="s">
        <v>507</v>
      </c>
      <c r="G47" s="4" t="s">
        <v>50</v>
      </c>
      <c r="H47" s="4" t="s">
        <v>508</v>
      </c>
      <c r="I47" s="4" t="s">
        <v>509</v>
      </c>
      <c r="J47" s="4" t="s">
        <v>510</v>
      </c>
      <c r="K47" s="4" t="s">
        <v>511</v>
      </c>
      <c r="L47" s="4" t="s">
        <v>512</v>
      </c>
      <c r="M47" s="9" t="s">
        <v>343</v>
      </c>
      <c r="N47" s="4"/>
      <c r="O47" s="4" t="s">
        <v>491</v>
      </c>
      <c r="P47" s="4" t="s">
        <v>203</v>
      </c>
      <c r="Q47" s="8" t="s">
        <v>180</v>
      </c>
      <c r="R47" s="4"/>
    </row>
    <row r="48" ht="15.75" customHeight="1">
      <c r="A48" s="4">
        <v>47.0</v>
      </c>
      <c r="B48" s="4" t="s">
        <v>148</v>
      </c>
      <c r="C48" s="4" t="s">
        <v>149</v>
      </c>
      <c r="D48" s="4" t="s">
        <v>513</v>
      </c>
      <c r="E48" s="4" t="s">
        <v>514</v>
      </c>
      <c r="F48" s="4" t="s">
        <v>515</v>
      </c>
      <c r="G48" s="4" t="s">
        <v>43</v>
      </c>
      <c r="H48" s="4" t="s">
        <v>516</v>
      </c>
      <c r="I48" s="4" t="s">
        <v>517</v>
      </c>
      <c r="J48" s="4" t="s">
        <v>518</v>
      </c>
      <c r="K48" s="4" t="s">
        <v>519</v>
      </c>
      <c r="L48" s="4" t="s">
        <v>520</v>
      </c>
      <c r="M48" s="7" t="s">
        <v>155</v>
      </c>
      <c r="N48" s="4"/>
      <c r="O48" s="4" t="s">
        <v>210</v>
      </c>
      <c r="P48" s="4" t="s">
        <v>217</v>
      </c>
      <c r="Q48" s="8" t="s">
        <v>180</v>
      </c>
      <c r="R48" s="4"/>
    </row>
    <row r="49" ht="15.75" customHeight="1">
      <c r="A49" s="4">
        <v>48.0</v>
      </c>
      <c r="B49" s="4" t="s">
        <v>148</v>
      </c>
      <c r="C49" s="4" t="s">
        <v>149</v>
      </c>
      <c r="D49" s="4" t="s">
        <v>521</v>
      </c>
      <c r="E49" s="4" t="s">
        <v>522</v>
      </c>
      <c r="F49" s="4" t="s">
        <v>523</v>
      </c>
      <c r="G49" s="4" t="s">
        <v>64</v>
      </c>
      <c r="H49" s="4" t="s">
        <v>524</v>
      </c>
      <c r="I49" s="4" t="s">
        <v>525</v>
      </c>
      <c r="J49" s="4" t="s">
        <v>526</v>
      </c>
      <c r="K49" s="4" t="s">
        <v>527</v>
      </c>
      <c r="L49" s="4" t="s">
        <v>367</v>
      </c>
      <c r="M49" s="7" t="s">
        <v>155</v>
      </c>
      <c r="N49" s="4"/>
      <c r="O49" s="4" t="s">
        <v>360</v>
      </c>
      <c r="P49" s="4" t="s">
        <v>217</v>
      </c>
      <c r="Q49" s="8" t="s">
        <v>180</v>
      </c>
      <c r="R49" s="4"/>
    </row>
    <row r="50" ht="15.75" customHeight="1">
      <c r="A50" s="4">
        <v>49.0</v>
      </c>
      <c r="B50" s="4" t="s">
        <v>148</v>
      </c>
      <c r="C50" s="4" t="s">
        <v>149</v>
      </c>
      <c r="D50" s="4" t="s">
        <v>528</v>
      </c>
      <c r="E50" s="4" t="s">
        <v>529</v>
      </c>
      <c r="F50" s="4" t="s">
        <v>530</v>
      </c>
      <c r="G50" s="4" t="s">
        <v>36</v>
      </c>
      <c r="H50" s="4" t="s">
        <v>531</v>
      </c>
      <c r="I50" s="4" t="s">
        <v>532</v>
      </c>
      <c r="J50" s="4" t="s">
        <v>186</v>
      </c>
      <c r="K50" s="4" t="s">
        <v>533</v>
      </c>
      <c r="L50" s="4"/>
      <c r="M50" s="9" t="s">
        <v>343</v>
      </c>
      <c r="N50" s="4"/>
      <c r="O50" s="4"/>
      <c r="P50" s="4" t="s">
        <v>534</v>
      </c>
      <c r="Q50" s="8" t="s">
        <v>180</v>
      </c>
      <c r="R50" s="4"/>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R$1"/>
  <dataValidations>
    <dataValidation type="list" allowBlank="1" sqref="M2:M50">
      <formula1>"Bắt buộc,Quan trọng,Nên có,Có thể phát triển sau"</formula1>
    </dataValidation>
    <dataValidation type="list" allowBlank="1" sqref="N2:N50">
      <formula1>"1,2,3,5,8"</formula1>
    </dataValidation>
    <dataValidation type="list" allowBlank="1" sqref="Q2:Q50">
      <formula1>"Chưa thực hiện,Sẵn sàng thực hiện,Đang thực hiện,Đang kiểm thử,Bị chặn,Đã hoàn thành,Đã loại khỏi phạm vi"</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8.0"/>
    <col customWidth="1" min="3" max="3" width="24.0"/>
    <col customWidth="1" min="4" max="4" width="20.0"/>
    <col customWidth="1" min="5" max="5" width="34.0"/>
    <col customWidth="1" min="6" max="6" width="30.0"/>
    <col customWidth="1" min="7" max="7" width="40.0"/>
    <col customWidth="1" min="8" max="8" width="26.0"/>
    <col customWidth="1" min="9" max="9" width="16.0"/>
    <col customWidth="1" min="10" max="26" width="8.71"/>
  </cols>
  <sheetData>
    <row r="1">
      <c r="A1" s="1" t="s">
        <v>156</v>
      </c>
      <c r="B1" s="1" t="s">
        <v>157</v>
      </c>
      <c r="C1" s="1" t="s">
        <v>535</v>
      </c>
      <c r="D1" s="1" t="s">
        <v>536</v>
      </c>
      <c r="E1" s="1" t="s">
        <v>537</v>
      </c>
      <c r="F1" s="1" t="s">
        <v>538</v>
      </c>
      <c r="G1" s="1" t="s">
        <v>539</v>
      </c>
      <c r="H1" s="1" t="s">
        <v>540</v>
      </c>
      <c r="I1" s="1" t="s">
        <v>541</v>
      </c>
    </row>
    <row r="2">
      <c r="A2" s="4">
        <v>1.0</v>
      </c>
      <c r="B2" s="4" t="s">
        <v>171</v>
      </c>
      <c r="C2" s="4" t="s">
        <v>542</v>
      </c>
      <c r="D2" s="4" t="s">
        <v>543</v>
      </c>
      <c r="E2" s="4" t="s">
        <v>544</v>
      </c>
      <c r="F2" s="4" t="s">
        <v>545</v>
      </c>
      <c r="G2" s="4" t="s">
        <v>546</v>
      </c>
      <c r="H2" s="4" t="s">
        <v>547</v>
      </c>
      <c r="I2" s="4" t="s">
        <v>548</v>
      </c>
    </row>
    <row r="3">
      <c r="A3" s="4">
        <v>2.0</v>
      </c>
      <c r="B3" s="4" t="s">
        <v>171</v>
      </c>
      <c r="C3" s="4" t="s">
        <v>549</v>
      </c>
      <c r="D3" s="4" t="s">
        <v>550</v>
      </c>
      <c r="E3" s="4" t="s">
        <v>551</v>
      </c>
      <c r="F3" s="4" t="s">
        <v>545</v>
      </c>
      <c r="G3" s="4" t="s">
        <v>552</v>
      </c>
      <c r="H3" s="4" t="s">
        <v>553</v>
      </c>
      <c r="I3" s="4" t="s">
        <v>548</v>
      </c>
    </row>
    <row r="4">
      <c r="A4" s="4">
        <v>3.0</v>
      </c>
      <c r="B4" s="4" t="s">
        <v>171</v>
      </c>
      <c r="C4" s="4" t="s">
        <v>554</v>
      </c>
      <c r="D4" s="4" t="s">
        <v>555</v>
      </c>
      <c r="E4" s="4" t="s">
        <v>556</v>
      </c>
      <c r="F4" s="4" t="s">
        <v>545</v>
      </c>
      <c r="G4" s="4" t="s">
        <v>557</v>
      </c>
      <c r="H4" s="4" t="s">
        <v>558</v>
      </c>
      <c r="I4" s="4" t="s">
        <v>548</v>
      </c>
    </row>
    <row r="5">
      <c r="A5" s="4">
        <v>4.0</v>
      </c>
      <c r="B5" s="4" t="s">
        <v>171</v>
      </c>
      <c r="C5" s="4" t="s">
        <v>559</v>
      </c>
      <c r="D5" s="4" t="s">
        <v>560</v>
      </c>
      <c r="E5" s="4" t="s">
        <v>561</v>
      </c>
      <c r="F5" s="4" t="s">
        <v>562</v>
      </c>
      <c r="G5" s="4" t="s">
        <v>563</v>
      </c>
      <c r="H5" s="4" t="s">
        <v>564</v>
      </c>
      <c r="I5" s="4" t="s">
        <v>565</v>
      </c>
    </row>
    <row r="6">
      <c r="A6" s="4">
        <v>5.0</v>
      </c>
      <c r="B6" s="4" t="s">
        <v>181</v>
      </c>
      <c r="C6" s="4" t="s">
        <v>566</v>
      </c>
      <c r="D6" s="4" t="s">
        <v>543</v>
      </c>
      <c r="E6" s="4" t="s">
        <v>567</v>
      </c>
      <c r="F6" s="4" t="s">
        <v>568</v>
      </c>
      <c r="G6" s="4" t="s">
        <v>569</v>
      </c>
      <c r="H6" s="4" t="s">
        <v>570</v>
      </c>
      <c r="I6" s="4" t="s">
        <v>548</v>
      </c>
    </row>
    <row r="7">
      <c r="A7" s="4">
        <v>6.0</v>
      </c>
      <c r="B7" s="4" t="s">
        <v>181</v>
      </c>
      <c r="C7" s="4" t="s">
        <v>571</v>
      </c>
      <c r="D7" s="4" t="s">
        <v>572</v>
      </c>
      <c r="E7" s="4" t="s">
        <v>573</v>
      </c>
      <c r="F7" s="4" t="s">
        <v>568</v>
      </c>
      <c r="G7" s="4" t="s">
        <v>574</v>
      </c>
      <c r="H7" s="4" t="s">
        <v>575</v>
      </c>
      <c r="I7" s="4" t="s">
        <v>548</v>
      </c>
    </row>
    <row r="8">
      <c r="A8" s="4">
        <v>7.0</v>
      </c>
      <c r="B8" s="4" t="s">
        <v>181</v>
      </c>
      <c r="C8" s="4" t="s">
        <v>576</v>
      </c>
      <c r="D8" s="4" t="s">
        <v>577</v>
      </c>
      <c r="E8" s="4" t="s">
        <v>578</v>
      </c>
      <c r="F8" s="4" t="s">
        <v>568</v>
      </c>
      <c r="G8" s="4" t="s">
        <v>579</v>
      </c>
      <c r="H8" s="4" t="s">
        <v>580</v>
      </c>
      <c r="I8" s="4" t="s">
        <v>548</v>
      </c>
    </row>
    <row r="9">
      <c r="A9" s="4">
        <v>8.0</v>
      </c>
      <c r="B9" s="4" t="s">
        <v>181</v>
      </c>
      <c r="C9" s="4" t="s">
        <v>581</v>
      </c>
      <c r="D9" s="4" t="s">
        <v>555</v>
      </c>
      <c r="E9" s="4" t="s">
        <v>582</v>
      </c>
      <c r="F9" s="4" t="s">
        <v>583</v>
      </c>
      <c r="G9" s="4" t="s">
        <v>584</v>
      </c>
      <c r="H9" s="4" t="s">
        <v>585</v>
      </c>
      <c r="I9" s="4" t="s">
        <v>548</v>
      </c>
    </row>
    <row r="10">
      <c r="A10" s="4">
        <v>9.0</v>
      </c>
      <c r="B10" s="4" t="s">
        <v>188</v>
      </c>
      <c r="C10" s="4" t="s">
        <v>586</v>
      </c>
      <c r="D10" s="4" t="s">
        <v>543</v>
      </c>
      <c r="E10" s="4" t="s">
        <v>587</v>
      </c>
      <c r="F10" s="4" t="s">
        <v>588</v>
      </c>
      <c r="G10" s="4" t="s">
        <v>589</v>
      </c>
      <c r="H10" s="4" t="s">
        <v>590</v>
      </c>
      <c r="I10" s="4" t="s">
        <v>548</v>
      </c>
    </row>
    <row r="11">
      <c r="A11" s="4">
        <v>10.0</v>
      </c>
      <c r="B11" s="4" t="s">
        <v>188</v>
      </c>
      <c r="C11" s="4" t="s">
        <v>591</v>
      </c>
      <c r="D11" s="4" t="s">
        <v>555</v>
      </c>
      <c r="E11" s="4" t="s">
        <v>592</v>
      </c>
      <c r="F11" s="4" t="s">
        <v>593</v>
      </c>
      <c r="G11" s="4" t="s">
        <v>584</v>
      </c>
      <c r="H11" s="4" t="s">
        <v>585</v>
      </c>
      <c r="I11" s="4" t="s">
        <v>548</v>
      </c>
    </row>
    <row r="12">
      <c r="A12" s="4">
        <v>11.0</v>
      </c>
      <c r="B12" s="4" t="s">
        <v>188</v>
      </c>
      <c r="C12" s="4" t="s">
        <v>594</v>
      </c>
      <c r="D12" s="4" t="s">
        <v>595</v>
      </c>
      <c r="E12" s="4" t="s">
        <v>596</v>
      </c>
      <c r="F12" s="4" t="s">
        <v>588</v>
      </c>
      <c r="G12" s="4" t="s">
        <v>597</v>
      </c>
      <c r="H12" s="4" t="s">
        <v>598</v>
      </c>
      <c r="I12" s="4" t="s">
        <v>548</v>
      </c>
    </row>
    <row r="13">
      <c r="A13" s="4">
        <v>12.0</v>
      </c>
      <c r="B13" s="4" t="s">
        <v>188</v>
      </c>
      <c r="C13" s="4" t="s">
        <v>599</v>
      </c>
      <c r="D13" s="4" t="s">
        <v>560</v>
      </c>
      <c r="E13" s="4" t="s">
        <v>600</v>
      </c>
      <c r="F13" s="4" t="s">
        <v>562</v>
      </c>
      <c r="G13" s="4" t="s">
        <v>601</v>
      </c>
      <c r="H13" s="4" t="s">
        <v>602</v>
      </c>
      <c r="I13" s="4" t="s">
        <v>565</v>
      </c>
    </row>
    <row r="14">
      <c r="A14" s="4">
        <v>13.0</v>
      </c>
      <c r="B14" s="4" t="s">
        <v>196</v>
      </c>
      <c r="C14" s="4" t="s">
        <v>603</v>
      </c>
      <c r="D14" s="4" t="s">
        <v>543</v>
      </c>
      <c r="E14" s="4" t="s">
        <v>604</v>
      </c>
      <c r="F14" s="4" t="s">
        <v>605</v>
      </c>
      <c r="G14" s="4" t="s">
        <v>606</v>
      </c>
      <c r="H14" s="4" t="s">
        <v>607</v>
      </c>
      <c r="I14" s="4" t="s">
        <v>548</v>
      </c>
    </row>
    <row r="15">
      <c r="A15" s="4">
        <v>14.0</v>
      </c>
      <c r="B15" s="4" t="s">
        <v>196</v>
      </c>
      <c r="C15" s="4" t="s">
        <v>608</v>
      </c>
      <c r="D15" s="4" t="s">
        <v>550</v>
      </c>
      <c r="E15" s="4" t="s">
        <v>609</v>
      </c>
      <c r="F15" s="4" t="s">
        <v>605</v>
      </c>
      <c r="G15" s="4" t="s">
        <v>610</v>
      </c>
      <c r="H15" s="4" t="s">
        <v>611</v>
      </c>
      <c r="I15" s="4" t="s">
        <v>548</v>
      </c>
    </row>
    <row r="16">
      <c r="A16" s="4">
        <v>15.0</v>
      </c>
      <c r="B16" s="4" t="s">
        <v>196</v>
      </c>
      <c r="C16" s="4" t="s">
        <v>612</v>
      </c>
      <c r="D16" s="4" t="s">
        <v>555</v>
      </c>
      <c r="E16" s="4" t="s">
        <v>613</v>
      </c>
      <c r="F16" s="4" t="s">
        <v>614</v>
      </c>
      <c r="G16" s="4" t="s">
        <v>584</v>
      </c>
      <c r="H16" s="4" t="s">
        <v>585</v>
      </c>
      <c r="I16" s="4" t="s">
        <v>548</v>
      </c>
    </row>
    <row r="17">
      <c r="A17" s="4">
        <v>16.0</v>
      </c>
      <c r="B17" s="4" t="s">
        <v>196</v>
      </c>
      <c r="C17" s="4" t="s">
        <v>615</v>
      </c>
      <c r="D17" s="4" t="s">
        <v>560</v>
      </c>
      <c r="E17" s="4" t="s">
        <v>616</v>
      </c>
      <c r="F17" s="4" t="s">
        <v>562</v>
      </c>
      <c r="G17" s="4" t="s">
        <v>617</v>
      </c>
      <c r="H17" s="4" t="s">
        <v>618</v>
      </c>
      <c r="I17" s="4" t="s">
        <v>565</v>
      </c>
    </row>
    <row r="18">
      <c r="A18" s="4">
        <v>17.0</v>
      </c>
      <c r="B18" s="4" t="s">
        <v>204</v>
      </c>
      <c r="C18" s="4" t="s">
        <v>619</v>
      </c>
      <c r="D18" s="4" t="s">
        <v>543</v>
      </c>
      <c r="E18" s="4" t="s">
        <v>620</v>
      </c>
      <c r="F18" s="4" t="s">
        <v>621</v>
      </c>
      <c r="G18" s="4" t="s">
        <v>622</v>
      </c>
      <c r="H18" s="4" t="s">
        <v>623</v>
      </c>
      <c r="I18" s="4" t="s">
        <v>548</v>
      </c>
    </row>
    <row r="19">
      <c r="A19" s="4">
        <v>18.0</v>
      </c>
      <c r="B19" s="4" t="s">
        <v>204</v>
      </c>
      <c r="C19" s="4" t="s">
        <v>624</v>
      </c>
      <c r="D19" s="4" t="s">
        <v>577</v>
      </c>
      <c r="E19" s="4" t="s">
        <v>625</v>
      </c>
      <c r="F19" s="4" t="s">
        <v>621</v>
      </c>
      <c r="G19" s="4" t="s">
        <v>626</v>
      </c>
      <c r="H19" s="4" t="s">
        <v>627</v>
      </c>
      <c r="I19" s="4" t="s">
        <v>548</v>
      </c>
    </row>
    <row r="20">
      <c r="A20" s="4">
        <v>19.0</v>
      </c>
      <c r="B20" s="4" t="s">
        <v>204</v>
      </c>
      <c r="C20" s="4" t="s">
        <v>628</v>
      </c>
      <c r="D20" s="4" t="s">
        <v>550</v>
      </c>
      <c r="E20" s="4" t="s">
        <v>629</v>
      </c>
      <c r="F20" s="4" t="s">
        <v>621</v>
      </c>
      <c r="G20" s="4" t="s">
        <v>630</v>
      </c>
      <c r="H20" s="4" t="s">
        <v>631</v>
      </c>
      <c r="I20" s="4" t="s">
        <v>548</v>
      </c>
    </row>
    <row r="21" ht="15.75" customHeight="1">
      <c r="A21" s="4">
        <v>20.0</v>
      </c>
      <c r="B21" s="4" t="s">
        <v>204</v>
      </c>
      <c r="C21" s="4" t="s">
        <v>632</v>
      </c>
      <c r="D21" s="4" t="s">
        <v>555</v>
      </c>
      <c r="E21" s="4" t="s">
        <v>633</v>
      </c>
      <c r="F21" s="4" t="s">
        <v>634</v>
      </c>
      <c r="G21" s="4" t="s">
        <v>584</v>
      </c>
      <c r="H21" s="4" t="s">
        <v>585</v>
      </c>
      <c r="I21" s="4" t="s">
        <v>548</v>
      </c>
    </row>
    <row r="22" ht="15.75" customHeight="1">
      <c r="A22" s="4">
        <v>21.0</v>
      </c>
      <c r="B22" s="4" t="s">
        <v>210</v>
      </c>
      <c r="C22" s="4" t="s">
        <v>635</v>
      </c>
      <c r="D22" s="4" t="s">
        <v>543</v>
      </c>
      <c r="E22" s="4" t="s">
        <v>636</v>
      </c>
      <c r="F22" s="4" t="s">
        <v>637</v>
      </c>
      <c r="G22" s="4" t="s">
        <v>638</v>
      </c>
      <c r="H22" s="4" t="s">
        <v>639</v>
      </c>
      <c r="I22" s="4" t="s">
        <v>548</v>
      </c>
    </row>
    <row r="23" ht="15.75" customHeight="1">
      <c r="A23" s="4">
        <v>22.0</v>
      </c>
      <c r="B23" s="4" t="s">
        <v>210</v>
      </c>
      <c r="C23" s="4" t="s">
        <v>640</v>
      </c>
      <c r="D23" s="4" t="s">
        <v>577</v>
      </c>
      <c r="E23" s="4" t="s">
        <v>641</v>
      </c>
      <c r="F23" s="4" t="s">
        <v>637</v>
      </c>
      <c r="G23" s="4" t="s">
        <v>642</v>
      </c>
      <c r="H23" s="4" t="s">
        <v>643</v>
      </c>
      <c r="I23" s="4" t="s">
        <v>548</v>
      </c>
    </row>
    <row r="24" ht="15.75" customHeight="1">
      <c r="A24" s="4">
        <v>23.0</v>
      </c>
      <c r="B24" s="4" t="s">
        <v>210</v>
      </c>
      <c r="C24" s="4" t="s">
        <v>644</v>
      </c>
      <c r="D24" s="4" t="s">
        <v>550</v>
      </c>
      <c r="E24" s="4" t="s">
        <v>645</v>
      </c>
      <c r="F24" s="4" t="s">
        <v>637</v>
      </c>
      <c r="G24" s="4" t="s">
        <v>646</v>
      </c>
      <c r="H24" s="4" t="s">
        <v>647</v>
      </c>
      <c r="I24" s="4" t="s">
        <v>548</v>
      </c>
    </row>
    <row r="25" ht="15.75" customHeight="1">
      <c r="A25" s="4">
        <v>24.0</v>
      </c>
      <c r="B25" s="4" t="s">
        <v>210</v>
      </c>
      <c r="C25" s="4" t="s">
        <v>648</v>
      </c>
      <c r="D25" s="4" t="s">
        <v>560</v>
      </c>
      <c r="E25" s="4" t="s">
        <v>649</v>
      </c>
      <c r="F25" s="4" t="s">
        <v>562</v>
      </c>
      <c r="G25" s="4" t="s">
        <v>650</v>
      </c>
      <c r="H25" s="4" t="s">
        <v>651</v>
      </c>
      <c r="I25" s="4" t="s">
        <v>565</v>
      </c>
    </row>
    <row r="26" ht="15.75" customHeight="1">
      <c r="A26" s="4">
        <v>25.0</v>
      </c>
      <c r="B26" s="4" t="s">
        <v>218</v>
      </c>
      <c r="C26" s="4" t="s">
        <v>652</v>
      </c>
      <c r="D26" s="4" t="s">
        <v>543</v>
      </c>
      <c r="E26" s="4" t="s">
        <v>653</v>
      </c>
      <c r="F26" s="4" t="s">
        <v>654</v>
      </c>
      <c r="G26" s="4" t="s">
        <v>655</v>
      </c>
      <c r="H26" s="4" t="s">
        <v>656</v>
      </c>
      <c r="I26" s="4" t="s">
        <v>548</v>
      </c>
    </row>
    <row r="27" ht="15.75" customHeight="1">
      <c r="A27" s="4">
        <v>26.0</v>
      </c>
      <c r="B27" s="4" t="s">
        <v>218</v>
      </c>
      <c r="C27" s="4" t="s">
        <v>657</v>
      </c>
      <c r="D27" s="4" t="s">
        <v>595</v>
      </c>
      <c r="E27" s="4" t="s">
        <v>658</v>
      </c>
      <c r="F27" s="4" t="s">
        <v>654</v>
      </c>
      <c r="G27" s="4" t="s">
        <v>659</v>
      </c>
      <c r="H27" s="4" t="s">
        <v>660</v>
      </c>
      <c r="I27" s="4" t="s">
        <v>548</v>
      </c>
    </row>
    <row r="28" ht="15.75" customHeight="1">
      <c r="A28" s="4">
        <v>27.0</v>
      </c>
      <c r="B28" s="4" t="s">
        <v>218</v>
      </c>
      <c r="C28" s="4" t="s">
        <v>661</v>
      </c>
      <c r="D28" s="4" t="s">
        <v>555</v>
      </c>
      <c r="E28" s="4" t="s">
        <v>662</v>
      </c>
      <c r="F28" s="4" t="s">
        <v>663</v>
      </c>
      <c r="G28" s="4" t="s">
        <v>584</v>
      </c>
      <c r="H28" s="4" t="s">
        <v>664</v>
      </c>
      <c r="I28" s="4" t="s">
        <v>548</v>
      </c>
    </row>
    <row r="29" ht="15.75" customHeight="1">
      <c r="A29" s="4">
        <v>28.0</v>
      </c>
      <c r="B29" s="4" t="s">
        <v>218</v>
      </c>
      <c r="C29" s="4" t="s">
        <v>665</v>
      </c>
      <c r="D29" s="4" t="s">
        <v>560</v>
      </c>
      <c r="E29" s="4" t="s">
        <v>666</v>
      </c>
      <c r="F29" s="4" t="s">
        <v>562</v>
      </c>
      <c r="G29" s="4" t="s">
        <v>667</v>
      </c>
      <c r="H29" s="4" t="s">
        <v>651</v>
      </c>
      <c r="I29" s="4" t="s">
        <v>565</v>
      </c>
    </row>
    <row r="30" ht="15.75" customHeight="1">
      <c r="A30" s="4">
        <v>29.0</v>
      </c>
      <c r="B30" s="4" t="s">
        <v>225</v>
      </c>
      <c r="C30" s="4" t="s">
        <v>668</v>
      </c>
      <c r="D30" s="4" t="s">
        <v>543</v>
      </c>
      <c r="E30" s="4" t="s">
        <v>669</v>
      </c>
      <c r="F30" s="4" t="s">
        <v>670</v>
      </c>
      <c r="G30" s="4" t="s">
        <v>671</v>
      </c>
      <c r="H30" s="4" t="s">
        <v>672</v>
      </c>
      <c r="I30" s="4" t="s">
        <v>548</v>
      </c>
    </row>
    <row r="31" ht="15.75" customHeight="1">
      <c r="A31" s="4">
        <v>30.0</v>
      </c>
      <c r="B31" s="4" t="s">
        <v>225</v>
      </c>
      <c r="C31" s="4" t="s">
        <v>673</v>
      </c>
      <c r="D31" s="4" t="s">
        <v>550</v>
      </c>
      <c r="E31" s="4" t="s">
        <v>674</v>
      </c>
      <c r="F31" s="4" t="s">
        <v>670</v>
      </c>
      <c r="G31" s="4" t="s">
        <v>675</v>
      </c>
      <c r="H31" s="4" t="s">
        <v>676</v>
      </c>
      <c r="I31" s="4" t="s">
        <v>548</v>
      </c>
    </row>
    <row r="32" ht="15.75" customHeight="1">
      <c r="A32" s="4">
        <v>31.0</v>
      </c>
      <c r="B32" s="4" t="s">
        <v>225</v>
      </c>
      <c r="C32" s="4" t="s">
        <v>677</v>
      </c>
      <c r="D32" s="4" t="s">
        <v>678</v>
      </c>
      <c r="E32" s="4" t="s">
        <v>679</v>
      </c>
      <c r="F32" s="4" t="s">
        <v>680</v>
      </c>
      <c r="G32" s="4" t="s">
        <v>681</v>
      </c>
      <c r="H32" s="4" t="s">
        <v>682</v>
      </c>
      <c r="I32" s="4" t="s">
        <v>548</v>
      </c>
    </row>
    <row r="33" ht="15.75" customHeight="1">
      <c r="A33" s="4">
        <v>32.0</v>
      </c>
      <c r="B33" s="4" t="s">
        <v>225</v>
      </c>
      <c r="C33" s="4" t="s">
        <v>683</v>
      </c>
      <c r="D33" s="4" t="s">
        <v>560</v>
      </c>
      <c r="E33" s="4" t="s">
        <v>684</v>
      </c>
      <c r="F33" s="4" t="s">
        <v>562</v>
      </c>
      <c r="G33" s="4" t="s">
        <v>685</v>
      </c>
      <c r="H33" s="4" t="s">
        <v>686</v>
      </c>
      <c r="I33" s="4" t="s">
        <v>565</v>
      </c>
    </row>
    <row r="34" ht="15.75" customHeight="1">
      <c r="A34" s="4">
        <v>33.0</v>
      </c>
      <c r="B34" s="4" t="s">
        <v>233</v>
      </c>
      <c r="C34" s="4" t="s">
        <v>687</v>
      </c>
      <c r="D34" s="4" t="s">
        <v>543</v>
      </c>
      <c r="E34" s="4" t="s">
        <v>688</v>
      </c>
      <c r="F34" s="4" t="s">
        <v>689</v>
      </c>
      <c r="G34" s="4" t="s">
        <v>690</v>
      </c>
      <c r="H34" s="4" t="s">
        <v>691</v>
      </c>
      <c r="I34" s="4" t="s">
        <v>548</v>
      </c>
    </row>
    <row r="35" ht="15.75" customHeight="1">
      <c r="A35" s="4">
        <v>34.0</v>
      </c>
      <c r="B35" s="4" t="s">
        <v>233</v>
      </c>
      <c r="C35" s="4" t="s">
        <v>692</v>
      </c>
      <c r="D35" s="4" t="s">
        <v>577</v>
      </c>
      <c r="E35" s="4" t="s">
        <v>693</v>
      </c>
      <c r="F35" s="4" t="s">
        <v>689</v>
      </c>
      <c r="G35" s="4" t="s">
        <v>694</v>
      </c>
      <c r="H35" s="4" t="s">
        <v>695</v>
      </c>
      <c r="I35" s="4" t="s">
        <v>548</v>
      </c>
    </row>
    <row r="36" ht="15.75" customHeight="1">
      <c r="A36" s="4">
        <v>35.0</v>
      </c>
      <c r="B36" s="4" t="s">
        <v>233</v>
      </c>
      <c r="C36" s="4" t="s">
        <v>696</v>
      </c>
      <c r="D36" s="4" t="s">
        <v>595</v>
      </c>
      <c r="E36" s="4" t="s">
        <v>697</v>
      </c>
      <c r="F36" s="4" t="s">
        <v>689</v>
      </c>
      <c r="G36" s="4" t="s">
        <v>698</v>
      </c>
      <c r="H36" s="4" t="s">
        <v>660</v>
      </c>
      <c r="I36" s="4" t="s">
        <v>548</v>
      </c>
    </row>
    <row r="37" ht="15.75" customHeight="1">
      <c r="A37" s="4">
        <v>36.0</v>
      </c>
      <c r="B37" s="4" t="s">
        <v>233</v>
      </c>
      <c r="C37" s="4" t="s">
        <v>699</v>
      </c>
      <c r="D37" s="4" t="s">
        <v>560</v>
      </c>
      <c r="E37" s="4" t="s">
        <v>700</v>
      </c>
      <c r="F37" s="4" t="s">
        <v>562</v>
      </c>
      <c r="G37" s="4" t="s">
        <v>701</v>
      </c>
      <c r="H37" s="4" t="s">
        <v>702</v>
      </c>
      <c r="I37" s="4" t="s">
        <v>565</v>
      </c>
    </row>
    <row r="38" ht="15.75" customHeight="1">
      <c r="A38" s="4">
        <v>37.0</v>
      </c>
      <c r="B38" s="4" t="s">
        <v>240</v>
      </c>
      <c r="C38" s="4" t="s">
        <v>703</v>
      </c>
      <c r="D38" s="4" t="s">
        <v>543</v>
      </c>
      <c r="E38" s="4" t="s">
        <v>704</v>
      </c>
      <c r="F38" s="4" t="s">
        <v>705</v>
      </c>
      <c r="G38" s="4" t="s">
        <v>706</v>
      </c>
      <c r="H38" s="4" t="s">
        <v>707</v>
      </c>
      <c r="I38" s="4" t="s">
        <v>548</v>
      </c>
    </row>
    <row r="39" ht="15.75" customHeight="1">
      <c r="A39" s="4">
        <v>38.0</v>
      </c>
      <c r="B39" s="4" t="s">
        <v>240</v>
      </c>
      <c r="C39" s="4" t="s">
        <v>708</v>
      </c>
      <c r="D39" s="4" t="s">
        <v>550</v>
      </c>
      <c r="E39" s="4" t="s">
        <v>709</v>
      </c>
      <c r="F39" s="4" t="s">
        <v>705</v>
      </c>
      <c r="G39" s="4" t="s">
        <v>710</v>
      </c>
      <c r="H39" s="4" t="s">
        <v>711</v>
      </c>
      <c r="I39" s="4" t="s">
        <v>548</v>
      </c>
    </row>
    <row r="40" ht="15.75" customHeight="1">
      <c r="A40" s="4">
        <v>39.0</v>
      </c>
      <c r="B40" s="4" t="s">
        <v>240</v>
      </c>
      <c r="C40" s="4" t="s">
        <v>712</v>
      </c>
      <c r="D40" s="4" t="s">
        <v>577</v>
      </c>
      <c r="E40" s="4" t="s">
        <v>713</v>
      </c>
      <c r="F40" s="4" t="s">
        <v>705</v>
      </c>
      <c r="G40" s="4" t="s">
        <v>714</v>
      </c>
      <c r="H40" s="4" t="s">
        <v>715</v>
      </c>
      <c r="I40" s="4" t="s">
        <v>548</v>
      </c>
    </row>
    <row r="41" ht="15.75" customHeight="1">
      <c r="A41" s="4">
        <v>40.0</v>
      </c>
      <c r="B41" s="4" t="s">
        <v>240</v>
      </c>
      <c r="C41" s="4" t="s">
        <v>716</v>
      </c>
      <c r="D41" s="4" t="s">
        <v>560</v>
      </c>
      <c r="E41" s="4" t="s">
        <v>717</v>
      </c>
      <c r="F41" s="4" t="s">
        <v>562</v>
      </c>
      <c r="G41" s="4" t="s">
        <v>718</v>
      </c>
      <c r="H41" s="4" t="s">
        <v>702</v>
      </c>
      <c r="I41" s="4" t="s">
        <v>565</v>
      </c>
    </row>
    <row r="42" ht="15.75" customHeight="1">
      <c r="A42" s="4">
        <v>41.0</v>
      </c>
      <c r="B42" s="4" t="s">
        <v>247</v>
      </c>
      <c r="C42" s="4" t="s">
        <v>719</v>
      </c>
      <c r="D42" s="4" t="s">
        <v>543</v>
      </c>
      <c r="E42" s="4" t="s">
        <v>720</v>
      </c>
      <c r="F42" s="4" t="s">
        <v>721</v>
      </c>
      <c r="G42" s="4" t="s">
        <v>722</v>
      </c>
      <c r="H42" s="4" t="s">
        <v>723</v>
      </c>
      <c r="I42" s="4" t="s">
        <v>548</v>
      </c>
    </row>
    <row r="43" ht="15.75" customHeight="1">
      <c r="A43" s="4">
        <v>42.0</v>
      </c>
      <c r="B43" s="4" t="s">
        <v>247</v>
      </c>
      <c r="C43" s="4" t="s">
        <v>724</v>
      </c>
      <c r="D43" s="4" t="s">
        <v>725</v>
      </c>
      <c r="E43" s="4" t="s">
        <v>726</v>
      </c>
      <c r="F43" s="4" t="s">
        <v>721</v>
      </c>
      <c r="G43" s="4" t="s">
        <v>727</v>
      </c>
      <c r="H43" s="4" t="s">
        <v>728</v>
      </c>
      <c r="I43" s="4" t="s">
        <v>548</v>
      </c>
    </row>
    <row r="44" ht="15.75" customHeight="1">
      <c r="A44" s="4">
        <v>43.0</v>
      </c>
      <c r="B44" s="4" t="s">
        <v>247</v>
      </c>
      <c r="C44" s="4" t="s">
        <v>729</v>
      </c>
      <c r="D44" s="4" t="s">
        <v>555</v>
      </c>
      <c r="E44" s="4" t="s">
        <v>662</v>
      </c>
      <c r="F44" s="4" t="s">
        <v>730</v>
      </c>
      <c r="G44" s="4" t="s">
        <v>731</v>
      </c>
      <c r="H44" s="4" t="s">
        <v>664</v>
      </c>
      <c r="I44" s="4" t="s">
        <v>548</v>
      </c>
    </row>
    <row r="45" ht="15.75" customHeight="1">
      <c r="A45" s="4">
        <v>44.0</v>
      </c>
      <c r="B45" s="4" t="s">
        <v>254</v>
      </c>
      <c r="C45" s="4" t="s">
        <v>732</v>
      </c>
      <c r="D45" s="4" t="s">
        <v>543</v>
      </c>
      <c r="E45" s="4" t="s">
        <v>733</v>
      </c>
      <c r="F45" s="4" t="s">
        <v>734</v>
      </c>
      <c r="G45" s="4" t="s">
        <v>735</v>
      </c>
      <c r="H45" s="4" t="s">
        <v>736</v>
      </c>
      <c r="I45" s="4" t="s">
        <v>548</v>
      </c>
    </row>
    <row r="46" ht="15.75" customHeight="1">
      <c r="A46" s="4">
        <v>45.0</v>
      </c>
      <c r="B46" s="4" t="s">
        <v>254</v>
      </c>
      <c r="C46" s="4" t="s">
        <v>737</v>
      </c>
      <c r="D46" s="4" t="s">
        <v>577</v>
      </c>
      <c r="E46" s="4" t="s">
        <v>738</v>
      </c>
      <c r="F46" s="4" t="s">
        <v>734</v>
      </c>
      <c r="G46" s="4" t="s">
        <v>739</v>
      </c>
      <c r="H46" s="4" t="s">
        <v>736</v>
      </c>
      <c r="I46" s="4" t="s">
        <v>548</v>
      </c>
    </row>
    <row r="47" ht="15.75" customHeight="1">
      <c r="A47" s="4">
        <v>46.0</v>
      </c>
      <c r="B47" s="4" t="s">
        <v>254</v>
      </c>
      <c r="C47" s="4" t="s">
        <v>740</v>
      </c>
      <c r="D47" s="4" t="s">
        <v>595</v>
      </c>
      <c r="E47" s="4" t="s">
        <v>741</v>
      </c>
      <c r="F47" s="4" t="s">
        <v>734</v>
      </c>
      <c r="G47" s="4" t="s">
        <v>742</v>
      </c>
      <c r="H47" s="4" t="s">
        <v>660</v>
      </c>
      <c r="I47" s="4" t="s">
        <v>548</v>
      </c>
    </row>
    <row r="48" ht="15.75" customHeight="1">
      <c r="A48" s="4">
        <v>47.0</v>
      </c>
      <c r="B48" s="4" t="s">
        <v>254</v>
      </c>
      <c r="C48" s="4" t="s">
        <v>743</v>
      </c>
      <c r="D48" s="4" t="s">
        <v>744</v>
      </c>
      <c r="E48" s="4" t="s">
        <v>745</v>
      </c>
      <c r="F48" s="4" t="s">
        <v>746</v>
      </c>
      <c r="G48" s="4" t="s">
        <v>747</v>
      </c>
      <c r="H48" s="4" t="s">
        <v>748</v>
      </c>
      <c r="I48" s="4" t="s">
        <v>565</v>
      </c>
    </row>
    <row r="49" ht="15.75" customHeight="1">
      <c r="A49" s="4">
        <v>48.0</v>
      </c>
      <c r="B49" s="4" t="s">
        <v>261</v>
      </c>
      <c r="C49" s="4" t="s">
        <v>749</v>
      </c>
      <c r="D49" s="4" t="s">
        <v>543</v>
      </c>
      <c r="E49" s="4" t="s">
        <v>750</v>
      </c>
      <c r="F49" s="4" t="s">
        <v>751</v>
      </c>
      <c r="G49" s="4" t="s">
        <v>752</v>
      </c>
      <c r="H49" s="4" t="s">
        <v>753</v>
      </c>
      <c r="I49" s="4" t="s">
        <v>548</v>
      </c>
    </row>
    <row r="50" ht="15.75" customHeight="1">
      <c r="A50" s="4">
        <v>49.0</v>
      </c>
      <c r="B50" s="4" t="s">
        <v>261</v>
      </c>
      <c r="C50" s="4" t="s">
        <v>754</v>
      </c>
      <c r="D50" s="4" t="s">
        <v>550</v>
      </c>
      <c r="E50" s="4" t="s">
        <v>755</v>
      </c>
      <c r="F50" s="4" t="s">
        <v>751</v>
      </c>
      <c r="G50" s="4" t="s">
        <v>756</v>
      </c>
      <c r="H50" s="4" t="s">
        <v>757</v>
      </c>
      <c r="I50" s="4" t="s">
        <v>548</v>
      </c>
    </row>
    <row r="51" ht="15.75" customHeight="1">
      <c r="A51" s="4">
        <v>50.0</v>
      </c>
      <c r="B51" s="4" t="s">
        <v>261</v>
      </c>
      <c r="C51" s="4" t="s">
        <v>758</v>
      </c>
      <c r="D51" s="4" t="s">
        <v>572</v>
      </c>
      <c r="E51" s="4" t="s">
        <v>759</v>
      </c>
      <c r="F51" s="4" t="s">
        <v>751</v>
      </c>
      <c r="G51" s="4" t="s">
        <v>760</v>
      </c>
      <c r="H51" s="4" t="s">
        <v>761</v>
      </c>
      <c r="I51" s="4" t="s">
        <v>548</v>
      </c>
    </row>
    <row r="52" ht="15.75" customHeight="1">
      <c r="A52" s="4">
        <v>51.0</v>
      </c>
      <c r="B52" s="4" t="s">
        <v>261</v>
      </c>
      <c r="C52" s="4" t="s">
        <v>762</v>
      </c>
      <c r="D52" s="4" t="s">
        <v>555</v>
      </c>
      <c r="E52" s="4" t="s">
        <v>763</v>
      </c>
      <c r="F52" s="4" t="s">
        <v>764</v>
      </c>
      <c r="G52" s="4" t="s">
        <v>584</v>
      </c>
      <c r="H52" s="4" t="s">
        <v>585</v>
      </c>
      <c r="I52" s="4" t="s">
        <v>548</v>
      </c>
    </row>
    <row r="53" ht="15.75" customHeight="1">
      <c r="A53" s="4">
        <v>52.0</v>
      </c>
      <c r="B53" s="4" t="s">
        <v>269</v>
      </c>
      <c r="C53" s="4" t="s">
        <v>765</v>
      </c>
      <c r="D53" s="4" t="s">
        <v>543</v>
      </c>
      <c r="E53" s="4" t="s">
        <v>766</v>
      </c>
      <c r="F53" s="4" t="s">
        <v>767</v>
      </c>
      <c r="G53" s="4" t="s">
        <v>768</v>
      </c>
      <c r="H53" s="4" t="s">
        <v>769</v>
      </c>
      <c r="I53" s="4" t="s">
        <v>548</v>
      </c>
    </row>
    <row r="54" ht="15.75" customHeight="1">
      <c r="A54" s="4">
        <v>53.0</v>
      </c>
      <c r="B54" s="4" t="s">
        <v>269</v>
      </c>
      <c r="C54" s="4" t="s">
        <v>770</v>
      </c>
      <c r="D54" s="4" t="s">
        <v>595</v>
      </c>
      <c r="E54" s="4" t="s">
        <v>771</v>
      </c>
      <c r="F54" s="4" t="s">
        <v>767</v>
      </c>
      <c r="G54" s="4" t="s">
        <v>772</v>
      </c>
      <c r="H54" s="4" t="s">
        <v>660</v>
      </c>
      <c r="I54" s="4" t="s">
        <v>548</v>
      </c>
    </row>
    <row r="55" ht="15.75" customHeight="1">
      <c r="A55" s="4">
        <v>54.0</v>
      </c>
      <c r="B55" s="4" t="s">
        <v>269</v>
      </c>
      <c r="C55" s="4" t="s">
        <v>773</v>
      </c>
      <c r="D55" s="4" t="s">
        <v>774</v>
      </c>
      <c r="E55" s="4" t="s">
        <v>775</v>
      </c>
      <c r="F55" s="4" t="s">
        <v>767</v>
      </c>
      <c r="G55" s="4" t="s">
        <v>776</v>
      </c>
      <c r="H55" s="4" t="s">
        <v>777</v>
      </c>
      <c r="I55" s="4" t="s">
        <v>548</v>
      </c>
    </row>
    <row r="56" ht="15.75" customHeight="1">
      <c r="A56" s="4">
        <v>55.0</v>
      </c>
      <c r="B56" s="4" t="s">
        <v>269</v>
      </c>
      <c r="C56" s="4" t="s">
        <v>778</v>
      </c>
      <c r="D56" s="4" t="s">
        <v>572</v>
      </c>
      <c r="E56" s="4" t="s">
        <v>779</v>
      </c>
      <c r="F56" s="4" t="s">
        <v>780</v>
      </c>
      <c r="G56" s="4" t="s">
        <v>781</v>
      </c>
      <c r="H56" s="4" t="s">
        <v>782</v>
      </c>
      <c r="I56" s="4" t="s">
        <v>548</v>
      </c>
    </row>
    <row r="57" ht="15.75" customHeight="1">
      <c r="A57" s="4">
        <v>56.0</v>
      </c>
      <c r="B57" s="4" t="s">
        <v>276</v>
      </c>
      <c r="C57" s="4" t="s">
        <v>783</v>
      </c>
      <c r="D57" s="4" t="s">
        <v>543</v>
      </c>
      <c r="E57" s="4" t="s">
        <v>784</v>
      </c>
      <c r="F57" s="4" t="s">
        <v>785</v>
      </c>
      <c r="G57" s="4" t="s">
        <v>786</v>
      </c>
      <c r="H57" s="4" t="s">
        <v>787</v>
      </c>
      <c r="I57" s="4" t="s">
        <v>548</v>
      </c>
    </row>
    <row r="58" ht="15.75" customHeight="1">
      <c r="A58" s="4">
        <v>57.0</v>
      </c>
      <c r="B58" s="4" t="s">
        <v>276</v>
      </c>
      <c r="C58" s="4" t="s">
        <v>788</v>
      </c>
      <c r="D58" s="4" t="s">
        <v>595</v>
      </c>
      <c r="E58" s="4" t="s">
        <v>771</v>
      </c>
      <c r="F58" s="4" t="s">
        <v>785</v>
      </c>
      <c r="G58" s="4" t="s">
        <v>772</v>
      </c>
      <c r="H58" s="4" t="s">
        <v>660</v>
      </c>
      <c r="I58" s="4" t="s">
        <v>548</v>
      </c>
    </row>
    <row r="59" ht="15.75" customHeight="1">
      <c r="A59" s="4">
        <v>58.0</v>
      </c>
      <c r="B59" s="4" t="s">
        <v>276</v>
      </c>
      <c r="C59" s="4" t="s">
        <v>789</v>
      </c>
      <c r="D59" s="4" t="s">
        <v>572</v>
      </c>
      <c r="E59" s="4" t="s">
        <v>790</v>
      </c>
      <c r="F59" s="4" t="s">
        <v>785</v>
      </c>
      <c r="G59" s="4" t="s">
        <v>791</v>
      </c>
      <c r="H59" s="4" t="s">
        <v>792</v>
      </c>
      <c r="I59" s="4" t="s">
        <v>548</v>
      </c>
    </row>
    <row r="60" ht="15.75" customHeight="1">
      <c r="A60" s="4">
        <v>59.0</v>
      </c>
      <c r="B60" s="4" t="s">
        <v>276</v>
      </c>
      <c r="C60" s="4" t="s">
        <v>793</v>
      </c>
      <c r="D60" s="4" t="s">
        <v>560</v>
      </c>
      <c r="E60" s="4" t="s">
        <v>794</v>
      </c>
      <c r="F60" s="4" t="s">
        <v>562</v>
      </c>
      <c r="G60" s="4" t="s">
        <v>795</v>
      </c>
      <c r="H60" s="4" t="s">
        <v>796</v>
      </c>
      <c r="I60" s="4" t="s">
        <v>565</v>
      </c>
    </row>
    <row r="61" ht="15.75" customHeight="1">
      <c r="A61" s="4">
        <v>60.0</v>
      </c>
      <c r="B61" s="4" t="s">
        <v>284</v>
      </c>
      <c r="C61" s="4" t="s">
        <v>797</v>
      </c>
      <c r="D61" s="4" t="s">
        <v>543</v>
      </c>
      <c r="E61" s="4" t="s">
        <v>798</v>
      </c>
      <c r="F61" s="4" t="s">
        <v>799</v>
      </c>
      <c r="G61" s="4" t="s">
        <v>800</v>
      </c>
      <c r="H61" s="4" t="s">
        <v>801</v>
      </c>
      <c r="I61" s="4" t="s">
        <v>548</v>
      </c>
    </row>
    <row r="62" ht="15.75" customHeight="1">
      <c r="A62" s="4">
        <v>61.0</v>
      </c>
      <c r="B62" s="4" t="s">
        <v>284</v>
      </c>
      <c r="C62" s="4" t="s">
        <v>802</v>
      </c>
      <c r="D62" s="4" t="s">
        <v>774</v>
      </c>
      <c r="E62" s="4" t="s">
        <v>803</v>
      </c>
      <c r="F62" s="4" t="s">
        <v>804</v>
      </c>
      <c r="G62" s="4" t="s">
        <v>805</v>
      </c>
      <c r="H62" s="4" t="s">
        <v>777</v>
      </c>
      <c r="I62" s="4" t="s">
        <v>548</v>
      </c>
    </row>
    <row r="63" ht="15.75" customHeight="1">
      <c r="A63" s="4">
        <v>62.0</v>
      </c>
      <c r="B63" s="4" t="s">
        <v>284</v>
      </c>
      <c r="C63" s="4" t="s">
        <v>806</v>
      </c>
      <c r="D63" s="4" t="s">
        <v>744</v>
      </c>
      <c r="E63" s="4" t="s">
        <v>807</v>
      </c>
      <c r="F63" s="4" t="s">
        <v>804</v>
      </c>
      <c r="G63" s="4" t="s">
        <v>808</v>
      </c>
      <c r="H63" s="4" t="s">
        <v>748</v>
      </c>
      <c r="I63" s="4" t="s">
        <v>565</v>
      </c>
    </row>
    <row r="64" ht="15.75" customHeight="1">
      <c r="A64" s="4">
        <v>63.0</v>
      </c>
      <c r="B64" s="4" t="s">
        <v>284</v>
      </c>
      <c r="C64" s="4" t="s">
        <v>809</v>
      </c>
      <c r="D64" s="4" t="s">
        <v>560</v>
      </c>
      <c r="E64" s="4" t="s">
        <v>810</v>
      </c>
      <c r="F64" s="4" t="s">
        <v>562</v>
      </c>
      <c r="G64" s="4" t="s">
        <v>811</v>
      </c>
      <c r="H64" s="4" t="s">
        <v>796</v>
      </c>
      <c r="I64" s="4" t="s">
        <v>565</v>
      </c>
    </row>
    <row r="65" ht="15.75" customHeight="1">
      <c r="A65" s="4">
        <v>64.0</v>
      </c>
      <c r="B65" s="4" t="s">
        <v>292</v>
      </c>
      <c r="C65" s="4" t="s">
        <v>812</v>
      </c>
      <c r="D65" s="4" t="s">
        <v>543</v>
      </c>
      <c r="E65" s="4" t="s">
        <v>813</v>
      </c>
      <c r="F65" s="4" t="s">
        <v>814</v>
      </c>
      <c r="G65" s="4" t="s">
        <v>815</v>
      </c>
      <c r="H65" s="4" t="s">
        <v>816</v>
      </c>
      <c r="I65" s="4" t="s">
        <v>548</v>
      </c>
    </row>
    <row r="66" ht="15.75" customHeight="1">
      <c r="A66" s="4">
        <v>65.0</v>
      </c>
      <c r="B66" s="4" t="s">
        <v>292</v>
      </c>
      <c r="C66" s="4" t="s">
        <v>817</v>
      </c>
      <c r="D66" s="4" t="s">
        <v>595</v>
      </c>
      <c r="E66" s="4" t="s">
        <v>697</v>
      </c>
      <c r="F66" s="4" t="s">
        <v>814</v>
      </c>
      <c r="G66" s="4" t="s">
        <v>772</v>
      </c>
      <c r="H66" s="4" t="s">
        <v>660</v>
      </c>
      <c r="I66" s="4" t="s">
        <v>548</v>
      </c>
    </row>
    <row r="67" ht="15.75" customHeight="1">
      <c r="A67" s="4">
        <v>66.0</v>
      </c>
      <c r="B67" s="4" t="s">
        <v>292</v>
      </c>
      <c r="C67" s="4" t="s">
        <v>818</v>
      </c>
      <c r="D67" s="4" t="s">
        <v>577</v>
      </c>
      <c r="E67" s="4" t="s">
        <v>819</v>
      </c>
      <c r="F67" s="4" t="s">
        <v>814</v>
      </c>
      <c r="G67" s="4" t="s">
        <v>694</v>
      </c>
      <c r="H67" s="4" t="s">
        <v>820</v>
      </c>
      <c r="I67" s="4" t="s">
        <v>548</v>
      </c>
    </row>
    <row r="68" ht="15.75" customHeight="1">
      <c r="A68" s="4">
        <v>67.0</v>
      </c>
      <c r="B68" s="4" t="s">
        <v>292</v>
      </c>
      <c r="C68" s="4" t="s">
        <v>821</v>
      </c>
      <c r="D68" s="4" t="s">
        <v>560</v>
      </c>
      <c r="E68" s="4" t="s">
        <v>822</v>
      </c>
      <c r="F68" s="4" t="s">
        <v>562</v>
      </c>
      <c r="G68" s="4" t="s">
        <v>823</v>
      </c>
      <c r="H68" s="4" t="s">
        <v>824</v>
      </c>
      <c r="I68" s="4" t="s">
        <v>565</v>
      </c>
    </row>
    <row r="69" ht="15.75" customHeight="1">
      <c r="A69" s="4">
        <v>68.0</v>
      </c>
      <c r="B69" s="4" t="s">
        <v>298</v>
      </c>
      <c r="C69" s="4" t="s">
        <v>825</v>
      </c>
      <c r="D69" s="4" t="s">
        <v>543</v>
      </c>
      <c r="E69" s="4" t="s">
        <v>826</v>
      </c>
      <c r="F69" s="4" t="s">
        <v>827</v>
      </c>
      <c r="G69" s="4" t="s">
        <v>828</v>
      </c>
      <c r="H69" s="4" t="s">
        <v>829</v>
      </c>
      <c r="I69" s="4" t="s">
        <v>548</v>
      </c>
    </row>
    <row r="70" ht="15.75" customHeight="1">
      <c r="A70" s="4">
        <v>69.0</v>
      </c>
      <c r="B70" s="4" t="s">
        <v>298</v>
      </c>
      <c r="C70" s="4" t="s">
        <v>830</v>
      </c>
      <c r="D70" s="4" t="s">
        <v>595</v>
      </c>
      <c r="E70" s="4" t="s">
        <v>831</v>
      </c>
      <c r="F70" s="4" t="s">
        <v>827</v>
      </c>
      <c r="G70" s="4" t="s">
        <v>832</v>
      </c>
      <c r="H70" s="4" t="s">
        <v>833</v>
      </c>
      <c r="I70" s="4" t="s">
        <v>548</v>
      </c>
    </row>
    <row r="71" ht="15.75" customHeight="1">
      <c r="A71" s="4">
        <v>70.0</v>
      </c>
      <c r="B71" s="4" t="s">
        <v>298</v>
      </c>
      <c r="C71" s="4" t="s">
        <v>834</v>
      </c>
      <c r="D71" s="4" t="s">
        <v>550</v>
      </c>
      <c r="E71" s="4" t="s">
        <v>835</v>
      </c>
      <c r="F71" s="4" t="s">
        <v>827</v>
      </c>
      <c r="G71" s="4" t="s">
        <v>836</v>
      </c>
      <c r="H71" s="4" t="s">
        <v>837</v>
      </c>
      <c r="I71" s="4" t="s">
        <v>548</v>
      </c>
    </row>
    <row r="72" ht="15.75" customHeight="1">
      <c r="A72" s="4">
        <v>71.0</v>
      </c>
      <c r="B72" s="4" t="s">
        <v>298</v>
      </c>
      <c r="C72" s="4" t="s">
        <v>838</v>
      </c>
      <c r="D72" s="4" t="s">
        <v>560</v>
      </c>
      <c r="E72" s="4" t="s">
        <v>822</v>
      </c>
      <c r="F72" s="4" t="s">
        <v>562</v>
      </c>
      <c r="G72" s="4" t="s">
        <v>839</v>
      </c>
      <c r="H72" s="4" t="s">
        <v>824</v>
      </c>
      <c r="I72" s="4" t="s">
        <v>565</v>
      </c>
    </row>
    <row r="73" ht="15.75" customHeight="1">
      <c r="A73" s="4">
        <v>72.0</v>
      </c>
      <c r="B73" s="4" t="s">
        <v>306</v>
      </c>
      <c r="C73" s="4" t="s">
        <v>840</v>
      </c>
      <c r="D73" s="4" t="s">
        <v>543</v>
      </c>
      <c r="E73" s="4" t="s">
        <v>841</v>
      </c>
      <c r="F73" s="4" t="s">
        <v>842</v>
      </c>
      <c r="G73" s="4" t="s">
        <v>843</v>
      </c>
      <c r="H73" s="4" t="s">
        <v>844</v>
      </c>
      <c r="I73" s="4" t="s">
        <v>548</v>
      </c>
    </row>
    <row r="74" ht="15.75" customHeight="1">
      <c r="A74" s="4">
        <v>73.0</v>
      </c>
      <c r="B74" s="4" t="s">
        <v>306</v>
      </c>
      <c r="C74" s="4" t="s">
        <v>845</v>
      </c>
      <c r="D74" s="4" t="s">
        <v>595</v>
      </c>
      <c r="E74" s="4" t="s">
        <v>741</v>
      </c>
      <c r="F74" s="4" t="s">
        <v>842</v>
      </c>
      <c r="G74" s="4" t="s">
        <v>772</v>
      </c>
      <c r="H74" s="4" t="s">
        <v>660</v>
      </c>
      <c r="I74" s="4" t="s">
        <v>548</v>
      </c>
    </row>
    <row r="75" ht="15.75" customHeight="1">
      <c r="A75" s="4">
        <v>74.0</v>
      </c>
      <c r="B75" s="4" t="s">
        <v>306</v>
      </c>
      <c r="C75" s="4" t="s">
        <v>846</v>
      </c>
      <c r="D75" s="4" t="s">
        <v>678</v>
      </c>
      <c r="E75" s="4" t="s">
        <v>847</v>
      </c>
      <c r="F75" s="4" t="s">
        <v>848</v>
      </c>
      <c r="G75" s="4" t="s">
        <v>849</v>
      </c>
      <c r="H75" s="4" t="s">
        <v>850</v>
      </c>
      <c r="I75" s="4" t="s">
        <v>548</v>
      </c>
    </row>
    <row r="76" ht="15.75" customHeight="1">
      <c r="A76" s="4">
        <v>75.0</v>
      </c>
      <c r="B76" s="4" t="s">
        <v>306</v>
      </c>
      <c r="C76" s="4" t="s">
        <v>851</v>
      </c>
      <c r="D76" s="4" t="s">
        <v>560</v>
      </c>
      <c r="E76" s="4" t="s">
        <v>822</v>
      </c>
      <c r="F76" s="4" t="s">
        <v>562</v>
      </c>
      <c r="G76" s="4" t="s">
        <v>839</v>
      </c>
      <c r="H76" s="4" t="s">
        <v>824</v>
      </c>
      <c r="I76" s="4" t="s">
        <v>565</v>
      </c>
    </row>
    <row r="77" ht="15.75" customHeight="1">
      <c r="A77" s="4">
        <v>76.0</v>
      </c>
      <c r="B77" s="4" t="s">
        <v>314</v>
      </c>
      <c r="C77" s="4" t="s">
        <v>852</v>
      </c>
      <c r="D77" s="4" t="s">
        <v>543</v>
      </c>
      <c r="E77" s="4" t="s">
        <v>853</v>
      </c>
      <c r="F77" s="4" t="s">
        <v>854</v>
      </c>
      <c r="G77" s="4" t="s">
        <v>855</v>
      </c>
      <c r="H77" s="4" t="s">
        <v>856</v>
      </c>
      <c r="I77" s="4" t="s">
        <v>548</v>
      </c>
    </row>
    <row r="78" ht="15.75" customHeight="1">
      <c r="A78" s="4">
        <v>77.0</v>
      </c>
      <c r="B78" s="4" t="s">
        <v>314</v>
      </c>
      <c r="C78" s="4" t="s">
        <v>857</v>
      </c>
      <c r="D78" s="4" t="s">
        <v>555</v>
      </c>
      <c r="E78" s="4" t="s">
        <v>858</v>
      </c>
      <c r="F78" s="4" t="s">
        <v>859</v>
      </c>
      <c r="G78" s="4" t="s">
        <v>584</v>
      </c>
      <c r="H78" s="4" t="s">
        <v>860</v>
      </c>
      <c r="I78" s="4" t="s">
        <v>548</v>
      </c>
    </row>
    <row r="79" ht="15.75" customHeight="1">
      <c r="A79" s="4">
        <v>78.0</v>
      </c>
      <c r="B79" s="4" t="s">
        <v>314</v>
      </c>
      <c r="C79" s="4" t="s">
        <v>861</v>
      </c>
      <c r="D79" s="4" t="s">
        <v>595</v>
      </c>
      <c r="E79" s="4" t="s">
        <v>862</v>
      </c>
      <c r="F79" s="4" t="s">
        <v>854</v>
      </c>
      <c r="G79" s="4" t="s">
        <v>832</v>
      </c>
      <c r="H79" s="4" t="s">
        <v>833</v>
      </c>
      <c r="I79" s="4" t="s">
        <v>548</v>
      </c>
    </row>
    <row r="80" ht="15.75" customHeight="1">
      <c r="A80" s="4">
        <v>79.0</v>
      </c>
      <c r="B80" s="4" t="s">
        <v>314</v>
      </c>
      <c r="C80" s="4" t="s">
        <v>863</v>
      </c>
      <c r="D80" s="4" t="s">
        <v>560</v>
      </c>
      <c r="E80" s="4" t="s">
        <v>822</v>
      </c>
      <c r="F80" s="4" t="s">
        <v>562</v>
      </c>
      <c r="G80" s="4" t="s">
        <v>864</v>
      </c>
      <c r="H80" s="4" t="s">
        <v>824</v>
      </c>
      <c r="I80" s="4" t="s">
        <v>565</v>
      </c>
    </row>
    <row r="81" ht="15.75" customHeight="1">
      <c r="A81" s="4">
        <v>80.0</v>
      </c>
      <c r="B81" s="4" t="s">
        <v>321</v>
      </c>
      <c r="C81" s="4" t="s">
        <v>865</v>
      </c>
      <c r="D81" s="4" t="s">
        <v>543</v>
      </c>
      <c r="E81" s="4" t="s">
        <v>866</v>
      </c>
      <c r="F81" s="4" t="s">
        <v>867</v>
      </c>
      <c r="G81" s="4" t="s">
        <v>868</v>
      </c>
      <c r="H81" s="4" t="s">
        <v>869</v>
      </c>
      <c r="I81" s="4" t="s">
        <v>548</v>
      </c>
    </row>
    <row r="82" ht="15.75" customHeight="1">
      <c r="A82" s="4">
        <v>81.0</v>
      </c>
      <c r="B82" s="4" t="s">
        <v>321</v>
      </c>
      <c r="C82" s="4" t="s">
        <v>870</v>
      </c>
      <c r="D82" s="4" t="s">
        <v>725</v>
      </c>
      <c r="E82" s="4" t="s">
        <v>871</v>
      </c>
      <c r="F82" s="4" t="s">
        <v>867</v>
      </c>
      <c r="G82" s="4" t="s">
        <v>872</v>
      </c>
      <c r="H82" s="4" t="s">
        <v>873</v>
      </c>
      <c r="I82" s="4" t="s">
        <v>548</v>
      </c>
    </row>
    <row r="83" ht="15.75" customHeight="1">
      <c r="A83" s="4">
        <v>82.0</v>
      </c>
      <c r="B83" s="4" t="s">
        <v>321</v>
      </c>
      <c r="C83" s="4" t="s">
        <v>874</v>
      </c>
      <c r="D83" s="4" t="s">
        <v>555</v>
      </c>
      <c r="E83" s="4" t="s">
        <v>662</v>
      </c>
      <c r="F83" s="4" t="s">
        <v>875</v>
      </c>
      <c r="G83" s="4" t="s">
        <v>731</v>
      </c>
      <c r="H83" s="4" t="s">
        <v>664</v>
      </c>
      <c r="I83" s="4" t="s">
        <v>548</v>
      </c>
    </row>
    <row r="84" ht="15.75" customHeight="1">
      <c r="A84" s="4">
        <v>83.0</v>
      </c>
      <c r="B84" s="4" t="s">
        <v>321</v>
      </c>
      <c r="C84" s="4" t="s">
        <v>876</v>
      </c>
      <c r="D84" s="4" t="s">
        <v>678</v>
      </c>
      <c r="E84" s="4" t="s">
        <v>877</v>
      </c>
      <c r="F84" s="4" t="s">
        <v>867</v>
      </c>
      <c r="G84" s="4" t="s">
        <v>878</v>
      </c>
      <c r="H84" s="4" t="s">
        <v>879</v>
      </c>
      <c r="I84" s="4" t="s">
        <v>548</v>
      </c>
    </row>
    <row r="85" ht="15.75" customHeight="1">
      <c r="A85" s="4">
        <v>84.0</v>
      </c>
      <c r="B85" s="4" t="s">
        <v>328</v>
      </c>
      <c r="C85" s="4" t="s">
        <v>880</v>
      </c>
      <c r="D85" s="4" t="s">
        <v>543</v>
      </c>
      <c r="E85" s="4" t="s">
        <v>881</v>
      </c>
      <c r="F85" s="4" t="s">
        <v>882</v>
      </c>
      <c r="G85" s="4" t="s">
        <v>883</v>
      </c>
      <c r="H85" s="4" t="s">
        <v>884</v>
      </c>
      <c r="I85" s="4" t="s">
        <v>548</v>
      </c>
    </row>
    <row r="86" ht="15.75" customHeight="1">
      <c r="A86" s="4">
        <v>85.0</v>
      </c>
      <c r="B86" s="4" t="s">
        <v>328</v>
      </c>
      <c r="C86" s="4" t="s">
        <v>885</v>
      </c>
      <c r="D86" s="4" t="s">
        <v>550</v>
      </c>
      <c r="E86" s="4" t="s">
        <v>886</v>
      </c>
      <c r="F86" s="4" t="s">
        <v>882</v>
      </c>
      <c r="G86" s="4" t="s">
        <v>836</v>
      </c>
      <c r="H86" s="4" t="s">
        <v>887</v>
      </c>
      <c r="I86" s="4" t="s">
        <v>548</v>
      </c>
    </row>
    <row r="87" ht="15.75" customHeight="1">
      <c r="A87" s="4">
        <v>86.0</v>
      </c>
      <c r="B87" s="4" t="s">
        <v>328</v>
      </c>
      <c r="C87" s="4" t="s">
        <v>888</v>
      </c>
      <c r="D87" s="4" t="s">
        <v>595</v>
      </c>
      <c r="E87" s="4" t="s">
        <v>889</v>
      </c>
      <c r="F87" s="4" t="s">
        <v>882</v>
      </c>
      <c r="G87" s="4" t="s">
        <v>890</v>
      </c>
      <c r="H87" s="4" t="s">
        <v>792</v>
      </c>
      <c r="I87" s="4" t="s">
        <v>548</v>
      </c>
    </row>
    <row r="88" ht="15.75" customHeight="1">
      <c r="A88" s="4">
        <v>87.0</v>
      </c>
      <c r="B88" s="4" t="s">
        <v>328</v>
      </c>
      <c r="C88" s="4" t="s">
        <v>891</v>
      </c>
      <c r="D88" s="4" t="s">
        <v>678</v>
      </c>
      <c r="E88" s="4" t="s">
        <v>862</v>
      </c>
      <c r="F88" s="4" t="s">
        <v>882</v>
      </c>
      <c r="G88" s="4" t="s">
        <v>892</v>
      </c>
      <c r="H88" s="4" t="s">
        <v>660</v>
      </c>
      <c r="I88" s="4" t="s">
        <v>548</v>
      </c>
    </row>
    <row r="89" ht="15.75" customHeight="1">
      <c r="A89" s="4">
        <v>88.0</v>
      </c>
      <c r="B89" s="4" t="s">
        <v>336</v>
      </c>
      <c r="C89" s="4" t="s">
        <v>893</v>
      </c>
      <c r="D89" s="4" t="s">
        <v>543</v>
      </c>
      <c r="E89" s="4" t="s">
        <v>894</v>
      </c>
      <c r="F89" s="4" t="s">
        <v>895</v>
      </c>
      <c r="G89" s="4" t="s">
        <v>896</v>
      </c>
      <c r="H89" s="4" t="s">
        <v>897</v>
      </c>
      <c r="I89" s="4" t="s">
        <v>548</v>
      </c>
    </row>
    <row r="90" ht="15.75" customHeight="1">
      <c r="A90" s="4">
        <v>89.0</v>
      </c>
      <c r="B90" s="4" t="s">
        <v>336</v>
      </c>
      <c r="C90" s="4" t="s">
        <v>898</v>
      </c>
      <c r="D90" s="4" t="s">
        <v>725</v>
      </c>
      <c r="E90" s="4" t="s">
        <v>899</v>
      </c>
      <c r="F90" s="4" t="s">
        <v>895</v>
      </c>
      <c r="G90" s="4" t="s">
        <v>900</v>
      </c>
      <c r="H90" s="4" t="s">
        <v>901</v>
      </c>
      <c r="I90" s="4" t="s">
        <v>548</v>
      </c>
    </row>
    <row r="91" ht="15.75" customHeight="1">
      <c r="A91" s="4">
        <v>90.0</v>
      </c>
      <c r="B91" s="4" t="s">
        <v>336</v>
      </c>
      <c r="C91" s="4" t="s">
        <v>902</v>
      </c>
      <c r="D91" s="4" t="s">
        <v>678</v>
      </c>
      <c r="E91" s="4" t="s">
        <v>903</v>
      </c>
      <c r="F91" s="4" t="s">
        <v>895</v>
      </c>
      <c r="G91" s="4" t="s">
        <v>904</v>
      </c>
      <c r="H91" s="4" t="s">
        <v>905</v>
      </c>
      <c r="I91" s="4" t="s">
        <v>548</v>
      </c>
    </row>
    <row r="92" ht="15.75" customHeight="1">
      <c r="A92" s="4">
        <v>91.0</v>
      </c>
      <c r="B92" s="4" t="s">
        <v>345</v>
      </c>
      <c r="C92" s="4" t="s">
        <v>906</v>
      </c>
      <c r="D92" s="4" t="s">
        <v>543</v>
      </c>
      <c r="E92" s="4" t="s">
        <v>907</v>
      </c>
      <c r="F92" s="4" t="s">
        <v>908</v>
      </c>
      <c r="G92" s="4" t="s">
        <v>909</v>
      </c>
      <c r="H92" s="4" t="s">
        <v>910</v>
      </c>
      <c r="I92" s="4" t="s">
        <v>548</v>
      </c>
    </row>
    <row r="93" ht="15.75" customHeight="1">
      <c r="A93" s="4">
        <v>92.0</v>
      </c>
      <c r="B93" s="4" t="s">
        <v>345</v>
      </c>
      <c r="C93" s="4" t="s">
        <v>911</v>
      </c>
      <c r="D93" s="4" t="s">
        <v>577</v>
      </c>
      <c r="E93" s="4" t="s">
        <v>912</v>
      </c>
      <c r="F93" s="4" t="s">
        <v>908</v>
      </c>
      <c r="G93" s="4" t="s">
        <v>913</v>
      </c>
      <c r="H93" s="4" t="s">
        <v>914</v>
      </c>
      <c r="I93" s="4" t="s">
        <v>548</v>
      </c>
    </row>
    <row r="94" ht="15.75" customHeight="1">
      <c r="A94" s="4">
        <v>93.0</v>
      </c>
      <c r="B94" s="4" t="s">
        <v>345</v>
      </c>
      <c r="C94" s="4" t="s">
        <v>915</v>
      </c>
      <c r="D94" s="4" t="s">
        <v>744</v>
      </c>
      <c r="E94" s="4" t="s">
        <v>916</v>
      </c>
      <c r="F94" s="4" t="s">
        <v>562</v>
      </c>
      <c r="G94" s="4" t="s">
        <v>917</v>
      </c>
      <c r="H94" s="4" t="s">
        <v>748</v>
      </c>
      <c r="I94" s="4" t="s">
        <v>565</v>
      </c>
    </row>
    <row r="95" ht="15.75" customHeight="1">
      <c r="A95" s="4">
        <v>94.0</v>
      </c>
      <c r="B95" s="4" t="s">
        <v>353</v>
      </c>
      <c r="C95" s="4" t="s">
        <v>918</v>
      </c>
      <c r="D95" s="4" t="s">
        <v>543</v>
      </c>
      <c r="E95" s="4" t="s">
        <v>919</v>
      </c>
      <c r="F95" s="4" t="s">
        <v>920</v>
      </c>
      <c r="G95" s="4" t="s">
        <v>921</v>
      </c>
      <c r="H95" s="4" t="s">
        <v>922</v>
      </c>
      <c r="I95" s="4" t="s">
        <v>548</v>
      </c>
    </row>
    <row r="96" ht="15.75" customHeight="1">
      <c r="A96" s="4">
        <v>95.0</v>
      </c>
      <c r="B96" s="4" t="s">
        <v>353</v>
      </c>
      <c r="C96" s="4" t="s">
        <v>923</v>
      </c>
      <c r="D96" s="4" t="s">
        <v>725</v>
      </c>
      <c r="E96" s="4" t="s">
        <v>924</v>
      </c>
      <c r="F96" s="4" t="s">
        <v>920</v>
      </c>
      <c r="G96" s="4" t="s">
        <v>925</v>
      </c>
      <c r="H96" s="4" t="s">
        <v>926</v>
      </c>
      <c r="I96" s="4" t="s">
        <v>548</v>
      </c>
    </row>
    <row r="97" ht="15.75" customHeight="1">
      <c r="A97" s="4">
        <v>96.0</v>
      </c>
      <c r="B97" s="4" t="s">
        <v>353</v>
      </c>
      <c r="C97" s="4" t="s">
        <v>927</v>
      </c>
      <c r="D97" s="4" t="s">
        <v>555</v>
      </c>
      <c r="E97" s="4" t="s">
        <v>928</v>
      </c>
      <c r="F97" s="4" t="s">
        <v>929</v>
      </c>
      <c r="G97" s="4" t="s">
        <v>930</v>
      </c>
      <c r="H97" s="4" t="s">
        <v>931</v>
      </c>
      <c r="I97" s="4" t="s">
        <v>548</v>
      </c>
    </row>
    <row r="98" ht="15.75" customHeight="1">
      <c r="A98" s="4">
        <v>97.0</v>
      </c>
      <c r="B98" s="4" t="s">
        <v>353</v>
      </c>
      <c r="C98" s="4" t="s">
        <v>932</v>
      </c>
      <c r="D98" s="4" t="s">
        <v>560</v>
      </c>
      <c r="E98" s="4" t="s">
        <v>933</v>
      </c>
      <c r="F98" s="4" t="s">
        <v>562</v>
      </c>
      <c r="G98" s="4" t="s">
        <v>934</v>
      </c>
      <c r="H98" s="4" t="s">
        <v>935</v>
      </c>
      <c r="I98" s="4" t="s">
        <v>565</v>
      </c>
    </row>
    <row r="99" ht="15.75" customHeight="1">
      <c r="A99" s="4">
        <v>98.0</v>
      </c>
      <c r="B99" s="4" t="s">
        <v>360</v>
      </c>
      <c r="C99" s="4" t="s">
        <v>936</v>
      </c>
      <c r="D99" s="4" t="s">
        <v>543</v>
      </c>
      <c r="E99" s="4" t="s">
        <v>937</v>
      </c>
      <c r="F99" s="4" t="s">
        <v>938</v>
      </c>
      <c r="G99" s="4" t="s">
        <v>939</v>
      </c>
      <c r="H99" s="4" t="s">
        <v>940</v>
      </c>
      <c r="I99" s="4" t="s">
        <v>548</v>
      </c>
    </row>
    <row r="100" ht="15.75" customHeight="1">
      <c r="A100" s="4">
        <v>99.0</v>
      </c>
      <c r="B100" s="4" t="s">
        <v>360</v>
      </c>
      <c r="C100" s="4" t="s">
        <v>941</v>
      </c>
      <c r="D100" s="4" t="s">
        <v>577</v>
      </c>
      <c r="E100" s="4" t="s">
        <v>942</v>
      </c>
      <c r="F100" s="4" t="s">
        <v>938</v>
      </c>
      <c r="G100" s="4" t="s">
        <v>943</v>
      </c>
      <c r="H100" s="4" t="s">
        <v>944</v>
      </c>
      <c r="I100" s="4" t="s">
        <v>548</v>
      </c>
    </row>
    <row r="101" ht="15.75" customHeight="1">
      <c r="A101" s="4">
        <v>100.0</v>
      </c>
      <c r="B101" s="4" t="s">
        <v>360</v>
      </c>
      <c r="C101" s="4" t="s">
        <v>945</v>
      </c>
      <c r="D101" s="4" t="s">
        <v>555</v>
      </c>
      <c r="E101" s="4" t="s">
        <v>946</v>
      </c>
      <c r="F101" s="4" t="s">
        <v>947</v>
      </c>
      <c r="G101" s="4" t="s">
        <v>584</v>
      </c>
      <c r="H101" s="4" t="s">
        <v>860</v>
      </c>
      <c r="I101" s="4" t="s">
        <v>548</v>
      </c>
    </row>
    <row r="102" ht="15.75" customHeight="1">
      <c r="A102" s="4">
        <v>101.0</v>
      </c>
      <c r="B102" s="4" t="s">
        <v>360</v>
      </c>
      <c r="C102" s="4" t="s">
        <v>948</v>
      </c>
      <c r="D102" s="4" t="s">
        <v>560</v>
      </c>
      <c r="E102" s="4" t="s">
        <v>949</v>
      </c>
      <c r="F102" s="4" t="s">
        <v>562</v>
      </c>
      <c r="G102" s="4" t="s">
        <v>950</v>
      </c>
      <c r="H102" s="4" t="s">
        <v>951</v>
      </c>
      <c r="I102" s="4" t="s">
        <v>565</v>
      </c>
    </row>
    <row r="103" ht="15.75" customHeight="1">
      <c r="A103" s="4">
        <v>102.0</v>
      </c>
      <c r="B103" s="4" t="s">
        <v>368</v>
      </c>
      <c r="C103" s="4" t="s">
        <v>952</v>
      </c>
      <c r="D103" s="4" t="s">
        <v>543</v>
      </c>
      <c r="E103" s="4" t="s">
        <v>953</v>
      </c>
      <c r="F103" s="4" t="s">
        <v>954</v>
      </c>
      <c r="G103" s="4" t="s">
        <v>955</v>
      </c>
      <c r="H103" s="4" t="s">
        <v>956</v>
      </c>
      <c r="I103" s="4" t="s">
        <v>548</v>
      </c>
    </row>
    <row r="104" ht="15.75" customHeight="1">
      <c r="A104" s="4">
        <v>103.0</v>
      </c>
      <c r="B104" s="4" t="s">
        <v>368</v>
      </c>
      <c r="C104" s="4" t="s">
        <v>957</v>
      </c>
      <c r="D104" s="4" t="s">
        <v>725</v>
      </c>
      <c r="E104" s="4" t="s">
        <v>958</v>
      </c>
      <c r="F104" s="4" t="s">
        <v>954</v>
      </c>
      <c r="G104" s="4" t="s">
        <v>925</v>
      </c>
      <c r="H104" s="4" t="s">
        <v>926</v>
      </c>
      <c r="I104" s="4" t="s">
        <v>548</v>
      </c>
    </row>
    <row r="105" ht="15.75" customHeight="1">
      <c r="A105" s="4">
        <v>104.0</v>
      </c>
      <c r="B105" s="4" t="s">
        <v>368</v>
      </c>
      <c r="C105" s="4" t="s">
        <v>959</v>
      </c>
      <c r="D105" s="4" t="s">
        <v>555</v>
      </c>
      <c r="E105" s="4" t="s">
        <v>960</v>
      </c>
      <c r="F105" s="4" t="s">
        <v>961</v>
      </c>
      <c r="G105" s="4" t="s">
        <v>731</v>
      </c>
      <c r="H105" s="4" t="s">
        <v>585</v>
      </c>
      <c r="I105" s="4" t="s">
        <v>548</v>
      </c>
    </row>
    <row r="106" ht="15.75" customHeight="1">
      <c r="A106" s="4">
        <v>105.0</v>
      </c>
      <c r="B106" s="4" t="s">
        <v>368</v>
      </c>
      <c r="C106" s="4" t="s">
        <v>962</v>
      </c>
      <c r="D106" s="4" t="s">
        <v>560</v>
      </c>
      <c r="E106" s="4" t="s">
        <v>963</v>
      </c>
      <c r="F106" s="4" t="s">
        <v>562</v>
      </c>
      <c r="G106" s="4" t="s">
        <v>964</v>
      </c>
      <c r="H106" s="4" t="s">
        <v>965</v>
      </c>
      <c r="I106" s="4" t="s">
        <v>565</v>
      </c>
    </row>
    <row r="107" ht="15.75" customHeight="1">
      <c r="A107" s="4">
        <v>106.0</v>
      </c>
      <c r="B107" s="4" t="s">
        <v>375</v>
      </c>
      <c r="C107" s="4" t="s">
        <v>966</v>
      </c>
      <c r="D107" s="4" t="s">
        <v>543</v>
      </c>
      <c r="E107" s="4" t="s">
        <v>967</v>
      </c>
      <c r="F107" s="4" t="s">
        <v>968</v>
      </c>
      <c r="G107" s="4" t="s">
        <v>969</v>
      </c>
      <c r="H107" s="4" t="s">
        <v>970</v>
      </c>
      <c r="I107" s="4" t="s">
        <v>548</v>
      </c>
    </row>
    <row r="108" ht="15.75" customHeight="1">
      <c r="A108" s="4">
        <v>107.0</v>
      </c>
      <c r="B108" s="4" t="s">
        <v>375</v>
      </c>
      <c r="C108" s="4" t="s">
        <v>971</v>
      </c>
      <c r="D108" s="4" t="s">
        <v>725</v>
      </c>
      <c r="E108" s="4" t="s">
        <v>972</v>
      </c>
      <c r="F108" s="4" t="s">
        <v>968</v>
      </c>
      <c r="G108" s="4" t="s">
        <v>925</v>
      </c>
      <c r="H108" s="4" t="s">
        <v>973</v>
      </c>
      <c r="I108" s="4" t="s">
        <v>548</v>
      </c>
    </row>
    <row r="109" ht="15.75" customHeight="1">
      <c r="A109" s="4">
        <v>108.0</v>
      </c>
      <c r="B109" s="4" t="s">
        <v>375</v>
      </c>
      <c r="C109" s="4" t="s">
        <v>974</v>
      </c>
      <c r="D109" s="4" t="s">
        <v>678</v>
      </c>
      <c r="E109" s="4" t="s">
        <v>975</v>
      </c>
      <c r="F109" s="4" t="s">
        <v>976</v>
      </c>
      <c r="G109" s="4" t="s">
        <v>977</v>
      </c>
      <c r="H109" s="4" t="s">
        <v>978</v>
      </c>
      <c r="I109" s="4" t="s">
        <v>548</v>
      </c>
    </row>
    <row r="110" ht="15.75" customHeight="1">
      <c r="A110" s="4">
        <v>109.0</v>
      </c>
      <c r="B110" s="4" t="s">
        <v>384</v>
      </c>
      <c r="C110" s="4" t="s">
        <v>979</v>
      </c>
      <c r="D110" s="4" t="s">
        <v>543</v>
      </c>
      <c r="E110" s="4" t="s">
        <v>980</v>
      </c>
      <c r="F110" s="4" t="s">
        <v>981</v>
      </c>
      <c r="G110" s="4" t="s">
        <v>982</v>
      </c>
      <c r="H110" s="4" t="s">
        <v>983</v>
      </c>
      <c r="I110" s="4" t="s">
        <v>548</v>
      </c>
    </row>
    <row r="111" ht="15.75" customHeight="1">
      <c r="A111" s="4">
        <v>110.0</v>
      </c>
      <c r="B111" s="4" t="s">
        <v>384</v>
      </c>
      <c r="C111" s="4" t="s">
        <v>984</v>
      </c>
      <c r="D111" s="4" t="s">
        <v>678</v>
      </c>
      <c r="E111" s="4" t="s">
        <v>985</v>
      </c>
      <c r="F111" s="4" t="s">
        <v>981</v>
      </c>
      <c r="G111" s="4" t="s">
        <v>986</v>
      </c>
      <c r="H111" s="4" t="s">
        <v>987</v>
      </c>
      <c r="I111" s="4" t="s">
        <v>548</v>
      </c>
    </row>
    <row r="112" ht="15.75" customHeight="1">
      <c r="A112" s="4">
        <v>111.0</v>
      </c>
      <c r="B112" s="4" t="s">
        <v>384</v>
      </c>
      <c r="C112" s="4" t="s">
        <v>988</v>
      </c>
      <c r="D112" s="4" t="s">
        <v>744</v>
      </c>
      <c r="E112" s="4" t="s">
        <v>989</v>
      </c>
      <c r="F112" s="4" t="s">
        <v>562</v>
      </c>
      <c r="G112" s="4" t="s">
        <v>990</v>
      </c>
      <c r="H112" s="4" t="s">
        <v>748</v>
      </c>
      <c r="I112" s="4" t="s">
        <v>565</v>
      </c>
    </row>
    <row r="113" ht="15.75" customHeight="1">
      <c r="A113" s="4">
        <v>112.0</v>
      </c>
      <c r="B113" s="4" t="s">
        <v>384</v>
      </c>
      <c r="C113" s="4" t="s">
        <v>991</v>
      </c>
      <c r="D113" s="4" t="s">
        <v>560</v>
      </c>
      <c r="E113" s="4" t="s">
        <v>992</v>
      </c>
      <c r="F113" s="4" t="s">
        <v>562</v>
      </c>
      <c r="G113" s="4" t="s">
        <v>993</v>
      </c>
      <c r="H113" s="4" t="s">
        <v>994</v>
      </c>
      <c r="I113" s="4" t="s">
        <v>565</v>
      </c>
    </row>
    <row r="114" ht="15.75" customHeight="1">
      <c r="A114" s="4">
        <v>113.0</v>
      </c>
      <c r="B114" s="4" t="s">
        <v>390</v>
      </c>
      <c r="C114" s="4" t="s">
        <v>995</v>
      </c>
      <c r="D114" s="4" t="s">
        <v>543</v>
      </c>
      <c r="E114" s="4" t="s">
        <v>996</v>
      </c>
      <c r="F114" s="4" t="s">
        <v>997</v>
      </c>
      <c r="G114" s="4" t="s">
        <v>998</v>
      </c>
      <c r="H114" s="4" t="s">
        <v>999</v>
      </c>
      <c r="I114" s="4" t="s">
        <v>548</v>
      </c>
    </row>
    <row r="115" ht="15.75" customHeight="1">
      <c r="A115" s="4">
        <v>114.0</v>
      </c>
      <c r="B115" s="4" t="s">
        <v>390</v>
      </c>
      <c r="C115" s="4" t="s">
        <v>1000</v>
      </c>
      <c r="D115" s="4" t="s">
        <v>595</v>
      </c>
      <c r="E115" s="4" t="s">
        <v>1001</v>
      </c>
      <c r="F115" s="4" t="s">
        <v>997</v>
      </c>
      <c r="G115" s="4" t="s">
        <v>1002</v>
      </c>
      <c r="H115" s="4" t="s">
        <v>660</v>
      </c>
      <c r="I115" s="4" t="s">
        <v>548</v>
      </c>
    </row>
    <row r="116" ht="15.75" customHeight="1">
      <c r="A116" s="4">
        <v>115.0</v>
      </c>
      <c r="B116" s="4" t="s">
        <v>390</v>
      </c>
      <c r="C116" s="4" t="s">
        <v>1003</v>
      </c>
      <c r="D116" s="4" t="s">
        <v>678</v>
      </c>
      <c r="E116" s="4" t="s">
        <v>1004</v>
      </c>
      <c r="F116" s="4" t="s">
        <v>1005</v>
      </c>
      <c r="G116" s="4" t="s">
        <v>1006</v>
      </c>
      <c r="H116" s="4" t="s">
        <v>1007</v>
      </c>
      <c r="I116" s="4" t="s">
        <v>548</v>
      </c>
    </row>
    <row r="117" ht="15.75" customHeight="1">
      <c r="A117" s="4">
        <v>116.0</v>
      </c>
      <c r="B117" s="4" t="s">
        <v>390</v>
      </c>
      <c r="C117" s="4" t="s">
        <v>1008</v>
      </c>
      <c r="D117" s="4" t="s">
        <v>560</v>
      </c>
      <c r="E117" s="4" t="s">
        <v>1009</v>
      </c>
      <c r="F117" s="4" t="s">
        <v>562</v>
      </c>
      <c r="G117" s="4" t="s">
        <v>1010</v>
      </c>
      <c r="H117" s="4" t="s">
        <v>824</v>
      </c>
      <c r="I117" s="4" t="s">
        <v>565</v>
      </c>
    </row>
    <row r="118" ht="15.75" customHeight="1">
      <c r="A118" s="4">
        <v>117.0</v>
      </c>
      <c r="B118" s="4" t="s">
        <v>397</v>
      </c>
      <c r="C118" s="4" t="s">
        <v>1011</v>
      </c>
      <c r="D118" s="4" t="s">
        <v>543</v>
      </c>
      <c r="E118" s="4" t="s">
        <v>1012</v>
      </c>
      <c r="F118" s="4" t="s">
        <v>1013</v>
      </c>
      <c r="G118" s="4" t="s">
        <v>1014</v>
      </c>
      <c r="H118" s="4" t="s">
        <v>1015</v>
      </c>
      <c r="I118" s="4" t="s">
        <v>548</v>
      </c>
    </row>
    <row r="119" ht="15.75" customHeight="1">
      <c r="A119" s="4">
        <v>118.0</v>
      </c>
      <c r="B119" s="4" t="s">
        <v>397</v>
      </c>
      <c r="C119" s="4" t="s">
        <v>1016</v>
      </c>
      <c r="D119" s="4" t="s">
        <v>555</v>
      </c>
      <c r="E119" s="4" t="s">
        <v>662</v>
      </c>
      <c r="F119" s="4" t="s">
        <v>1017</v>
      </c>
      <c r="G119" s="4" t="s">
        <v>584</v>
      </c>
      <c r="H119" s="4" t="s">
        <v>664</v>
      </c>
      <c r="I119" s="4" t="s">
        <v>548</v>
      </c>
    </row>
    <row r="120" ht="15.75" customHeight="1">
      <c r="A120" s="4">
        <v>119.0</v>
      </c>
      <c r="B120" s="4" t="s">
        <v>397</v>
      </c>
      <c r="C120" s="4" t="s">
        <v>1018</v>
      </c>
      <c r="D120" s="4" t="s">
        <v>595</v>
      </c>
      <c r="E120" s="4" t="s">
        <v>1019</v>
      </c>
      <c r="F120" s="4" t="s">
        <v>1013</v>
      </c>
      <c r="G120" s="4" t="s">
        <v>1020</v>
      </c>
      <c r="H120" s="4" t="s">
        <v>660</v>
      </c>
      <c r="I120" s="4" t="s">
        <v>548</v>
      </c>
    </row>
    <row r="121" ht="15.75" customHeight="1">
      <c r="A121" s="4">
        <v>120.0</v>
      </c>
      <c r="B121" s="4" t="s">
        <v>397</v>
      </c>
      <c r="C121" s="4" t="s">
        <v>1021</v>
      </c>
      <c r="D121" s="4" t="s">
        <v>744</v>
      </c>
      <c r="E121" s="4" t="s">
        <v>1022</v>
      </c>
      <c r="F121" s="4" t="s">
        <v>562</v>
      </c>
      <c r="G121" s="4" t="s">
        <v>1023</v>
      </c>
      <c r="H121" s="4" t="s">
        <v>748</v>
      </c>
      <c r="I121" s="4" t="s">
        <v>565</v>
      </c>
    </row>
    <row r="122" ht="15.75" customHeight="1">
      <c r="A122" s="4">
        <v>121.0</v>
      </c>
      <c r="B122" s="4" t="s">
        <v>405</v>
      </c>
      <c r="C122" s="4" t="s">
        <v>1024</v>
      </c>
      <c r="D122" s="4" t="s">
        <v>543</v>
      </c>
      <c r="E122" s="4" t="s">
        <v>1025</v>
      </c>
      <c r="F122" s="4" t="s">
        <v>721</v>
      </c>
      <c r="G122" s="4" t="s">
        <v>1026</v>
      </c>
      <c r="H122" s="4" t="s">
        <v>1027</v>
      </c>
      <c r="I122" s="4" t="s">
        <v>548</v>
      </c>
    </row>
    <row r="123" ht="15.75" customHeight="1">
      <c r="A123" s="4">
        <v>122.0</v>
      </c>
      <c r="B123" s="4" t="s">
        <v>405</v>
      </c>
      <c r="C123" s="4" t="s">
        <v>1028</v>
      </c>
      <c r="D123" s="4" t="s">
        <v>725</v>
      </c>
      <c r="E123" s="4" t="s">
        <v>1029</v>
      </c>
      <c r="F123" s="4" t="s">
        <v>721</v>
      </c>
      <c r="G123" s="4" t="s">
        <v>925</v>
      </c>
      <c r="H123" s="4" t="s">
        <v>1030</v>
      </c>
      <c r="I123" s="4" t="s">
        <v>548</v>
      </c>
    </row>
    <row r="124" ht="15.75" customHeight="1">
      <c r="A124" s="4">
        <v>123.0</v>
      </c>
      <c r="B124" s="4" t="s">
        <v>405</v>
      </c>
      <c r="C124" s="4" t="s">
        <v>1031</v>
      </c>
      <c r="D124" s="4" t="s">
        <v>555</v>
      </c>
      <c r="E124" s="4" t="s">
        <v>1032</v>
      </c>
      <c r="F124" s="4" t="s">
        <v>730</v>
      </c>
      <c r="G124" s="4" t="s">
        <v>1033</v>
      </c>
      <c r="H124" s="4" t="s">
        <v>1034</v>
      </c>
      <c r="I124" s="4" t="s">
        <v>548</v>
      </c>
    </row>
    <row r="125" ht="15.75" customHeight="1">
      <c r="A125" s="4">
        <v>124.0</v>
      </c>
      <c r="B125" s="4" t="s">
        <v>405</v>
      </c>
      <c r="C125" s="4" t="s">
        <v>1035</v>
      </c>
      <c r="D125" s="4" t="s">
        <v>560</v>
      </c>
      <c r="E125" s="4" t="s">
        <v>1036</v>
      </c>
      <c r="F125" s="4" t="s">
        <v>562</v>
      </c>
      <c r="G125" s="4" t="s">
        <v>1037</v>
      </c>
      <c r="H125" s="4" t="s">
        <v>702</v>
      </c>
      <c r="I125" s="4" t="s">
        <v>565</v>
      </c>
    </row>
    <row r="126" ht="15.75" customHeight="1">
      <c r="A126" s="4">
        <v>125.0</v>
      </c>
      <c r="B126" s="4" t="s">
        <v>412</v>
      </c>
      <c r="C126" s="4" t="s">
        <v>1038</v>
      </c>
      <c r="D126" s="4" t="s">
        <v>543</v>
      </c>
      <c r="E126" s="4" t="s">
        <v>1039</v>
      </c>
      <c r="F126" s="4" t="s">
        <v>746</v>
      </c>
      <c r="G126" s="4" t="s">
        <v>1040</v>
      </c>
      <c r="H126" s="4" t="s">
        <v>1041</v>
      </c>
      <c r="I126" s="4" t="s">
        <v>548</v>
      </c>
    </row>
    <row r="127" ht="15.75" customHeight="1">
      <c r="A127" s="4">
        <v>126.0</v>
      </c>
      <c r="B127" s="4" t="s">
        <v>412</v>
      </c>
      <c r="C127" s="4" t="s">
        <v>1042</v>
      </c>
      <c r="D127" s="4" t="s">
        <v>725</v>
      </c>
      <c r="E127" s="4" t="s">
        <v>1043</v>
      </c>
      <c r="F127" s="4" t="s">
        <v>1044</v>
      </c>
      <c r="G127" s="4" t="s">
        <v>1045</v>
      </c>
      <c r="H127" s="4" t="s">
        <v>1046</v>
      </c>
      <c r="I127" s="4" t="s">
        <v>548</v>
      </c>
    </row>
    <row r="128" ht="15.75" customHeight="1">
      <c r="A128" s="4">
        <v>127.0</v>
      </c>
      <c r="B128" s="4" t="s">
        <v>412</v>
      </c>
      <c r="C128" s="4" t="s">
        <v>1047</v>
      </c>
      <c r="D128" s="4" t="s">
        <v>560</v>
      </c>
      <c r="E128" s="4" t="s">
        <v>1048</v>
      </c>
      <c r="F128" s="4" t="s">
        <v>1049</v>
      </c>
      <c r="G128" s="4" t="s">
        <v>1050</v>
      </c>
      <c r="H128" s="4" t="s">
        <v>1051</v>
      </c>
      <c r="I128" s="4" t="s">
        <v>565</v>
      </c>
    </row>
    <row r="129" ht="15.75" customHeight="1">
      <c r="A129" s="4">
        <v>128.0</v>
      </c>
      <c r="B129" s="4" t="s">
        <v>419</v>
      </c>
      <c r="C129" s="4" t="s">
        <v>1052</v>
      </c>
      <c r="D129" s="4" t="s">
        <v>543</v>
      </c>
      <c r="E129" s="4" t="s">
        <v>1053</v>
      </c>
      <c r="F129" s="4" t="s">
        <v>1054</v>
      </c>
      <c r="G129" s="4" t="s">
        <v>1055</v>
      </c>
      <c r="H129" s="4" t="s">
        <v>1056</v>
      </c>
      <c r="I129" s="4" t="s">
        <v>548</v>
      </c>
    </row>
    <row r="130" ht="15.75" customHeight="1">
      <c r="A130" s="4">
        <v>129.0</v>
      </c>
      <c r="B130" s="4" t="s">
        <v>419</v>
      </c>
      <c r="C130" s="4" t="s">
        <v>1057</v>
      </c>
      <c r="D130" s="4" t="s">
        <v>572</v>
      </c>
      <c r="E130" s="4" t="s">
        <v>1058</v>
      </c>
      <c r="F130" s="4" t="s">
        <v>1054</v>
      </c>
      <c r="G130" s="4" t="s">
        <v>1059</v>
      </c>
      <c r="H130" s="4" t="s">
        <v>1060</v>
      </c>
      <c r="I130" s="4" t="s">
        <v>548</v>
      </c>
    </row>
    <row r="131" ht="15.75" customHeight="1">
      <c r="A131" s="4">
        <v>130.0</v>
      </c>
      <c r="B131" s="4" t="s">
        <v>419</v>
      </c>
      <c r="C131" s="4" t="s">
        <v>1061</v>
      </c>
      <c r="D131" s="4" t="s">
        <v>555</v>
      </c>
      <c r="E131" s="4" t="s">
        <v>1062</v>
      </c>
      <c r="F131" s="4" t="s">
        <v>1063</v>
      </c>
      <c r="G131" s="4" t="s">
        <v>584</v>
      </c>
      <c r="H131" s="4" t="s">
        <v>585</v>
      </c>
      <c r="I131" s="4" t="s">
        <v>548</v>
      </c>
    </row>
    <row r="132" ht="15.75" customHeight="1">
      <c r="A132" s="4">
        <v>131.0</v>
      </c>
      <c r="B132" s="4" t="s">
        <v>426</v>
      </c>
      <c r="C132" s="4" t="s">
        <v>1064</v>
      </c>
      <c r="D132" s="4" t="s">
        <v>543</v>
      </c>
      <c r="E132" s="4" t="s">
        <v>1065</v>
      </c>
      <c r="F132" s="4" t="s">
        <v>1066</v>
      </c>
      <c r="G132" s="4" t="s">
        <v>1067</v>
      </c>
      <c r="H132" s="4" t="s">
        <v>1068</v>
      </c>
      <c r="I132" s="4" t="s">
        <v>548</v>
      </c>
    </row>
    <row r="133" ht="15.75" customHeight="1">
      <c r="A133" s="4">
        <v>132.0</v>
      </c>
      <c r="B133" s="4" t="s">
        <v>426</v>
      </c>
      <c r="C133" s="4" t="s">
        <v>1069</v>
      </c>
      <c r="D133" s="4" t="s">
        <v>577</v>
      </c>
      <c r="E133" s="4" t="s">
        <v>1070</v>
      </c>
      <c r="F133" s="4" t="s">
        <v>1066</v>
      </c>
      <c r="G133" s="4" t="s">
        <v>1071</v>
      </c>
      <c r="H133" s="4" t="s">
        <v>1072</v>
      </c>
      <c r="I133" s="4" t="s">
        <v>548</v>
      </c>
    </row>
    <row r="134" ht="15.75" customHeight="1">
      <c r="A134" s="4">
        <v>133.0</v>
      </c>
      <c r="B134" s="4" t="s">
        <v>426</v>
      </c>
      <c r="C134" s="4" t="s">
        <v>1073</v>
      </c>
      <c r="D134" s="4" t="s">
        <v>572</v>
      </c>
      <c r="E134" s="4" t="s">
        <v>1074</v>
      </c>
      <c r="F134" s="4" t="s">
        <v>1066</v>
      </c>
      <c r="G134" s="4" t="s">
        <v>1075</v>
      </c>
      <c r="H134" s="4" t="s">
        <v>1072</v>
      </c>
      <c r="I134" s="4" t="s">
        <v>548</v>
      </c>
    </row>
    <row r="135" ht="15.75" customHeight="1">
      <c r="A135" s="4">
        <v>134.0</v>
      </c>
      <c r="B135" s="4" t="s">
        <v>432</v>
      </c>
      <c r="C135" s="4" t="s">
        <v>1076</v>
      </c>
      <c r="D135" s="4" t="s">
        <v>543</v>
      </c>
      <c r="E135" s="4" t="s">
        <v>1077</v>
      </c>
      <c r="F135" s="4" t="s">
        <v>1078</v>
      </c>
      <c r="G135" s="4" t="s">
        <v>1079</v>
      </c>
      <c r="H135" s="4" t="s">
        <v>1080</v>
      </c>
      <c r="I135" s="4" t="s">
        <v>548</v>
      </c>
    </row>
    <row r="136" ht="15.75" customHeight="1">
      <c r="A136" s="4">
        <v>135.0</v>
      </c>
      <c r="B136" s="4" t="s">
        <v>432</v>
      </c>
      <c r="C136" s="4" t="s">
        <v>1081</v>
      </c>
      <c r="D136" s="4" t="s">
        <v>550</v>
      </c>
      <c r="E136" s="4" t="s">
        <v>1082</v>
      </c>
      <c r="F136" s="4" t="s">
        <v>1078</v>
      </c>
      <c r="G136" s="4" t="s">
        <v>1083</v>
      </c>
      <c r="H136" s="4" t="s">
        <v>1084</v>
      </c>
      <c r="I136" s="4" t="s">
        <v>548</v>
      </c>
    </row>
    <row r="137" ht="15.75" customHeight="1">
      <c r="A137" s="4">
        <v>136.0</v>
      </c>
      <c r="B137" s="4" t="s">
        <v>432</v>
      </c>
      <c r="C137" s="4" t="s">
        <v>1085</v>
      </c>
      <c r="D137" s="4" t="s">
        <v>577</v>
      </c>
      <c r="E137" s="4" t="s">
        <v>1086</v>
      </c>
      <c r="F137" s="4" t="s">
        <v>1078</v>
      </c>
      <c r="G137" s="4" t="s">
        <v>1087</v>
      </c>
      <c r="H137" s="4" t="s">
        <v>1088</v>
      </c>
      <c r="I137" s="4" t="s">
        <v>548</v>
      </c>
    </row>
    <row r="138" ht="15.75" customHeight="1">
      <c r="A138" s="4">
        <v>137.0</v>
      </c>
      <c r="B138" s="4" t="s">
        <v>432</v>
      </c>
      <c r="C138" s="4" t="s">
        <v>1089</v>
      </c>
      <c r="D138" s="4" t="s">
        <v>560</v>
      </c>
      <c r="E138" s="4" t="s">
        <v>1090</v>
      </c>
      <c r="F138" s="4" t="s">
        <v>562</v>
      </c>
      <c r="G138" s="4" t="s">
        <v>1091</v>
      </c>
      <c r="H138" s="4" t="s">
        <v>1092</v>
      </c>
      <c r="I138" s="4" t="s">
        <v>565</v>
      </c>
    </row>
    <row r="139" ht="15.75" customHeight="1">
      <c r="A139" s="4">
        <v>138.0</v>
      </c>
      <c r="B139" s="4" t="s">
        <v>440</v>
      </c>
      <c r="C139" s="4" t="s">
        <v>1093</v>
      </c>
      <c r="D139" s="4" t="s">
        <v>543</v>
      </c>
      <c r="E139" s="4" t="s">
        <v>1094</v>
      </c>
      <c r="F139" s="4" t="s">
        <v>1095</v>
      </c>
      <c r="G139" s="4" t="s">
        <v>1096</v>
      </c>
      <c r="H139" s="4" t="s">
        <v>1097</v>
      </c>
      <c r="I139" s="4" t="s">
        <v>548</v>
      </c>
    </row>
    <row r="140" ht="15.75" customHeight="1">
      <c r="A140" s="4">
        <v>139.0</v>
      </c>
      <c r="B140" s="4" t="s">
        <v>440</v>
      </c>
      <c r="C140" s="4" t="s">
        <v>1098</v>
      </c>
      <c r="D140" s="4" t="s">
        <v>595</v>
      </c>
      <c r="E140" s="4" t="s">
        <v>1099</v>
      </c>
      <c r="F140" s="4" t="s">
        <v>1095</v>
      </c>
      <c r="G140" s="4" t="s">
        <v>1100</v>
      </c>
      <c r="H140" s="4" t="s">
        <v>1101</v>
      </c>
      <c r="I140" s="4" t="s">
        <v>548</v>
      </c>
    </row>
    <row r="141" ht="15.75" customHeight="1">
      <c r="A141" s="4">
        <v>140.0</v>
      </c>
      <c r="B141" s="4" t="s">
        <v>440</v>
      </c>
      <c r="C141" s="4" t="s">
        <v>1102</v>
      </c>
      <c r="D141" s="4" t="s">
        <v>555</v>
      </c>
      <c r="E141" s="4" t="s">
        <v>662</v>
      </c>
      <c r="F141" s="4" t="s">
        <v>1103</v>
      </c>
      <c r="G141" s="4" t="s">
        <v>584</v>
      </c>
      <c r="H141" s="4" t="s">
        <v>664</v>
      </c>
      <c r="I141" s="4" t="s">
        <v>548</v>
      </c>
    </row>
    <row r="142" ht="15.75" customHeight="1">
      <c r="A142" s="4">
        <v>141.0</v>
      </c>
      <c r="B142" s="4" t="s">
        <v>440</v>
      </c>
      <c r="C142" s="4" t="s">
        <v>1104</v>
      </c>
      <c r="D142" s="4" t="s">
        <v>560</v>
      </c>
      <c r="E142" s="4" t="s">
        <v>1105</v>
      </c>
      <c r="F142" s="4" t="s">
        <v>562</v>
      </c>
      <c r="G142" s="4" t="s">
        <v>1106</v>
      </c>
      <c r="H142" s="4" t="s">
        <v>651</v>
      </c>
      <c r="I142" s="4" t="s">
        <v>565</v>
      </c>
    </row>
    <row r="143" ht="15.75" customHeight="1">
      <c r="A143" s="4">
        <v>142.0</v>
      </c>
      <c r="B143" s="4" t="s">
        <v>448</v>
      </c>
      <c r="C143" s="4" t="s">
        <v>1107</v>
      </c>
      <c r="D143" s="4" t="s">
        <v>543</v>
      </c>
      <c r="E143" s="4" t="s">
        <v>1108</v>
      </c>
      <c r="F143" s="4" t="s">
        <v>1109</v>
      </c>
      <c r="G143" s="4" t="s">
        <v>1110</v>
      </c>
      <c r="H143" s="4" t="s">
        <v>1111</v>
      </c>
      <c r="I143" s="4" t="s">
        <v>548</v>
      </c>
    </row>
    <row r="144" ht="15.75" customHeight="1">
      <c r="A144" s="4">
        <v>143.0</v>
      </c>
      <c r="B144" s="4" t="s">
        <v>448</v>
      </c>
      <c r="C144" s="4" t="s">
        <v>1112</v>
      </c>
      <c r="D144" s="4" t="s">
        <v>774</v>
      </c>
      <c r="E144" s="4" t="s">
        <v>1099</v>
      </c>
      <c r="F144" s="4" t="s">
        <v>1109</v>
      </c>
      <c r="G144" s="4" t="s">
        <v>1113</v>
      </c>
      <c r="H144" s="4" t="s">
        <v>1101</v>
      </c>
      <c r="I144" s="4" t="s">
        <v>548</v>
      </c>
    </row>
    <row r="145" ht="15.75" customHeight="1">
      <c r="A145" s="4">
        <v>144.0</v>
      </c>
      <c r="B145" s="4" t="s">
        <v>448</v>
      </c>
      <c r="C145" s="4" t="s">
        <v>1114</v>
      </c>
      <c r="D145" s="4" t="s">
        <v>744</v>
      </c>
      <c r="E145" s="4" t="s">
        <v>992</v>
      </c>
      <c r="F145" s="4" t="s">
        <v>746</v>
      </c>
      <c r="G145" s="4" t="s">
        <v>1115</v>
      </c>
      <c r="H145" s="4" t="s">
        <v>748</v>
      </c>
      <c r="I145" s="4" t="s">
        <v>565</v>
      </c>
    </row>
    <row r="146" ht="15.75" customHeight="1">
      <c r="A146" s="4">
        <v>145.0</v>
      </c>
      <c r="B146" s="4" t="s">
        <v>455</v>
      </c>
      <c r="C146" s="4" t="s">
        <v>1116</v>
      </c>
      <c r="D146" s="4" t="s">
        <v>543</v>
      </c>
      <c r="E146" s="4" t="s">
        <v>1117</v>
      </c>
      <c r="F146" s="4" t="s">
        <v>1118</v>
      </c>
      <c r="G146" s="4" t="s">
        <v>1119</v>
      </c>
      <c r="H146" s="4" t="s">
        <v>1120</v>
      </c>
      <c r="I146" s="4" t="s">
        <v>548</v>
      </c>
    </row>
    <row r="147" ht="15.75" customHeight="1">
      <c r="A147" s="4">
        <v>146.0</v>
      </c>
      <c r="B147" s="4" t="s">
        <v>455</v>
      </c>
      <c r="C147" s="4" t="s">
        <v>1121</v>
      </c>
      <c r="D147" s="4" t="s">
        <v>725</v>
      </c>
      <c r="E147" s="4" t="s">
        <v>1122</v>
      </c>
      <c r="F147" s="4" t="s">
        <v>1118</v>
      </c>
      <c r="G147" s="4" t="s">
        <v>1123</v>
      </c>
      <c r="H147" s="4" t="s">
        <v>1124</v>
      </c>
      <c r="I147" s="4" t="s">
        <v>565</v>
      </c>
    </row>
    <row r="148" ht="15.75" customHeight="1">
      <c r="A148" s="4">
        <v>147.0</v>
      </c>
      <c r="B148" s="4" t="s">
        <v>455</v>
      </c>
      <c r="C148" s="4" t="s">
        <v>1125</v>
      </c>
      <c r="D148" s="4" t="s">
        <v>595</v>
      </c>
      <c r="E148" s="4" t="s">
        <v>1126</v>
      </c>
      <c r="F148" s="4" t="s">
        <v>1118</v>
      </c>
      <c r="G148" s="4" t="s">
        <v>1127</v>
      </c>
      <c r="H148" s="4" t="s">
        <v>1101</v>
      </c>
      <c r="I148" s="4" t="s">
        <v>548</v>
      </c>
    </row>
    <row r="149" ht="15.75" customHeight="1">
      <c r="A149" s="4">
        <v>148.0</v>
      </c>
      <c r="B149" s="4" t="s">
        <v>463</v>
      </c>
      <c r="C149" s="4" t="s">
        <v>1128</v>
      </c>
      <c r="D149" s="4" t="s">
        <v>543</v>
      </c>
      <c r="E149" s="4" t="s">
        <v>1129</v>
      </c>
      <c r="F149" s="4" t="s">
        <v>1130</v>
      </c>
      <c r="G149" s="4" t="s">
        <v>1131</v>
      </c>
      <c r="H149" s="4" t="s">
        <v>1132</v>
      </c>
      <c r="I149" s="4" t="s">
        <v>548</v>
      </c>
    </row>
    <row r="150" ht="15.75" customHeight="1">
      <c r="A150" s="4">
        <v>149.0</v>
      </c>
      <c r="B150" s="4" t="s">
        <v>463</v>
      </c>
      <c r="C150" s="4" t="s">
        <v>1133</v>
      </c>
      <c r="D150" s="4" t="s">
        <v>774</v>
      </c>
      <c r="E150" s="4" t="s">
        <v>1134</v>
      </c>
      <c r="F150" s="4" t="s">
        <v>1135</v>
      </c>
      <c r="G150" s="4" t="s">
        <v>1136</v>
      </c>
      <c r="H150" s="4" t="s">
        <v>1137</v>
      </c>
      <c r="I150" s="4" t="s">
        <v>548</v>
      </c>
    </row>
    <row r="151" ht="15.75" customHeight="1">
      <c r="A151" s="4">
        <v>150.0</v>
      </c>
      <c r="B151" s="4" t="s">
        <v>463</v>
      </c>
      <c r="C151" s="4" t="s">
        <v>1138</v>
      </c>
      <c r="D151" s="4" t="s">
        <v>572</v>
      </c>
      <c r="E151" s="4" t="s">
        <v>1139</v>
      </c>
      <c r="F151" s="4" t="s">
        <v>1130</v>
      </c>
      <c r="G151" s="4" t="s">
        <v>1140</v>
      </c>
      <c r="H151" s="4" t="s">
        <v>1141</v>
      </c>
      <c r="I151" s="4" t="s">
        <v>548</v>
      </c>
    </row>
    <row r="152" ht="15.75" customHeight="1">
      <c r="A152" s="4">
        <v>151.0</v>
      </c>
      <c r="B152" s="4" t="s">
        <v>463</v>
      </c>
      <c r="C152" s="4" t="s">
        <v>1142</v>
      </c>
      <c r="D152" s="4" t="s">
        <v>560</v>
      </c>
      <c r="E152" s="4" t="s">
        <v>1143</v>
      </c>
      <c r="F152" s="4" t="s">
        <v>562</v>
      </c>
      <c r="G152" s="4" t="s">
        <v>1144</v>
      </c>
      <c r="H152" s="4" t="s">
        <v>1145</v>
      </c>
      <c r="I152" s="4" t="s">
        <v>565</v>
      </c>
    </row>
    <row r="153" ht="15.75" customHeight="1">
      <c r="A153" s="4">
        <v>152.0</v>
      </c>
      <c r="B153" s="4" t="s">
        <v>470</v>
      </c>
      <c r="C153" s="4" t="s">
        <v>1146</v>
      </c>
      <c r="D153" s="4" t="s">
        <v>543</v>
      </c>
      <c r="E153" s="4" t="s">
        <v>1147</v>
      </c>
      <c r="F153" s="4" t="s">
        <v>1148</v>
      </c>
      <c r="G153" s="4" t="s">
        <v>1149</v>
      </c>
      <c r="H153" s="4" t="s">
        <v>1150</v>
      </c>
      <c r="I153" s="4" t="s">
        <v>548</v>
      </c>
    </row>
    <row r="154" ht="15.75" customHeight="1">
      <c r="A154" s="4">
        <v>153.0</v>
      </c>
      <c r="B154" s="4" t="s">
        <v>470</v>
      </c>
      <c r="C154" s="4" t="s">
        <v>1151</v>
      </c>
      <c r="D154" s="4" t="s">
        <v>555</v>
      </c>
      <c r="E154" s="4" t="s">
        <v>1152</v>
      </c>
      <c r="F154" s="4" t="s">
        <v>1153</v>
      </c>
      <c r="G154" s="4" t="s">
        <v>584</v>
      </c>
      <c r="H154" s="4" t="s">
        <v>585</v>
      </c>
      <c r="I154" s="4" t="s">
        <v>548</v>
      </c>
    </row>
    <row r="155" ht="15.75" customHeight="1">
      <c r="A155" s="4">
        <v>154.0</v>
      </c>
      <c r="B155" s="4" t="s">
        <v>470</v>
      </c>
      <c r="C155" s="4" t="s">
        <v>1154</v>
      </c>
      <c r="D155" s="4" t="s">
        <v>560</v>
      </c>
      <c r="E155" s="4" t="s">
        <v>1155</v>
      </c>
      <c r="F155" s="4" t="s">
        <v>562</v>
      </c>
      <c r="G155" s="4" t="s">
        <v>1156</v>
      </c>
      <c r="H155" s="4" t="s">
        <v>602</v>
      </c>
      <c r="I155" s="4" t="s">
        <v>565</v>
      </c>
    </row>
    <row r="156" ht="15.75" customHeight="1">
      <c r="A156" s="4">
        <v>155.0</v>
      </c>
      <c r="B156" s="4" t="s">
        <v>477</v>
      </c>
      <c r="C156" s="4" t="s">
        <v>1157</v>
      </c>
      <c r="D156" s="4" t="s">
        <v>543</v>
      </c>
      <c r="E156" s="4" t="s">
        <v>1158</v>
      </c>
      <c r="F156" s="4" t="s">
        <v>1159</v>
      </c>
      <c r="G156" s="4" t="s">
        <v>1160</v>
      </c>
      <c r="H156" s="4" t="s">
        <v>1161</v>
      </c>
      <c r="I156" s="4" t="s">
        <v>548</v>
      </c>
    </row>
    <row r="157" ht="15.75" customHeight="1">
      <c r="A157" s="4">
        <v>156.0</v>
      </c>
      <c r="B157" s="4" t="s">
        <v>477</v>
      </c>
      <c r="C157" s="4" t="s">
        <v>1162</v>
      </c>
      <c r="D157" s="4" t="s">
        <v>725</v>
      </c>
      <c r="E157" s="4" t="s">
        <v>1163</v>
      </c>
      <c r="F157" s="4" t="s">
        <v>1159</v>
      </c>
      <c r="G157" s="4" t="s">
        <v>1164</v>
      </c>
      <c r="H157" s="4" t="s">
        <v>1165</v>
      </c>
      <c r="I157" s="4" t="s">
        <v>565</v>
      </c>
    </row>
    <row r="158" ht="15.75" customHeight="1">
      <c r="A158" s="4">
        <v>157.0</v>
      </c>
      <c r="B158" s="4" t="s">
        <v>477</v>
      </c>
      <c r="C158" s="4" t="s">
        <v>1166</v>
      </c>
      <c r="D158" s="4" t="s">
        <v>555</v>
      </c>
      <c r="E158" s="4" t="s">
        <v>1167</v>
      </c>
      <c r="F158" s="4" t="s">
        <v>1168</v>
      </c>
      <c r="G158" s="4" t="s">
        <v>731</v>
      </c>
      <c r="H158" s="4" t="s">
        <v>585</v>
      </c>
      <c r="I158" s="4" t="s">
        <v>548</v>
      </c>
    </row>
    <row r="159" ht="15.75" customHeight="1">
      <c r="A159" s="4">
        <v>158.0</v>
      </c>
      <c r="B159" s="4" t="s">
        <v>484</v>
      </c>
      <c r="C159" s="4" t="s">
        <v>1169</v>
      </c>
      <c r="D159" s="4" t="s">
        <v>543</v>
      </c>
      <c r="E159" s="4" t="s">
        <v>1170</v>
      </c>
      <c r="F159" s="4" t="s">
        <v>1171</v>
      </c>
      <c r="G159" s="4" t="s">
        <v>1172</v>
      </c>
      <c r="H159" s="4" t="s">
        <v>1173</v>
      </c>
      <c r="I159" s="4" t="s">
        <v>548</v>
      </c>
    </row>
    <row r="160" ht="15.75" customHeight="1">
      <c r="A160" s="4">
        <v>159.0</v>
      </c>
      <c r="B160" s="4" t="s">
        <v>484</v>
      </c>
      <c r="C160" s="4" t="s">
        <v>1174</v>
      </c>
      <c r="D160" s="4" t="s">
        <v>577</v>
      </c>
      <c r="E160" s="4" t="s">
        <v>1175</v>
      </c>
      <c r="F160" s="4" t="s">
        <v>1171</v>
      </c>
      <c r="G160" s="4" t="s">
        <v>1176</v>
      </c>
      <c r="H160" s="4" t="s">
        <v>1177</v>
      </c>
      <c r="I160" s="4" t="s">
        <v>565</v>
      </c>
    </row>
    <row r="161" ht="15.75" customHeight="1">
      <c r="A161" s="4">
        <v>160.0</v>
      </c>
      <c r="B161" s="4" t="s">
        <v>484</v>
      </c>
      <c r="C161" s="4" t="s">
        <v>1178</v>
      </c>
      <c r="D161" s="4" t="s">
        <v>725</v>
      </c>
      <c r="E161" s="4" t="s">
        <v>1179</v>
      </c>
      <c r="F161" s="4" t="s">
        <v>1171</v>
      </c>
      <c r="G161" s="4" t="s">
        <v>1180</v>
      </c>
      <c r="H161" s="4" t="s">
        <v>1181</v>
      </c>
      <c r="I161" s="4" t="s">
        <v>565</v>
      </c>
    </row>
    <row r="162" ht="15.75" customHeight="1">
      <c r="A162" s="4">
        <v>161.0</v>
      </c>
      <c r="B162" s="4" t="s">
        <v>491</v>
      </c>
      <c r="C162" s="4" t="s">
        <v>1182</v>
      </c>
      <c r="D162" s="4" t="s">
        <v>543</v>
      </c>
      <c r="E162" s="4" t="s">
        <v>1183</v>
      </c>
      <c r="F162" s="4" t="s">
        <v>1184</v>
      </c>
      <c r="G162" s="4" t="s">
        <v>1185</v>
      </c>
      <c r="H162" s="4" t="s">
        <v>1186</v>
      </c>
      <c r="I162" s="4" t="s">
        <v>548</v>
      </c>
    </row>
    <row r="163" ht="15.75" customHeight="1">
      <c r="A163" s="4">
        <v>162.0</v>
      </c>
      <c r="B163" s="4" t="s">
        <v>491</v>
      </c>
      <c r="C163" s="4" t="s">
        <v>1187</v>
      </c>
      <c r="D163" s="4" t="s">
        <v>577</v>
      </c>
      <c r="E163" s="4" t="s">
        <v>1188</v>
      </c>
      <c r="F163" s="4" t="s">
        <v>1184</v>
      </c>
      <c r="G163" s="4" t="s">
        <v>1189</v>
      </c>
      <c r="H163" s="4" t="s">
        <v>1190</v>
      </c>
      <c r="I163" s="4" t="s">
        <v>548</v>
      </c>
    </row>
    <row r="164" ht="15.75" customHeight="1">
      <c r="A164" s="4">
        <v>163.0</v>
      </c>
      <c r="B164" s="4" t="s">
        <v>491</v>
      </c>
      <c r="C164" s="4" t="s">
        <v>1191</v>
      </c>
      <c r="D164" s="4" t="s">
        <v>555</v>
      </c>
      <c r="E164" s="4" t="s">
        <v>1192</v>
      </c>
      <c r="F164" s="4" t="s">
        <v>1184</v>
      </c>
      <c r="G164" s="4" t="s">
        <v>1193</v>
      </c>
      <c r="H164" s="4" t="s">
        <v>1194</v>
      </c>
      <c r="I164" s="4" t="s">
        <v>548</v>
      </c>
    </row>
    <row r="165" ht="15.75" customHeight="1">
      <c r="A165" s="4">
        <v>164.0</v>
      </c>
      <c r="B165" s="4" t="s">
        <v>491</v>
      </c>
      <c r="C165" s="4" t="s">
        <v>1195</v>
      </c>
      <c r="D165" s="4" t="s">
        <v>560</v>
      </c>
      <c r="E165" s="4" t="s">
        <v>1196</v>
      </c>
      <c r="F165" s="4" t="s">
        <v>562</v>
      </c>
      <c r="G165" s="4" t="s">
        <v>1197</v>
      </c>
      <c r="H165" s="4" t="s">
        <v>824</v>
      </c>
      <c r="I165" s="4" t="s">
        <v>565</v>
      </c>
    </row>
    <row r="166" ht="15.75" customHeight="1">
      <c r="A166" s="4">
        <v>165.0</v>
      </c>
      <c r="B166" s="4" t="s">
        <v>498</v>
      </c>
      <c r="C166" s="4" t="s">
        <v>1198</v>
      </c>
      <c r="D166" s="4" t="s">
        <v>543</v>
      </c>
      <c r="E166" s="4" t="s">
        <v>1199</v>
      </c>
      <c r="F166" s="4" t="s">
        <v>1200</v>
      </c>
      <c r="G166" s="4" t="s">
        <v>1201</v>
      </c>
      <c r="H166" s="4" t="s">
        <v>1202</v>
      </c>
      <c r="I166" s="4" t="s">
        <v>548</v>
      </c>
    </row>
    <row r="167" ht="15.75" customHeight="1">
      <c r="A167" s="4">
        <v>166.0</v>
      </c>
      <c r="B167" s="4" t="s">
        <v>498</v>
      </c>
      <c r="C167" s="4" t="s">
        <v>1203</v>
      </c>
      <c r="D167" s="4" t="s">
        <v>550</v>
      </c>
      <c r="E167" s="4" t="s">
        <v>1204</v>
      </c>
      <c r="F167" s="4" t="s">
        <v>1200</v>
      </c>
      <c r="G167" s="4" t="s">
        <v>836</v>
      </c>
      <c r="H167" s="4" t="s">
        <v>782</v>
      </c>
      <c r="I167" s="4" t="s">
        <v>548</v>
      </c>
    </row>
    <row r="168" ht="15.75" customHeight="1">
      <c r="A168" s="4">
        <v>167.0</v>
      </c>
      <c r="B168" s="4" t="s">
        <v>498</v>
      </c>
      <c r="C168" s="4" t="s">
        <v>1205</v>
      </c>
      <c r="D168" s="4" t="s">
        <v>595</v>
      </c>
      <c r="E168" s="4" t="s">
        <v>862</v>
      </c>
      <c r="F168" s="4" t="s">
        <v>1200</v>
      </c>
      <c r="G168" s="4" t="s">
        <v>1206</v>
      </c>
      <c r="H168" s="4" t="s">
        <v>660</v>
      </c>
      <c r="I168" s="4" t="s">
        <v>548</v>
      </c>
    </row>
    <row r="169" ht="15.75" customHeight="1">
      <c r="A169" s="4">
        <v>168.0</v>
      </c>
      <c r="B169" s="4" t="s">
        <v>505</v>
      </c>
      <c r="C169" s="4" t="s">
        <v>1207</v>
      </c>
      <c r="D169" s="4" t="s">
        <v>543</v>
      </c>
      <c r="E169" s="4" t="s">
        <v>1208</v>
      </c>
      <c r="F169" s="4" t="s">
        <v>1209</v>
      </c>
      <c r="G169" s="4" t="s">
        <v>815</v>
      </c>
      <c r="H169" s="4" t="s">
        <v>1210</v>
      </c>
      <c r="I169" s="4" t="s">
        <v>548</v>
      </c>
    </row>
    <row r="170" ht="15.75" customHeight="1">
      <c r="A170" s="4">
        <v>169.0</v>
      </c>
      <c r="B170" s="4" t="s">
        <v>505</v>
      </c>
      <c r="C170" s="4" t="s">
        <v>1211</v>
      </c>
      <c r="D170" s="4" t="s">
        <v>572</v>
      </c>
      <c r="E170" s="4" t="s">
        <v>1212</v>
      </c>
      <c r="F170" s="4" t="s">
        <v>1209</v>
      </c>
      <c r="G170" s="4" t="s">
        <v>1213</v>
      </c>
      <c r="H170" s="4" t="s">
        <v>1214</v>
      </c>
      <c r="I170" s="4" t="s">
        <v>548</v>
      </c>
    </row>
    <row r="171" ht="15.75" customHeight="1">
      <c r="A171" s="4">
        <v>170.0</v>
      </c>
      <c r="B171" s="4" t="s">
        <v>505</v>
      </c>
      <c r="C171" s="4" t="s">
        <v>1215</v>
      </c>
      <c r="D171" s="4" t="s">
        <v>678</v>
      </c>
      <c r="E171" s="4" t="s">
        <v>1216</v>
      </c>
      <c r="F171" s="4" t="s">
        <v>1209</v>
      </c>
      <c r="G171" s="4" t="s">
        <v>1217</v>
      </c>
      <c r="H171" s="4" t="s">
        <v>660</v>
      </c>
      <c r="I171" s="4" t="s">
        <v>548</v>
      </c>
    </row>
    <row r="172" ht="15.75" customHeight="1">
      <c r="A172" s="4">
        <v>171.0</v>
      </c>
      <c r="B172" s="4" t="s">
        <v>505</v>
      </c>
      <c r="C172" s="4" t="s">
        <v>1218</v>
      </c>
      <c r="D172" s="4" t="s">
        <v>560</v>
      </c>
      <c r="E172" s="4" t="s">
        <v>1219</v>
      </c>
      <c r="F172" s="4" t="s">
        <v>562</v>
      </c>
      <c r="G172" s="4" t="s">
        <v>1220</v>
      </c>
      <c r="H172" s="4" t="s">
        <v>1221</v>
      </c>
      <c r="I172" s="4" t="s">
        <v>565</v>
      </c>
    </row>
    <row r="173" ht="15.75" customHeight="1">
      <c r="A173" s="4">
        <v>172.0</v>
      </c>
      <c r="B173" s="4" t="s">
        <v>513</v>
      </c>
      <c r="C173" s="4" t="s">
        <v>1222</v>
      </c>
      <c r="D173" s="4" t="s">
        <v>543</v>
      </c>
      <c r="E173" s="4" t="s">
        <v>1223</v>
      </c>
      <c r="F173" s="4" t="s">
        <v>1224</v>
      </c>
      <c r="G173" s="4" t="s">
        <v>1225</v>
      </c>
      <c r="H173" s="4" t="s">
        <v>1226</v>
      </c>
      <c r="I173" s="4" t="s">
        <v>548</v>
      </c>
    </row>
    <row r="174" ht="15.75" customHeight="1">
      <c r="A174" s="4">
        <v>173.0</v>
      </c>
      <c r="B174" s="4" t="s">
        <v>513</v>
      </c>
      <c r="C174" s="4" t="s">
        <v>1227</v>
      </c>
      <c r="D174" s="4" t="s">
        <v>550</v>
      </c>
      <c r="E174" s="4" t="s">
        <v>1228</v>
      </c>
      <c r="F174" s="4" t="s">
        <v>1224</v>
      </c>
      <c r="G174" s="4" t="s">
        <v>1229</v>
      </c>
      <c r="H174" s="4" t="s">
        <v>1230</v>
      </c>
      <c r="I174" s="4" t="s">
        <v>548</v>
      </c>
    </row>
    <row r="175" ht="15.75" customHeight="1">
      <c r="A175" s="4">
        <v>174.0</v>
      </c>
      <c r="B175" s="4" t="s">
        <v>513</v>
      </c>
      <c r="C175" s="4" t="s">
        <v>1231</v>
      </c>
      <c r="D175" s="4" t="s">
        <v>577</v>
      </c>
      <c r="E175" s="4" t="s">
        <v>1232</v>
      </c>
      <c r="F175" s="4" t="s">
        <v>1224</v>
      </c>
      <c r="G175" s="4" t="s">
        <v>1233</v>
      </c>
      <c r="H175" s="4" t="s">
        <v>1234</v>
      </c>
      <c r="I175" s="4" t="s">
        <v>548</v>
      </c>
    </row>
    <row r="176" ht="15.75" customHeight="1">
      <c r="A176" s="4">
        <v>175.0</v>
      </c>
      <c r="B176" s="4" t="s">
        <v>513</v>
      </c>
      <c r="C176" s="4" t="s">
        <v>1235</v>
      </c>
      <c r="D176" s="4" t="s">
        <v>560</v>
      </c>
      <c r="E176" s="4" t="s">
        <v>1236</v>
      </c>
      <c r="F176" s="4" t="s">
        <v>562</v>
      </c>
      <c r="G176" s="4" t="s">
        <v>1237</v>
      </c>
      <c r="H176" s="4" t="s">
        <v>1238</v>
      </c>
      <c r="I176" s="4" t="s">
        <v>565</v>
      </c>
    </row>
    <row r="177" ht="15.75" customHeight="1">
      <c r="A177" s="4">
        <v>176.0</v>
      </c>
      <c r="B177" s="4" t="s">
        <v>521</v>
      </c>
      <c r="C177" s="4" t="s">
        <v>1239</v>
      </c>
      <c r="D177" s="4" t="s">
        <v>543</v>
      </c>
      <c r="E177" s="4" t="s">
        <v>1240</v>
      </c>
      <c r="F177" s="4" t="s">
        <v>1241</v>
      </c>
      <c r="G177" s="4" t="s">
        <v>1242</v>
      </c>
      <c r="H177" s="4" t="s">
        <v>1243</v>
      </c>
      <c r="I177" s="4" t="s">
        <v>548</v>
      </c>
    </row>
    <row r="178" ht="15.75" customHeight="1">
      <c r="A178" s="4">
        <v>177.0</v>
      </c>
      <c r="B178" s="4" t="s">
        <v>521</v>
      </c>
      <c r="C178" s="4" t="s">
        <v>1244</v>
      </c>
      <c r="D178" s="4" t="s">
        <v>725</v>
      </c>
      <c r="E178" s="4" t="s">
        <v>1245</v>
      </c>
      <c r="F178" s="4" t="s">
        <v>1241</v>
      </c>
      <c r="G178" s="4" t="s">
        <v>1246</v>
      </c>
      <c r="H178" s="4" t="s">
        <v>1247</v>
      </c>
      <c r="I178" s="4" t="s">
        <v>565</v>
      </c>
    </row>
    <row r="179" ht="15.75" customHeight="1">
      <c r="A179" s="4">
        <v>178.0</v>
      </c>
      <c r="B179" s="4" t="s">
        <v>521</v>
      </c>
      <c r="C179" s="4" t="s">
        <v>1248</v>
      </c>
      <c r="D179" s="4" t="s">
        <v>555</v>
      </c>
      <c r="E179" s="4" t="s">
        <v>1249</v>
      </c>
      <c r="F179" s="4" t="s">
        <v>1250</v>
      </c>
      <c r="G179" s="4" t="s">
        <v>584</v>
      </c>
      <c r="H179" s="4" t="s">
        <v>585</v>
      </c>
      <c r="I179" s="4" t="s">
        <v>548</v>
      </c>
    </row>
    <row r="180" ht="15.75" customHeight="1">
      <c r="A180" s="4">
        <v>179.0</v>
      </c>
      <c r="B180" s="4" t="s">
        <v>528</v>
      </c>
      <c r="C180" s="4" t="s">
        <v>1251</v>
      </c>
      <c r="D180" s="4" t="s">
        <v>543</v>
      </c>
      <c r="E180" s="4" t="s">
        <v>1252</v>
      </c>
      <c r="F180" s="4" t="s">
        <v>1253</v>
      </c>
      <c r="G180" s="4" t="s">
        <v>1254</v>
      </c>
      <c r="H180" s="4" t="s">
        <v>1255</v>
      </c>
      <c r="I180" s="4" t="s">
        <v>548</v>
      </c>
    </row>
    <row r="181" ht="15.75" customHeight="1">
      <c r="A181" s="4">
        <v>180.0</v>
      </c>
      <c r="B181" s="4" t="s">
        <v>528</v>
      </c>
      <c r="C181" s="4" t="s">
        <v>1256</v>
      </c>
      <c r="D181" s="4" t="s">
        <v>678</v>
      </c>
      <c r="E181" s="4" t="s">
        <v>1257</v>
      </c>
      <c r="F181" s="4" t="s">
        <v>1258</v>
      </c>
      <c r="G181" s="4" t="s">
        <v>1259</v>
      </c>
      <c r="H181" s="4" t="s">
        <v>1260</v>
      </c>
      <c r="I181" s="4" t="s">
        <v>548</v>
      </c>
    </row>
    <row r="182" ht="15.75" customHeight="1">
      <c r="A182" s="4">
        <v>181.0</v>
      </c>
      <c r="B182" s="4" t="s">
        <v>528</v>
      </c>
      <c r="C182" s="4" t="s">
        <v>1261</v>
      </c>
      <c r="D182" s="4" t="s">
        <v>555</v>
      </c>
      <c r="E182" s="4" t="s">
        <v>1262</v>
      </c>
      <c r="F182" s="4" t="s">
        <v>1263</v>
      </c>
      <c r="G182" s="4" t="s">
        <v>584</v>
      </c>
      <c r="H182" s="4" t="s">
        <v>585</v>
      </c>
      <c r="I182" s="4" t="s">
        <v>548</v>
      </c>
    </row>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8.0"/>
    <col customWidth="1" min="3" max="3" width="24.0"/>
    <col customWidth="1" min="4" max="4" width="34.0"/>
    <col customWidth="1" min="5" max="5" width="36.0"/>
    <col customWidth="1" min="6" max="6" width="22.0"/>
    <col customWidth="1" min="7" max="7" width="20.0"/>
    <col customWidth="1" min="8" max="8" width="14.0"/>
    <col customWidth="1" min="9" max="9" width="12.0"/>
    <col customWidth="1" min="10" max="10" width="18.0"/>
    <col customWidth="1" min="11" max="11" width="16.0"/>
    <col customWidth="1" min="12" max="12" width="22.0"/>
    <col customWidth="1" min="13" max="24" width="8.71"/>
  </cols>
  <sheetData>
    <row r="1">
      <c r="A1" s="1" t="s">
        <v>156</v>
      </c>
      <c r="B1" s="1" t="s">
        <v>157</v>
      </c>
      <c r="C1" s="1" t="s">
        <v>1264</v>
      </c>
      <c r="D1" s="1" t="s">
        <v>1265</v>
      </c>
      <c r="E1" s="1" t="s">
        <v>1266</v>
      </c>
      <c r="F1" s="1" t="s">
        <v>1267</v>
      </c>
      <c r="G1" s="1" t="s">
        <v>168</v>
      </c>
      <c r="H1" s="1" t="s">
        <v>84</v>
      </c>
      <c r="I1" s="1" t="s">
        <v>166</v>
      </c>
      <c r="J1" s="1" t="s">
        <v>1268</v>
      </c>
      <c r="K1" s="1" t="s">
        <v>169</v>
      </c>
      <c r="L1" s="1" t="s">
        <v>170</v>
      </c>
    </row>
    <row r="2">
      <c r="A2" s="4">
        <v>1.0</v>
      </c>
      <c r="B2" s="4" t="s">
        <v>171</v>
      </c>
      <c r="C2" s="4" t="s">
        <v>1269</v>
      </c>
      <c r="D2" s="4" t="s">
        <v>1270</v>
      </c>
      <c r="E2" s="4" t="s">
        <v>1271</v>
      </c>
      <c r="F2" s="4" t="s">
        <v>1272</v>
      </c>
      <c r="G2" s="4" t="s">
        <v>425</v>
      </c>
      <c r="H2" s="5" t="s">
        <v>92</v>
      </c>
      <c r="I2" s="4"/>
      <c r="J2" s="4" t="s">
        <v>1273</v>
      </c>
      <c r="K2" s="8" t="s">
        <v>180</v>
      </c>
      <c r="L2" s="4"/>
    </row>
    <row r="3">
      <c r="A3" s="4">
        <v>2.0</v>
      </c>
      <c r="B3" s="4" t="s">
        <v>171</v>
      </c>
      <c r="C3" s="4" t="s">
        <v>1274</v>
      </c>
      <c r="D3" s="4" t="s">
        <v>1275</v>
      </c>
      <c r="E3" s="4" t="s">
        <v>1276</v>
      </c>
      <c r="F3" s="4" t="s">
        <v>1277</v>
      </c>
      <c r="G3" s="4" t="s">
        <v>203</v>
      </c>
      <c r="H3" s="5" t="s">
        <v>92</v>
      </c>
      <c r="I3" s="4"/>
      <c r="J3" s="4" t="s">
        <v>1273</v>
      </c>
      <c r="K3" s="8" t="s">
        <v>180</v>
      </c>
      <c r="L3" s="4"/>
    </row>
    <row r="4">
      <c r="A4" s="4">
        <v>3.0</v>
      </c>
      <c r="B4" s="4" t="s">
        <v>171</v>
      </c>
      <c r="C4" s="4" t="s">
        <v>1278</v>
      </c>
      <c r="D4" s="4" t="s">
        <v>1279</v>
      </c>
      <c r="E4" s="4" t="s">
        <v>1280</v>
      </c>
      <c r="F4" s="4" t="s">
        <v>1281</v>
      </c>
      <c r="G4" s="4" t="s">
        <v>179</v>
      </c>
      <c r="H4" s="5" t="s">
        <v>92</v>
      </c>
      <c r="I4" s="4"/>
      <c r="J4" s="4" t="s">
        <v>1273</v>
      </c>
      <c r="K4" s="8" t="s">
        <v>180</v>
      </c>
      <c r="L4" s="4"/>
    </row>
    <row r="5">
      <c r="A5" s="4">
        <v>4.0</v>
      </c>
      <c r="B5" s="4" t="s">
        <v>171</v>
      </c>
      <c r="C5" s="4" t="s">
        <v>1282</v>
      </c>
      <c r="D5" s="4" t="s">
        <v>1283</v>
      </c>
      <c r="E5" s="4" t="s">
        <v>1284</v>
      </c>
      <c r="F5" s="4" t="s">
        <v>1285</v>
      </c>
      <c r="G5" s="4" t="s">
        <v>217</v>
      </c>
      <c r="H5" s="5" t="s">
        <v>92</v>
      </c>
      <c r="I5" s="4"/>
      <c r="J5" s="4" t="s">
        <v>1273</v>
      </c>
      <c r="K5" s="8" t="s">
        <v>180</v>
      </c>
      <c r="L5" s="4"/>
    </row>
    <row r="6">
      <c r="A6" s="4">
        <v>5.0</v>
      </c>
      <c r="B6" s="4" t="s">
        <v>171</v>
      </c>
      <c r="C6" s="4" t="s">
        <v>1286</v>
      </c>
      <c r="D6" s="4" t="s">
        <v>1287</v>
      </c>
      <c r="E6" s="4" t="s">
        <v>1288</v>
      </c>
      <c r="F6" s="4" t="s">
        <v>1289</v>
      </c>
      <c r="G6" s="4" t="s">
        <v>534</v>
      </c>
      <c r="H6" s="5" t="s">
        <v>92</v>
      </c>
      <c r="I6" s="4"/>
      <c r="J6" s="4" t="s">
        <v>1273</v>
      </c>
      <c r="K6" s="8" t="s">
        <v>180</v>
      </c>
      <c r="L6" s="4"/>
    </row>
    <row r="7">
      <c r="A7" s="4">
        <v>6.0</v>
      </c>
      <c r="B7" s="4" t="s">
        <v>181</v>
      </c>
      <c r="C7" s="4" t="s">
        <v>1290</v>
      </c>
      <c r="D7" s="4" t="s">
        <v>1291</v>
      </c>
      <c r="E7" s="4" t="s">
        <v>1292</v>
      </c>
      <c r="F7" s="4" t="s">
        <v>1272</v>
      </c>
      <c r="G7" s="4" t="s">
        <v>425</v>
      </c>
      <c r="H7" s="5" t="s">
        <v>92</v>
      </c>
      <c r="I7" s="4"/>
      <c r="J7" s="4" t="s">
        <v>1273</v>
      </c>
      <c r="K7" s="8" t="s">
        <v>180</v>
      </c>
      <c r="L7" s="4"/>
    </row>
    <row r="8">
      <c r="A8" s="4">
        <v>7.0</v>
      </c>
      <c r="B8" s="4" t="s">
        <v>181</v>
      </c>
      <c r="C8" s="4" t="s">
        <v>1293</v>
      </c>
      <c r="D8" s="4" t="s">
        <v>1294</v>
      </c>
      <c r="E8" s="4" t="s">
        <v>1295</v>
      </c>
      <c r="F8" s="4" t="s">
        <v>1296</v>
      </c>
      <c r="G8" s="4" t="s">
        <v>217</v>
      </c>
      <c r="H8" s="5" t="s">
        <v>92</v>
      </c>
      <c r="I8" s="4"/>
      <c r="J8" s="4" t="s">
        <v>1273</v>
      </c>
      <c r="K8" s="8" t="s">
        <v>180</v>
      </c>
      <c r="L8" s="4"/>
    </row>
    <row r="9">
      <c r="A9" s="4">
        <v>8.0</v>
      </c>
      <c r="B9" s="4" t="s">
        <v>181</v>
      </c>
      <c r="C9" s="4" t="s">
        <v>1297</v>
      </c>
      <c r="D9" s="4" t="s">
        <v>1298</v>
      </c>
      <c r="E9" s="4" t="s">
        <v>1299</v>
      </c>
      <c r="F9" s="4" t="s">
        <v>1281</v>
      </c>
      <c r="G9" s="4" t="s">
        <v>179</v>
      </c>
      <c r="H9" s="5" t="s">
        <v>92</v>
      </c>
      <c r="I9" s="4"/>
      <c r="J9" s="4" t="s">
        <v>1273</v>
      </c>
      <c r="K9" s="8" t="s">
        <v>180</v>
      </c>
      <c r="L9" s="4"/>
    </row>
    <row r="10">
      <c r="A10" s="4">
        <v>9.0</v>
      </c>
      <c r="B10" s="4" t="s">
        <v>181</v>
      </c>
      <c r="C10" s="4" t="s">
        <v>1300</v>
      </c>
      <c r="D10" s="4" t="s">
        <v>1301</v>
      </c>
      <c r="E10" s="4" t="s">
        <v>1302</v>
      </c>
      <c r="F10" s="4" t="s">
        <v>1285</v>
      </c>
      <c r="G10" s="4" t="s">
        <v>217</v>
      </c>
      <c r="H10" s="5" t="s">
        <v>92</v>
      </c>
      <c r="I10" s="4"/>
      <c r="J10" s="4" t="s">
        <v>1273</v>
      </c>
      <c r="K10" s="8" t="s">
        <v>180</v>
      </c>
      <c r="L10" s="4"/>
    </row>
    <row r="11">
      <c r="A11" s="4">
        <v>10.0</v>
      </c>
      <c r="B11" s="4" t="s">
        <v>188</v>
      </c>
      <c r="C11" s="4" t="s">
        <v>1303</v>
      </c>
      <c r="D11" s="4" t="s">
        <v>1304</v>
      </c>
      <c r="E11" s="4" t="s">
        <v>1305</v>
      </c>
      <c r="F11" s="4" t="s">
        <v>1272</v>
      </c>
      <c r="G11" s="4" t="s">
        <v>425</v>
      </c>
      <c r="H11" s="5" t="s">
        <v>92</v>
      </c>
      <c r="I11" s="4"/>
      <c r="J11" s="4" t="s">
        <v>1306</v>
      </c>
      <c r="K11" s="8" t="s">
        <v>180</v>
      </c>
      <c r="L11" s="4"/>
    </row>
    <row r="12">
      <c r="A12" s="4">
        <v>11.0</v>
      </c>
      <c r="B12" s="4" t="s">
        <v>188</v>
      </c>
      <c r="C12" s="4" t="s">
        <v>1307</v>
      </c>
      <c r="D12" s="4" t="s">
        <v>1308</v>
      </c>
      <c r="E12" s="4" t="s">
        <v>1309</v>
      </c>
      <c r="F12" s="4" t="s">
        <v>1277</v>
      </c>
      <c r="G12" s="4" t="s">
        <v>203</v>
      </c>
      <c r="H12" s="5" t="s">
        <v>92</v>
      </c>
      <c r="I12" s="4"/>
      <c r="J12" s="4" t="s">
        <v>1306</v>
      </c>
      <c r="K12" s="8" t="s">
        <v>180</v>
      </c>
      <c r="L12" s="4"/>
    </row>
    <row r="13">
      <c r="A13" s="4">
        <v>12.0</v>
      </c>
      <c r="B13" s="4" t="s">
        <v>188</v>
      </c>
      <c r="C13" s="4" t="s">
        <v>1310</v>
      </c>
      <c r="D13" s="4" t="s">
        <v>1311</v>
      </c>
      <c r="E13" s="4" t="s">
        <v>1312</v>
      </c>
      <c r="F13" s="4" t="s">
        <v>1281</v>
      </c>
      <c r="G13" s="4" t="s">
        <v>179</v>
      </c>
      <c r="H13" s="5" t="s">
        <v>92</v>
      </c>
      <c r="I13" s="4"/>
      <c r="J13" s="4" t="s">
        <v>1306</v>
      </c>
      <c r="K13" s="8" t="s">
        <v>180</v>
      </c>
      <c r="L13" s="4"/>
    </row>
    <row r="14">
      <c r="A14" s="4">
        <v>13.0</v>
      </c>
      <c r="B14" s="4" t="s">
        <v>188</v>
      </c>
      <c r="C14" s="4" t="s">
        <v>1313</v>
      </c>
      <c r="D14" s="4" t="s">
        <v>1314</v>
      </c>
      <c r="E14" s="4" t="s">
        <v>1315</v>
      </c>
      <c r="F14" s="4" t="s">
        <v>1289</v>
      </c>
      <c r="G14" s="4" t="s">
        <v>534</v>
      </c>
      <c r="H14" s="5" t="s">
        <v>92</v>
      </c>
      <c r="I14" s="4"/>
      <c r="J14" s="4" t="s">
        <v>1306</v>
      </c>
      <c r="K14" s="8" t="s">
        <v>180</v>
      </c>
      <c r="L14" s="4"/>
    </row>
    <row r="15">
      <c r="A15" s="4">
        <v>14.0</v>
      </c>
      <c r="B15" s="4" t="s">
        <v>196</v>
      </c>
      <c r="C15" s="4" t="s">
        <v>1316</v>
      </c>
      <c r="D15" s="4" t="s">
        <v>1317</v>
      </c>
      <c r="E15" s="4" t="s">
        <v>1318</v>
      </c>
      <c r="F15" s="4" t="s">
        <v>1277</v>
      </c>
      <c r="G15" s="4" t="s">
        <v>203</v>
      </c>
      <c r="H15" s="5" t="s">
        <v>92</v>
      </c>
      <c r="I15" s="4"/>
      <c r="J15" s="4" t="s">
        <v>1306</v>
      </c>
      <c r="K15" s="8" t="s">
        <v>180</v>
      </c>
      <c r="L15" s="4"/>
    </row>
    <row r="16">
      <c r="A16" s="4">
        <v>15.0</v>
      </c>
      <c r="B16" s="4" t="s">
        <v>196</v>
      </c>
      <c r="C16" s="4" t="s">
        <v>1319</v>
      </c>
      <c r="D16" s="4" t="s">
        <v>1320</v>
      </c>
      <c r="E16" s="4" t="s">
        <v>1321</v>
      </c>
      <c r="F16" s="4" t="s">
        <v>1322</v>
      </c>
      <c r="G16" s="4" t="s">
        <v>203</v>
      </c>
      <c r="H16" s="5" t="s">
        <v>92</v>
      </c>
      <c r="I16" s="4"/>
      <c r="J16" s="4" t="s">
        <v>1306</v>
      </c>
      <c r="K16" s="8" t="s">
        <v>180</v>
      </c>
      <c r="L16" s="4"/>
    </row>
    <row r="17">
      <c r="A17" s="4">
        <v>16.0</v>
      </c>
      <c r="B17" s="4" t="s">
        <v>196</v>
      </c>
      <c r="C17" s="4" t="s">
        <v>1323</v>
      </c>
      <c r="D17" s="4" t="s">
        <v>1324</v>
      </c>
      <c r="E17" s="4" t="s">
        <v>1325</v>
      </c>
      <c r="F17" s="4" t="s">
        <v>1281</v>
      </c>
      <c r="G17" s="4" t="s">
        <v>179</v>
      </c>
      <c r="H17" s="5" t="s">
        <v>92</v>
      </c>
      <c r="I17" s="4"/>
      <c r="J17" s="4" t="s">
        <v>1306</v>
      </c>
      <c r="K17" s="8" t="s">
        <v>180</v>
      </c>
      <c r="L17" s="4"/>
    </row>
    <row r="18">
      <c r="A18" s="4">
        <v>17.0</v>
      </c>
      <c r="B18" s="4" t="s">
        <v>196</v>
      </c>
      <c r="C18" s="4" t="s">
        <v>1326</v>
      </c>
      <c r="D18" s="4" t="s">
        <v>1327</v>
      </c>
      <c r="E18" s="4" t="s">
        <v>1328</v>
      </c>
      <c r="F18" s="4" t="s">
        <v>1289</v>
      </c>
      <c r="G18" s="4" t="s">
        <v>534</v>
      </c>
      <c r="H18" s="5" t="s">
        <v>92</v>
      </c>
      <c r="I18" s="4"/>
      <c r="J18" s="4" t="s">
        <v>1306</v>
      </c>
      <c r="K18" s="8" t="s">
        <v>180</v>
      </c>
      <c r="L18" s="4"/>
    </row>
    <row r="19">
      <c r="A19" s="4">
        <v>18.0</v>
      </c>
      <c r="B19" s="4" t="s">
        <v>204</v>
      </c>
      <c r="C19" s="4" t="s">
        <v>1329</v>
      </c>
      <c r="D19" s="4" t="s">
        <v>1330</v>
      </c>
      <c r="E19" s="4" t="s">
        <v>1331</v>
      </c>
      <c r="F19" s="4" t="s">
        <v>1272</v>
      </c>
      <c r="G19" s="4" t="s">
        <v>425</v>
      </c>
      <c r="H19" s="5" t="s">
        <v>92</v>
      </c>
      <c r="I19" s="4"/>
      <c r="J19" s="4" t="s">
        <v>1306</v>
      </c>
      <c r="K19" s="8" t="s">
        <v>180</v>
      </c>
      <c r="L19" s="4"/>
    </row>
    <row r="20">
      <c r="A20" s="4">
        <v>19.0</v>
      </c>
      <c r="B20" s="4" t="s">
        <v>204</v>
      </c>
      <c r="C20" s="4" t="s">
        <v>1332</v>
      </c>
      <c r="D20" s="4" t="s">
        <v>1333</v>
      </c>
      <c r="E20" s="4" t="s">
        <v>1334</v>
      </c>
      <c r="F20" s="4" t="s">
        <v>1296</v>
      </c>
      <c r="G20" s="4" t="s">
        <v>217</v>
      </c>
      <c r="H20" s="5" t="s">
        <v>92</v>
      </c>
      <c r="I20" s="4"/>
      <c r="J20" s="4" t="s">
        <v>1306</v>
      </c>
      <c r="K20" s="8" t="s">
        <v>180</v>
      </c>
      <c r="L20" s="4"/>
    </row>
    <row r="21" ht="15.75" customHeight="1">
      <c r="A21" s="4">
        <v>20.0</v>
      </c>
      <c r="B21" s="4" t="s">
        <v>204</v>
      </c>
      <c r="C21" s="4" t="s">
        <v>1335</v>
      </c>
      <c r="D21" s="4" t="s">
        <v>1336</v>
      </c>
      <c r="E21" s="4" t="s">
        <v>1337</v>
      </c>
      <c r="F21" s="4" t="s">
        <v>1277</v>
      </c>
      <c r="G21" s="4" t="s">
        <v>203</v>
      </c>
      <c r="H21" s="5" t="s">
        <v>92</v>
      </c>
      <c r="I21" s="4"/>
      <c r="J21" s="4" t="s">
        <v>1306</v>
      </c>
      <c r="K21" s="8" t="s">
        <v>180</v>
      </c>
      <c r="L21" s="4"/>
    </row>
    <row r="22" ht="15.75" customHeight="1">
      <c r="A22" s="4">
        <v>21.0</v>
      </c>
      <c r="B22" s="4" t="s">
        <v>204</v>
      </c>
      <c r="C22" s="4" t="s">
        <v>1338</v>
      </c>
      <c r="D22" s="4" t="s">
        <v>1339</v>
      </c>
      <c r="E22" s="4" t="s">
        <v>1340</v>
      </c>
      <c r="F22" s="4" t="s">
        <v>1281</v>
      </c>
      <c r="G22" s="4" t="s">
        <v>179</v>
      </c>
      <c r="H22" s="5" t="s">
        <v>92</v>
      </c>
      <c r="I22" s="4"/>
      <c r="J22" s="4" t="s">
        <v>1306</v>
      </c>
      <c r="K22" s="8" t="s">
        <v>180</v>
      </c>
      <c r="L22" s="4"/>
    </row>
    <row r="23" ht="15.75" customHeight="1">
      <c r="A23" s="4">
        <v>22.0</v>
      </c>
      <c r="B23" s="4" t="s">
        <v>204</v>
      </c>
      <c r="C23" s="4" t="s">
        <v>1341</v>
      </c>
      <c r="D23" s="4" t="s">
        <v>1342</v>
      </c>
      <c r="E23" s="4" t="s">
        <v>1343</v>
      </c>
      <c r="F23" s="4" t="s">
        <v>1289</v>
      </c>
      <c r="G23" s="4" t="s">
        <v>534</v>
      </c>
      <c r="H23" s="5" t="s">
        <v>92</v>
      </c>
      <c r="I23" s="4"/>
      <c r="J23" s="4" t="s">
        <v>1306</v>
      </c>
      <c r="K23" s="8" t="s">
        <v>180</v>
      </c>
      <c r="L23" s="4"/>
    </row>
    <row r="24" ht="15.75" customHeight="1">
      <c r="A24" s="4">
        <v>23.0</v>
      </c>
      <c r="B24" s="4" t="s">
        <v>210</v>
      </c>
      <c r="C24" s="4" t="s">
        <v>1344</v>
      </c>
      <c r="D24" s="4" t="s">
        <v>1345</v>
      </c>
      <c r="E24" s="4" t="s">
        <v>1346</v>
      </c>
      <c r="F24" s="4" t="s">
        <v>1272</v>
      </c>
      <c r="G24" s="4" t="s">
        <v>425</v>
      </c>
      <c r="H24" s="5" t="s">
        <v>92</v>
      </c>
      <c r="I24" s="4"/>
      <c r="J24" s="4" t="s">
        <v>1306</v>
      </c>
      <c r="K24" s="8" t="s">
        <v>180</v>
      </c>
      <c r="L24" s="4"/>
    </row>
    <row r="25" ht="15.75" customHeight="1">
      <c r="A25" s="4">
        <v>24.0</v>
      </c>
      <c r="B25" s="4" t="s">
        <v>210</v>
      </c>
      <c r="C25" s="4" t="s">
        <v>1347</v>
      </c>
      <c r="D25" s="4" t="s">
        <v>1348</v>
      </c>
      <c r="E25" s="4" t="s">
        <v>1349</v>
      </c>
      <c r="F25" s="4" t="s">
        <v>1296</v>
      </c>
      <c r="G25" s="4" t="s">
        <v>217</v>
      </c>
      <c r="H25" s="5" t="s">
        <v>92</v>
      </c>
      <c r="I25" s="4"/>
      <c r="J25" s="4" t="s">
        <v>1306</v>
      </c>
      <c r="K25" s="8" t="s">
        <v>180</v>
      </c>
      <c r="L25" s="4"/>
    </row>
    <row r="26" ht="15.75" customHeight="1">
      <c r="A26" s="4">
        <v>25.0</v>
      </c>
      <c r="B26" s="4" t="s">
        <v>210</v>
      </c>
      <c r="C26" s="4" t="s">
        <v>1350</v>
      </c>
      <c r="D26" s="4" t="s">
        <v>1351</v>
      </c>
      <c r="E26" s="4" t="s">
        <v>1352</v>
      </c>
      <c r="F26" s="4" t="s">
        <v>1277</v>
      </c>
      <c r="G26" s="4" t="s">
        <v>203</v>
      </c>
      <c r="H26" s="5" t="s">
        <v>92</v>
      </c>
      <c r="I26" s="4"/>
      <c r="J26" s="4" t="s">
        <v>1306</v>
      </c>
      <c r="K26" s="8" t="s">
        <v>180</v>
      </c>
      <c r="L26" s="4"/>
    </row>
    <row r="27" ht="15.75" customHeight="1">
      <c r="A27" s="4">
        <v>26.0</v>
      </c>
      <c r="B27" s="4" t="s">
        <v>210</v>
      </c>
      <c r="C27" s="4" t="s">
        <v>1353</v>
      </c>
      <c r="D27" s="4" t="s">
        <v>1354</v>
      </c>
      <c r="E27" s="4" t="s">
        <v>1355</v>
      </c>
      <c r="F27" s="4" t="s">
        <v>1281</v>
      </c>
      <c r="G27" s="4" t="s">
        <v>217</v>
      </c>
      <c r="H27" s="5" t="s">
        <v>92</v>
      </c>
      <c r="I27" s="4"/>
      <c r="J27" s="4" t="s">
        <v>1306</v>
      </c>
      <c r="K27" s="8" t="s">
        <v>180</v>
      </c>
      <c r="L27" s="4"/>
    </row>
    <row r="28" ht="15.75" customHeight="1">
      <c r="A28" s="4">
        <v>27.0</v>
      </c>
      <c r="B28" s="4" t="s">
        <v>210</v>
      </c>
      <c r="C28" s="4" t="s">
        <v>1356</v>
      </c>
      <c r="D28" s="4" t="s">
        <v>1357</v>
      </c>
      <c r="E28" s="4" t="s">
        <v>1358</v>
      </c>
      <c r="F28" s="4" t="s">
        <v>1289</v>
      </c>
      <c r="G28" s="4" t="s">
        <v>534</v>
      </c>
      <c r="H28" s="5" t="s">
        <v>92</v>
      </c>
      <c r="I28" s="4"/>
      <c r="J28" s="4" t="s">
        <v>1306</v>
      </c>
      <c r="K28" s="8" t="s">
        <v>180</v>
      </c>
      <c r="L28" s="4"/>
    </row>
    <row r="29" ht="15.75" customHeight="1">
      <c r="A29" s="4">
        <v>28.0</v>
      </c>
      <c r="B29" s="4" t="s">
        <v>218</v>
      </c>
      <c r="C29" s="4" t="s">
        <v>1359</v>
      </c>
      <c r="D29" s="4" t="s">
        <v>1360</v>
      </c>
      <c r="E29" s="4" t="s">
        <v>1361</v>
      </c>
      <c r="F29" s="4" t="s">
        <v>1277</v>
      </c>
      <c r="G29" s="4" t="s">
        <v>203</v>
      </c>
      <c r="H29" s="5" t="s">
        <v>92</v>
      </c>
      <c r="I29" s="4"/>
      <c r="J29" s="4" t="s">
        <v>1306</v>
      </c>
      <c r="K29" s="8" t="s">
        <v>180</v>
      </c>
      <c r="L29" s="4"/>
    </row>
    <row r="30" ht="15.75" customHeight="1">
      <c r="A30" s="4">
        <v>29.0</v>
      </c>
      <c r="B30" s="4" t="s">
        <v>218</v>
      </c>
      <c r="C30" s="4" t="s">
        <v>1362</v>
      </c>
      <c r="D30" s="4" t="s">
        <v>1363</v>
      </c>
      <c r="E30" s="4" t="s">
        <v>1364</v>
      </c>
      <c r="F30" s="4" t="s">
        <v>1281</v>
      </c>
      <c r="G30" s="4" t="s">
        <v>217</v>
      </c>
      <c r="H30" s="5" t="s">
        <v>92</v>
      </c>
      <c r="I30" s="4"/>
      <c r="J30" s="4" t="s">
        <v>1306</v>
      </c>
      <c r="K30" s="8" t="s">
        <v>180</v>
      </c>
      <c r="L30" s="4"/>
    </row>
    <row r="31" ht="15.75" customHeight="1">
      <c r="A31" s="4">
        <v>30.0</v>
      </c>
      <c r="B31" s="4" t="s">
        <v>218</v>
      </c>
      <c r="C31" s="4" t="s">
        <v>1365</v>
      </c>
      <c r="D31" s="4" t="s">
        <v>1366</v>
      </c>
      <c r="E31" s="4" t="s">
        <v>1367</v>
      </c>
      <c r="F31" s="4" t="s">
        <v>1281</v>
      </c>
      <c r="G31" s="4" t="s">
        <v>179</v>
      </c>
      <c r="H31" s="5" t="s">
        <v>92</v>
      </c>
      <c r="I31" s="4"/>
      <c r="J31" s="4" t="s">
        <v>1306</v>
      </c>
      <c r="K31" s="8" t="s">
        <v>180</v>
      </c>
      <c r="L31" s="4"/>
    </row>
    <row r="32" ht="15.75" customHeight="1">
      <c r="A32" s="4">
        <v>31.0</v>
      </c>
      <c r="B32" s="4" t="s">
        <v>218</v>
      </c>
      <c r="C32" s="4" t="s">
        <v>1368</v>
      </c>
      <c r="D32" s="4" t="s">
        <v>1369</v>
      </c>
      <c r="E32" s="4" t="s">
        <v>1370</v>
      </c>
      <c r="F32" s="4" t="s">
        <v>1289</v>
      </c>
      <c r="G32" s="4" t="s">
        <v>534</v>
      </c>
      <c r="H32" s="5" t="s">
        <v>92</v>
      </c>
      <c r="I32" s="4"/>
      <c r="J32" s="4" t="s">
        <v>1306</v>
      </c>
      <c r="K32" s="8" t="s">
        <v>180</v>
      </c>
      <c r="L32" s="4"/>
    </row>
    <row r="33" ht="15.75" customHeight="1">
      <c r="A33" s="4">
        <v>32.0</v>
      </c>
      <c r="B33" s="4" t="s">
        <v>225</v>
      </c>
      <c r="C33" s="4" t="s">
        <v>1371</v>
      </c>
      <c r="D33" s="4" t="s">
        <v>1372</v>
      </c>
      <c r="E33" s="4" t="s">
        <v>1373</v>
      </c>
      <c r="F33" s="4" t="s">
        <v>1272</v>
      </c>
      <c r="G33" s="4" t="s">
        <v>425</v>
      </c>
      <c r="H33" s="5" t="s">
        <v>92</v>
      </c>
      <c r="I33" s="4"/>
      <c r="J33" s="4" t="s">
        <v>1306</v>
      </c>
      <c r="K33" s="8" t="s">
        <v>180</v>
      </c>
      <c r="L33" s="4"/>
    </row>
    <row r="34" ht="15.75" customHeight="1">
      <c r="A34" s="4">
        <v>33.0</v>
      </c>
      <c r="B34" s="4" t="s">
        <v>225</v>
      </c>
      <c r="C34" s="4" t="s">
        <v>1374</v>
      </c>
      <c r="D34" s="4" t="s">
        <v>1375</v>
      </c>
      <c r="E34" s="4" t="s">
        <v>1376</v>
      </c>
      <c r="F34" s="4" t="s">
        <v>1277</v>
      </c>
      <c r="G34" s="4" t="s">
        <v>203</v>
      </c>
      <c r="H34" s="5" t="s">
        <v>92</v>
      </c>
      <c r="I34" s="4"/>
      <c r="J34" s="4" t="s">
        <v>1306</v>
      </c>
      <c r="K34" s="8" t="s">
        <v>180</v>
      </c>
      <c r="L34" s="4"/>
    </row>
    <row r="35" ht="15.75" customHeight="1">
      <c r="A35" s="4">
        <v>34.0</v>
      </c>
      <c r="B35" s="4" t="s">
        <v>225</v>
      </c>
      <c r="C35" s="4" t="s">
        <v>1377</v>
      </c>
      <c r="D35" s="4" t="s">
        <v>1378</v>
      </c>
      <c r="E35" s="4" t="s">
        <v>1379</v>
      </c>
      <c r="F35" s="4" t="s">
        <v>1281</v>
      </c>
      <c r="G35" s="4" t="s">
        <v>217</v>
      </c>
      <c r="H35" s="5" t="s">
        <v>92</v>
      </c>
      <c r="I35" s="4"/>
      <c r="J35" s="4" t="s">
        <v>1306</v>
      </c>
      <c r="K35" s="8" t="s">
        <v>180</v>
      </c>
      <c r="L35" s="4"/>
    </row>
    <row r="36" ht="15.75" customHeight="1">
      <c r="A36" s="4">
        <v>35.0</v>
      </c>
      <c r="B36" s="4" t="s">
        <v>225</v>
      </c>
      <c r="C36" s="4" t="s">
        <v>1380</v>
      </c>
      <c r="D36" s="4" t="s">
        <v>1381</v>
      </c>
      <c r="E36" s="4" t="s">
        <v>1382</v>
      </c>
      <c r="F36" s="4" t="s">
        <v>1285</v>
      </c>
      <c r="G36" s="4" t="s">
        <v>179</v>
      </c>
      <c r="H36" s="5" t="s">
        <v>92</v>
      </c>
      <c r="I36" s="4"/>
      <c r="J36" s="4" t="s">
        <v>1306</v>
      </c>
      <c r="K36" s="8" t="s">
        <v>180</v>
      </c>
      <c r="L36" s="4"/>
    </row>
    <row r="37" ht="15.75" customHeight="1">
      <c r="A37" s="4">
        <v>36.0</v>
      </c>
      <c r="B37" s="4" t="s">
        <v>225</v>
      </c>
      <c r="C37" s="4" t="s">
        <v>1383</v>
      </c>
      <c r="D37" s="4" t="s">
        <v>1384</v>
      </c>
      <c r="E37" s="4" t="s">
        <v>1385</v>
      </c>
      <c r="F37" s="4" t="s">
        <v>1289</v>
      </c>
      <c r="G37" s="4" t="s">
        <v>534</v>
      </c>
      <c r="H37" s="5" t="s">
        <v>92</v>
      </c>
      <c r="I37" s="4"/>
      <c r="J37" s="4" t="s">
        <v>1306</v>
      </c>
      <c r="K37" s="8" t="s">
        <v>180</v>
      </c>
      <c r="L37" s="4"/>
    </row>
    <row r="38" ht="15.75" customHeight="1">
      <c r="A38" s="4">
        <v>37.0</v>
      </c>
      <c r="B38" s="4" t="s">
        <v>233</v>
      </c>
      <c r="C38" s="4" t="s">
        <v>1386</v>
      </c>
      <c r="D38" s="4" t="s">
        <v>1387</v>
      </c>
      <c r="E38" s="4" t="s">
        <v>1388</v>
      </c>
      <c r="F38" s="4" t="s">
        <v>1272</v>
      </c>
      <c r="G38" s="4" t="s">
        <v>425</v>
      </c>
      <c r="H38" s="5" t="s">
        <v>92</v>
      </c>
      <c r="I38" s="4"/>
      <c r="J38" s="4" t="s">
        <v>1306</v>
      </c>
      <c r="K38" s="8" t="s">
        <v>180</v>
      </c>
      <c r="L38" s="4"/>
    </row>
    <row r="39" ht="15.75" customHeight="1">
      <c r="A39" s="4">
        <v>38.0</v>
      </c>
      <c r="B39" s="4" t="s">
        <v>233</v>
      </c>
      <c r="C39" s="4" t="s">
        <v>1389</v>
      </c>
      <c r="D39" s="4" t="s">
        <v>1390</v>
      </c>
      <c r="E39" s="4" t="s">
        <v>1391</v>
      </c>
      <c r="F39" s="4" t="s">
        <v>1296</v>
      </c>
      <c r="G39" s="4" t="s">
        <v>217</v>
      </c>
      <c r="H39" s="5" t="s">
        <v>92</v>
      </c>
      <c r="I39" s="4"/>
      <c r="J39" s="4" t="s">
        <v>1306</v>
      </c>
      <c r="K39" s="8" t="s">
        <v>180</v>
      </c>
      <c r="L39" s="4"/>
    </row>
    <row r="40" ht="15.75" customHeight="1">
      <c r="A40" s="4">
        <v>39.0</v>
      </c>
      <c r="B40" s="4" t="s">
        <v>233</v>
      </c>
      <c r="C40" s="4" t="s">
        <v>1392</v>
      </c>
      <c r="D40" s="4" t="s">
        <v>1393</v>
      </c>
      <c r="E40" s="4" t="s">
        <v>1394</v>
      </c>
      <c r="F40" s="4" t="s">
        <v>1277</v>
      </c>
      <c r="G40" s="4" t="s">
        <v>203</v>
      </c>
      <c r="H40" s="5" t="s">
        <v>92</v>
      </c>
      <c r="I40" s="4"/>
      <c r="J40" s="4" t="s">
        <v>1306</v>
      </c>
      <c r="K40" s="8" t="s">
        <v>180</v>
      </c>
      <c r="L40" s="4"/>
    </row>
    <row r="41" ht="15.75" customHeight="1">
      <c r="A41" s="4">
        <v>40.0</v>
      </c>
      <c r="B41" s="4" t="s">
        <v>233</v>
      </c>
      <c r="C41" s="4" t="s">
        <v>1395</v>
      </c>
      <c r="D41" s="4" t="s">
        <v>1396</v>
      </c>
      <c r="E41" s="4" t="s">
        <v>1397</v>
      </c>
      <c r="F41" s="4" t="s">
        <v>1281</v>
      </c>
      <c r="G41" s="4" t="s">
        <v>179</v>
      </c>
      <c r="H41" s="5" t="s">
        <v>92</v>
      </c>
      <c r="I41" s="4"/>
      <c r="J41" s="4" t="s">
        <v>1306</v>
      </c>
      <c r="K41" s="8" t="s">
        <v>180</v>
      </c>
      <c r="L41" s="4"/>
    </row>
    <row r="42" ht="15.75" customHeight="1">
      <c r="A42" s="4">
        <v>41.0</v>
      </c>
      <c r="B42" s="4" t="s">
        <v>233</v>
      </c>
      <c r="C42" s="4" t="s">
        <v>1398</v>
      </c>
      <c r="D42" s="4" t="s">
        <v>1399</v>
      </c>
      <c r="E42" s="4" t="s">
        <v>1400</v>
      </c>
      <c r="F42" s="4" t="s">
        <v>1289</v>
      </c>
      <c r="G42" s="4" t="s">
        <v>534</v>
      </c>
      <c r="H42" s="5" t="s">
        <v>92</v>
      </c>
      <c r="I42" s="4"/>
      <c r="J42" s="4" t="s">
        <v>1306</v>
      </c>
      <c r="K42" s="8" t="s">
        <v>180</v>
      </c>
      <c r="L42" s="4"/>
    </row>
    <row r="43" ht="15.75" customHeight="1">
      <c r="A43" s="4">
        <v>42.0</v>
      </c>
      <c r="B43" s="4" t="s">
        <v>240</v>
      </c>
      <c r="C43" s="4" t="s">
        <v>1401</v>
      </c>
      <c r="D43" s="4" t="s">
        <v>1402</v>
      </c>
      <c r="E43" s="4" t="s">
        <v>1403</v>
      </c>
      <c r="F43" s="4" t="s">
        <v>1296</v>
      </c>
      <c r="G43" s="4" t="s">
        <v>217</v>
      </c>
      <c r="H43" s="5" t="s">
        <v>92</v>
      </c>
      <c r="I43" s="4"/>
      <c r="J43" s="4" t="s">
        <v>1306</v>
      </c>
      <c r="K43" s="8" t="s">
        <v>180</v>
      </c>
      <c r="L43" s="4"/>
    </row>
    <row r="44" ht="15.75" customHeight="1">
      <c r="A44" s="4">
        <v>43.0</v>
      </c>
      <c r="B44" s="4" t="s">
        <v>240</v>
      </c>
      <c r="C44" s="4" t="s">
        <v>1404</v>
      </c>
      <c r="D44" s="4" t="s">
        <v>1405</v>
      </c>
      <c r="E44" s="4" t="s">
        <v>1406</v>
      </c>
      <c r="F44" s="4" t="s">
        <v>1277</v>
      </c>
      <c r="G44" s="4" t="s">
        <v>203</v>
      </c>
      <c r="H44" s="5" t="s">
        <v>92</v>
      </c>
      <c r="I44" s="4"/>
      <c r="J44" s="4" t="s">
        <v>1306</v>
      </c>
      <c r="K44" s="8" t="s">
        <v>180</v>
      </c>
      <c r="L44" s="4"/>
    </row>
    <row r="45" ht="15.75" customHeight="1">
      <c r="A45" s="4">
        <v>44.0</v>
      </c>
      <c r="B45" s="4" t="s">
        <v>240</v>
      </c>
      <c r="C45" s="4" t="s">
        <v>1407</v>
      </c>
      <c r="D45" s="4" t="s">
        <v>1408</v>
      </c>
      <c r="E45" s="4" t="s">
        <v>1409</v>
      </c>
      <c r="F45" s="4" t="s">
        <v>1281</v>
      </c>
      <c r="G45" s="4" t="s">
        <v>179</v>
      </c>
      <c r="H45" s="5" t="s">
        <v>92</v>
      </c>
      <c r="I45" s="4"/>
      <c r="J45" s="4" t="s">
        <v>1306</v>
      </c>
      <c r="K45" s="8" t="s">
        <v>180</v>
      </c>
      <c r="L45" s="4"/>
    </row>
    <row r="46" ht="15.75" customHeight="1">
      <c r="A46" s="4">
        <v>45.0</v>
      </c>
      <c r="B46" s="4" t="s">
        <v>240</v>
      </c>
      <c r="C46" s="4" t="s">
        <v>1410</v>
      </c>
      <c r="D46" s="4" t="s">
        <v>1411</v>
      </c>
      <c r="E46" s="4" t="s">
        <v>1412</v>
      </c>
      <c r="F46" s="4" t="s">
        <v>1289</v>
      </c>
      <c r="G46" s="4" t="s">
        <v>534</v>
      </c>
      <c r="H46" s="5" t="s">
        <v>92</v>
      </c>
      <c r="I46" s="4"/>
      <c r="J46" s="4" t="s">
        <v>1306</v>
      </c>
      <c r="K46" s="8" t="s">
        <v>180</v>
      </c>
      <c r="L46" s="4"/>
    </row>
    <row r="47" ht="15.75" customHeight="1">
      <c r="A47" s="4">
        <v>46.0</v>
      </c>
      <c r="B47" s="4" t="s">
        <v>247</v>
      </c>
      <c r="C47" s="4" t="s">
        <v>1413</v>
      </c>
      <c r="D47" s="4" t="s">
        <v>1414</v>
      </c>
      <c r="E47" s="4" t="s">
        <v>1415</v>
      </c>
      <c r="F47" s="4" t="s">
        <v>1277</v>
      </c>
      <c r="G47" s="4" t="s">
        <v>203</v>
      </c>
      <c r="H47" s="5" t="s">
        <v>92</v>
      </c>
      <c r="I47" s="4"/>
      <c r="J47" s="4" t="s">
        <v>1416</v>
      </c>
      <c r="K47" s="8" t="s">
        <v>180</v>
      </c>
      <c r="L47" s="4"/>
    </row>
    <row r="48" ht="15.75" customHeight="1">
      <c r="A48" s="4">
        <v>47.0</v>
      </c>
      <c r="B48" s="4" t="s">
        <v>247</v>
      </c>
      <c r="C48" s="4" t="s">
        <v>1417</v>
      </c>
      <c r="D48" s="4" t="s">
        <v>1418</v>
      </c>
      <c r="E48" s="4" t="s">
        <v>1419</v>
      </c>
      <c r="F48" s="4" t="s">
        <v>1322</v>
      </c>
      <c r="G48" s="4" t="s">
        <v>203</v>
      </c>
      <c r="H48" s="5" t="s">
        <v>92</v>
      </c>
      <c r="I48" s="4"/>
      <c r="J48" s="4" t="s">
        <v>1416</v>
      </c>
      <c r="K48" s="8" t="s">
        <v>180</v>
      </c>
      <c r="L48" s="4"/>
    </row>
    <row r="49" ht="15.75" customHeight="1">
      <c r="A49" s="4">
        <v>48.0</v>
      </c>
      <c r="B49" s="4" t="s">
        <v>247</v>
      </c>
      <c r="C49" s="4" t="s">
        <v>1420</v>
      </c>
      <c r="D49" s="4" t="s">
        <v>1421</v>
      </c>
      <c r="E49" s="4" t="s">
        <v>1422</v>
      </c>
      <c r="F49" s="4" t="s">
        <v>1281</v>
      </c>
      <c r="G49" s="4" t="s">
        <v>179</v>
      </c>
      <c r="H49" s="5" t="s">
        <v>92</v>
      </c>
      <c r="I49" s="4"/>
      <c r="J49" s="4" t="s">
        <v>1416</v>
      </c>
      <c r="K49" s="8" t="s">
        <v>180</v>
      </c>
      <c r="L49" s="4"/>
    </row>
    <row r="50" ht="15.75" customHeight="1">
      <c r="A50" s="4">
        <v>49.0</v>
      </c>
      <c r="B50" s="4" t="s">
        <v>247</v>
      </c>
      <c r="C50" s="4" t="s">
        <v>1423</v>
      </c>
      <c r="D50" s="4" t="s">
        <v>1424</v>
      </c>
      <c r="E50" s="4" t="s">
        <v>1425</v>
      </c>
      <c r="F50" s="4" t="s">
        <v>1289</v>
      </c>
      <c r="G50" s="4" t="s">
        <v>534</v>
      </c>
      <c r="H50" s="5" t="s">
        <v>92</v>
      </c>
      <c r="I50" s="4"/>
      <c r="J50" s="4" t="s">
        <v>1416</v>
      </c>
      <c r="K50" s="8" t="s">
        <v>180</v>
      </c>
      <c r="L50" s="4"/>
    </row>
    <row r="51" ht="15.75" customHeight="1">
      <c r="A51" s="4">
        <v>50.0</v>
      </c>
      <c r="B51" s="4" t="s">
        <v>254</v>
      </c>
      <c r="C51" s="4" t="s">
        <v>1426</v>
      </c>
      <c r="D51" s="4" t="s">
        <v>1427</v>
      </c>
      <c r="E51" s="4" t="s">
        <v>1428</v>
      </c>
      <c r="F51" s="4" t="s">
        <v>1272</v>
      </c>
      <c r="G51" s="4" t="s">
        <v>425</v>
      </c>
      <c r="H51" s="5" t="s">
        <v>92</v>
      </c>
      <c r="I51" s="4"/>
      <c r="J51" s="4" t="s">
        <v>1416</v>
      </c>
      <c r="K51" s="8" t="s">
        <v>180</v>
      </c>
      <c r="L51" s="4"/>
    </row>
    <row r="52" ht="15.75" customHeight="1">
      <c r="A52" s="4">
        <v>51.0</v>
      </c>
      <c r="B52" s="4" t="s">
        <v>254</v>
      </c>
      <c r="C52" s="4" t="s">
        <v>1429</v>
      </c>
      <c r="D52" s="4" t="s">
        <v>1430</v>
      </c>
      <c r="E52" s="4" t="s">
        <v>1431</v>
      </c>
      <c r="F52" s="4" t="s">
        <v>1281</v>
      </c>
      <c r="G52" s="4" t="s">
        <v>217</v>
      </c>
      <c r="H52" s="5" t="s">
        <v>92</v>
      </c>
      <c r="I52" s="4"/>
      <c r="J52" s="4" t="s">
        <v>1416</v>
      </c>
      <c r="K52" s="8" t="s">
        <v>180</v>
      </c>
      <c r="L52" s="4"/>
    </row>
    <row r="53" ht="15.75" customHeight="1">
      <c r="A53" s="4">
        <v>52.0</v>
      </c>
      <c r="B53" s="4" t="s">
        <v>254</v>
      </c>
      <c r="C53" s="4" t="s">
        <v>1432</v>
      </c>
      <c r="D53" s="4" t="s">
        <v>1433</v>
      </c>
      <c r="E53" s="4" t="s">
        <v>1434</v>
      </c>
      <c r="F53" s="4" t="s">
        <v>1435</v>
      </c>
      <c r="G53" s="4" t="s">
        <v>179</v>
      </c>
      <c r="H53" s="5" t="s">
        <v>92</v>
      </c>
      <c r="I53" s="4"/>
      <c r="J53" s="4" t="s">
        <v>1416</v>
      </c>
      <c r="K53" s="8" t="s">
        <v>180</v>
      </c>
      <c r="L53" s="4"/>
    </row>
    <row r="54" ht="15.75" customHeight="1">
      <c r="A54" s="4">
        <v>53.0</v>
      </c>
      <c r="B54" s="4" t="s">
        <v>254</v>
      </c>
      <c r="C54" s="4" t="s">
        <v>1436</v>
      </c>
      <c r="D54" s="4" t="s">
        <v>1437</v>
      </c>
      <c r="E54" s="4" t="s">
        <v>1438</v>
      </c>
      <c r="F54" s="4" t="s">
        <v>1289</v>
      </c>
      <c r="G54" s="4" t="s">
        <v>534</v>
      </c>
      <c r="H54" s="5" t="s">
        <v>92</v>
      </c>
      <c r="I54" s="4"/>
      <c r="J54" s="4" t="s">
        <v>1416</v>
      </c>
      <c r="K54" s="8" t="s">
        <v>180</v>
      </c>
      <c r="L54" s="4"/>
    </row>
    <row r="55" ht="15.75" customHeight="1">
      <c r="A55" s="4">
        <v>54.0</v>
      </c>
      <c r="B55" s="4" t="s">
        <v>261</v>
      </c>
      <c r="C55" s="4" t="s">
        <v>1439</v>
      </c>
      <c r="D55" s="4" t="s">
        <v>1440</v>
      </c>
      <c r="E55" s="4" t="s">
        <v>1441</v>
      </c>
      <c r="F55" s="4" t="s">
        <v>1272</v>
      </c>
      <c r="G55" s="4" t="s">
        <v>425</v>
      </c>
      <c r="H55" s="5" t="s">
        <v>92</v>
      </c>
      <c r="I55" s="4"/>
      <c r="J55" s="4" t="s">
        <v>1416</v>
      </c>
      <c r="K55" s="8" t="s">
        <v>180</v>
      </c>
      <c r="L55" s="4"/>
    </row>
    <row r="56" ht="15.75" customHeight="1">
      <c r="A56" s="4">
        <v>55.0</v>
      </c>
      <c r="B56" s="4" t="s">
        <v>261</v>
      </c>
      <c r="C56" s="4" t="s">
        <v>1442</v>
      </c>
      <c r="D56" s="4" t="s">
        <v>1443</v>
      </c>
      <c r="E56" s="4" t="s">
        <v>1444</v>
      </c>
      <c r="F56" s="4" t="s">
        <v>1296</v>
      </c>
      <c r="G56" s="4" t="s">
        <v>217</v>
      </c>
      <c r="H56" s="5" t="s">
        <v>92</v>
      </c>
      <c r="I56" s="4"/>
      <c r="J56" s="4" t="s">
        <v>1416</v>
      </c>
      <c r="K56" s="8" t="s">
        <v>180</v>
      </c>
      <c r="L56" s="4"/>
    </row>
    <row r="57" ht="15.75" customHeight="1">
      <c r="A57" s="4">
        <v>56.0</v>
      </c>
      <c r="B57" s="4" t="s">
        <v>261</v>
      </c>
      <c r="C57" s="4" t="s">
        <v>1445</v>
      </c>
      <c r="D57" s="4" t="s">
        <v>1446</v>
      </c>
      <c r="E57" s="4" t="s">
        <v>1447</v>
      </c>
      <c r="F57" s="4" t="s">
        <v>1281</v>
      </c>
      <c r="G57" s="4" t="s">
        <v>217</v>
      </c>
      <c r="H57" s="5" t="s">
        <v>92</v>
      </c>
      <c r="I57" s="4"/>
      <c r="J57" s="4" t="s">
        <v>1416</v>
      </c>
      <c r="K57" s="8" t="s">
        <v>180</v>
      </c>
      <c r="L57" s="4"/>
    </row>
    <row r="58" ht="15.75" customHeight="1">
      <c r="A58" s="4">
        <v>57.0</v>
      </c>
      <c r="B58" s="4" t="s">
        <v>261</v>
      </c>
      <c r="C58" s="4" t="s">
        <v>1448</v>
      </c>
      <c r="D58" s="4" t="s">
        <v>1449</v>
      </c>
      <c r="E58" s="4" t="s">
        <v>1450</v>
      </c>
      <c r="F58" s="4" t="s">
        <v>1281</v>
      </c>
      <c r="G58" s="4" t="s">
        <v>179</v>
      </c>
      <c r="H58" s="5" t="s">
        <v>92</v>
      </c>
      <c r="I58" s="4"/>
      <c r="J58" s="4" t="s">
        <v>1416</v>
      </c>
      <c r="K58" s="8" t="s">
        <v>180</v>
      </c>
      <c r="L58" s="4"/>
    </row>
    <row r="59" ht="15.75" customHeight="1">
      <c r="A59" s="4">
        <v>58.0</v>
      </c>
      <c r="B59" s="4" t="s">
        <v>261</v>
      </c>
      <c r="C59" s="4" t="s">
        <v>1451</v>
      </c>
      <c r="D59" s="4" t="s">
        <v>1452</v>
      </c>
      <c r="E59" s="4" t="s">
        <v>1453</v>
      </c>
      <c r="F59" s="4" t="s">
        <v>1289</v>
      </c>
      <c r="G59" s="4" t="s">
        <v>534</v>
      </c>
      <c r="H59" s="5" t="s">
        <v>92</v>
      </c>
      <c r="I59" s="4"/>
      <c r="J59" s="4" t="s">
        <v>1416</v>
      </c>
      <c r="K59" s="8" t="s">
        <v>180</v>
      </c>
      <c r="L59" s="4"/>
    </row>
    <row r="60" ht="15.75" customHeight="1">
      <c r="A60" s="4">
        <v>59.0</v>
      </c>
      <c r="B60" s="4" t="s">
        <v>269</v>
      </c>
      <c r="C60" s="4" t="s">
        <v>1454</v>
      </c>
      <c r="D60" s="4" t="s">
        <v>1455</v>
      </c>
      <c r="E60" s="4" t="s">
        <v>1456</v>
      </c>
      <c r="F60" s="4" t="s">
        <v>1272</v>
      </c>
      <c r="G60" s="4" t="s">
        <v>425</v>
      </c>
      <c r="H60" s="5" t="s">
        <v>92</v>
      </c>
      <c r="I60" s="4"/>
      <c r="J60" s="4" t="s">
        <v>1416</v>
      </c>
      <c r="K60" s="8" t="s">
        <v>180</v>
      </c>
      <c r="L60" s="4"/>
    </row>
    <row r="61" ht="15.75" customHeight="1">
      <c r="A61" s="4">
        <v>60.0</v>
      </c>
      <c r="B61" s="4" t="s">
        <v>269</v>
      </c>
      <c r="C61" s="4" t="s">
        <v>1457</v>
      </c>
      <c r="D61" s="4" t="s">
        <v>1458</v>
      </c>
      <c r="E61" s="4" t="s">
        <v>1459</v>
      </c>
      <c r="F61" s="4" t="s">
        <v>1296</v>
      </c>
      <c r="G61" s="4" t="s">
        <v>217</v>
      </c>
      <c r="H61" s="5" t="s">
        <v>92</v>
      </c>
      <c r="I61" s="4"/>
      <c r="J61" s="4" t="s">
        <v>1416</v>
      </c>
      <c r="K61" s="8" t="s">
        <v>180</v>
      </c>
      <c r="L61" s="4"/>
    </row>
    <row r="62" ht="15.75" customHeight="1">
      <c r="A62" s="4">
        <v>61.0</v>
      </c>
      <c r="B62" s="4" t="s">
        <v>269</v>
      </c>
      <c r="C62" s="4" t="s">
        <v>1460</v>
      </c>
      <c r="D62" s="4" t="s">
        <v>1461</v>
      </c>
      <c r="E62" s="4" t="s">
        <v>1462</v>
      </c>
      <c r="F62" s="4" t="s">
        <v>1281</v>
      </c>
      <c r="G62" s="4" t="s">
        <v>217</v>
      </c>
      <c r="H62" s="5" t="s">
        <v>92</v>
      </c>
      <c r="I62" s="4"/>
      <c r="J62" s="4" t="s">
        <v>1416</v>
      </c>
      <c r="K62" s="8" t="s">
        <v>180</v>
      </c>
      <c r="L62" s="4"/>
    </row>
    <row r="63" ht="15.75" customHeight="1">
      <c r="A63" s="4">
        <v>62.0</v>
      </c>
      <c r="B63" s="4" t="s">
        <v>269</v>
      </c>
      <c r="C63" s="4" t="s">
        <v>1463</v>
      </c>
      <c r="D63" s="4" t="s">
        <v>1464</v>
      </c>
      <c r="E63" s="4" t="s">
        <v>1465</v>
      </c>
      <c r="F63" s="4" t="s">
        <v>1322</v>
      </c>
      <c r="G63" s="4" t="s">
        <v>203</v>
      </c>
      <c r="H63" s="5" t="s">
        <v>92</v>
      </c>
      <c r="I63" s="4"/>
      <c r="J63" s="4" t="s">
        <v>1416</v>
      </c>
      <c r="K63" s="8" t="s">
        <v>180</v>
      </c>
      <c r="L63" s="4"/>
    </row>
    <row r="64" ht="15.75" customHeight="1">
      <c r="A64" s="4">
        <v>63.0</v>
      </c>
      <c r="B64" s="4" t="s">
        <v>269</v>
      </c>
      <c r="C64" s="4" t="s">
        <v>1466</v>
      </c>
      <c r="D64" s="4" t="s">
        <v>1467</v>
      </c>
      <c r="E64" s="4" t="s">
        <v>1468</v>
      </c>
      <c r="F64" s="4" t="s">
        <v>1289</v>
      </c>
      <c r="G64" s="4" t="s">
        <v>534</v>
      </c>
      <c r="H64" s="5" t="s">
        <v>92</v>
      </c>
      <c r="I64" s="4"/>
      <c r="J64" s="4" t="s">
        <v>1416</v>
      </c>
      <c r="K64" s="8" t="s">
        <v>180</v>
      </c>
      <c r="L64" s="4"/>
    </row>
    <row r="65" ht="15.75" customHeight="1">
      <c r="A65" s="4">
        <v>64.0</v>
      </c>
      <c r="B65" s="4" t="s">
        <v>276</v>
      </c>
      <c r="C65" s="4" t="s">
        <v>1469</v>
      </c>
      <c r="D65" s="4" t="s">
        <v>1470</v>
      </c>
      <c r="E65" s="4" t="s">
        <v>1471</v>
      </c>
      <c r="F65" s="4" t="s">
        <v>1277</v>
      </c>
      <c r="G65" s="4" t="s">
        <v>203</v>
      </c>
      <c r="H65" s="5" t="s">
        <v>92</v>
      </c>
      <c r="I65" s="4"/>
      <c r="J65" s="4" t="s">
        <v>1416</v>
      </c>
      <c r="K65" s="8" t="s">
        <v>180</v>
      </c>
      <c r="L65" s="4"/>
    </row>
    <row r="66" ht="15.75" customHeight="1">
      <c r="A66" s="4">
        <v>65.0</v>
      </c>
      <c r="B66" s="4" t="s">
        <v>276</v>
      </c>
      <c r="C66" s="4" t="s">
        <v>1472</v>
      </c>
      <c r="D66" s="4" t="s">
        <v>1473</v>
      </c>
      <c r="E66" s="4" t="s">
        <v>1474</v>
      </c>
      <c r="F66" s="4" t="s">
        <v>1281</v>
      </c>
      <c r="G66" s="4" t="s">
        <v>217</v>
      </c>
      <c r="H66" s="5" t="s">
        <v>92</v>
      </c>
      <c r="I66" s="4"/>
      <c r="J66" s="4" t="s">
        <v>1416</v>
      </c>
      <c r="K66" s="8" t="s">
        <v>180</v>
      </c>
      <c r="L66" s="4"/>
    </row>
    <row r="67" ht="15.75" customHeight="1">
      <c r="A67" s="4">
        <v>66.0</v>
      </c>
      <c r="B67" s="4" t="s">
        <v>276</v>
      </c>
      <c r="C67" s="4" t="s">
        <v>1475</v>
      </c>
      <c r="D67" s="4" t="s">
        <v>1366</v>
      </c>
      <c r="E67" s="4" t="s">
        <v>1476</v>
      </c>
      <c r="F67" s="4" t="s">
        <v>1281</v>
      </c>
      <c r="G67" s="4" t="s">
        <v>179</v>
      </c>
      <c r="H67" s="5" t="s">
        <v>92</v>
      </c>
      <c r="I67" s="4"/>
      <c r="J67" s="4" t="s">
        <v>1416</v>
      </c>
      <c r="K67" s="8" t="s">
        <v>180</v>
      </c>
      <c r="L67" s="4"/>
    </row>
    <row r="68" ht="15.75" customHeight="1">
      <c r="A68" s="4">
        <v>67.0</v>
      </c>
      <c r="B68" s="4" t="s">
        <v>276</v>
      </c>
      <c r="C68" s="4" t="s">
        <v>1477</v>
      </c>
      <c r="D68" s="4" t="s">
        <v>1478</v>
      </c>
      <c r="E68" s="4" t="s">
        <v>1479</v>
      </c>
      <c r="F68" s="4" t="s">
        <v>1289</v>
      </c>
      <c r="G68" s="4" t="s">
        <v>534</v>
      </c>
      <c r="H68" s="5" t="s">
        <v>92</v>
      </c>
      <c r="I68" s="4"/>
      <c r="J68" s="4" t="s">
        <v>1416</v>
      </c>
      <c r="K68" s="8" t="s">
        <v>180</v>
      </c>
      <c r="L68" s="4"/>
    </row>
    <row r="69" ht="15.75" customHeight="1">
      <c r="A69" s="4">
        <v>68.0</v>
      </c>
      <c r="B69" s="4" t="s">
        <v>284</v>
      </c>
      <c r="C69" s="4" t="s">
        <v>1480</v>
      </c>
      <c r="D69" s="4" t="s">
        <v>1481</v>
      </c>
      <c r="E69" s="4" t="s">
        <v>1482</v>
      </c>
      <c r="F69" s="4" t="s">
        <v>1272</v>
      </c>
      <c r="G69" s="4" t="s">
        <v>425</v>
      </c>
      <c r="H69" s="5" t="s">
        <v>92</v>
      </c>
      <c r="I69" s="4"/>
      <c r="J69" s="4" t="s">
        <v>1416</v>
      </c>
      <c r="K69" s="8" t="s">
        <v>180</v>
      </c>
      <c r="L69" s="4"/>
    </row>
    <row r="70" ht="15.75" customHeight="1">
      <c r="A70" s="4">
        <v>69.0</v>
      </c>
      <c r="B70" s="4" t="s">
        <v>284</v>
      </c>
      <c r="C70" s="4" t="s">
        <v>1483</v>
      </c>
      <c r="D70" s="4" t="s">
        <v>1484</v>
      </c>
      <c r="E70" s="4" t="s">
        <v>1485</v>
      </c>
      <c r="F70" s="4" t="s">
        <v>1281</v>
      </c>
      <c r="G70" s="4" t="s">
        <v>217</v>
      </c>
      <c r="H70" s="5" t="s">
        <v>92</v>
      </c>
      <c r="I70" s="4"/>
      <c r="J70" s="4" t="s">
        <v>1416</v>
      </c>
      <c r="K70" s="8" t="s">
        <v>180</v>
      </c>
      <c r="L70" s="4"/>
    </row>
    <row r="71" ht="15.75" customHeight="1">
      <c r="A71" s="4">
        <v>70.0</v>
      </c>
      <c r="B71" s="4" t="s">
        <v>284</v>
      </c>
      <c r="C71" s="4" t="s">
        <v>1486</v>
      </c>
      <c r="D71" s="4" t="s">
        <v>1487</v>
      </c>
      <c r="E71" s="4" t="s">
        <v>1488</v>
      </c>
      <c r="F71" s="4" t="s">
        <v>1277</v>
      </c>
      <c r="G71" s="4" t="s">
        <v>203</v>
      </c>
      <c r="H71" s="5" t="s">
        <v>92</v>
      </c>
      <c r="I71" s="4"/>
      <c r="J71" s="4" t="s">
        <v>1416</v>
      </c>
      <c r="K71" s="8" t="s">
        <v>180</v>
      </c>
      <c r="L71" s="4"/>
    </row>
    <row r="72" ht="15.75" customHeight="1">
      <c r="A72" s="4">
        <v>71.0</v>
      </c>
      <c r="B72" s="4" t="s">
        <v>284</v>
      </c>
      <c r="C72" s="4" t="s">
        <v>1489</v>
      </c>
      <c r="D72" s="4" t="s">
        <v>1490</v>
      </c>
      <c r="E72" s="4" t="s">
        <v>1491</v>
      </c>
      <c r="F72" s="4" t="s">
        <v>1435</v>
      </c>
      <c r="G72" s="4" t="s">
        <v>179</v>
      </c>
      <c r="H72" s="5" t="s">
        <v>92</v>
      </c>
      <c r="I72" s="4"/>
      <c r="J72" s="4" t="s">
        <v>1416</v>
      </c>
      <c r="K72" s="8" t="s">
        <v>180</v>
      </c>
      <c r="L72" s="4"/>
    </row>
    <row r="73" ht="15.75" customHeight="1">
      <c r="A73" s="4">
        <v>72.0</v>
      </c>
      <c r="B73" s="4" t="s">
        <v>284</v>
      </c>
      <c r="C73" s="4" t="s">
        <v>1492</v>
      </c>
      <c r="D73" s="4" t="s">
        <v>1493</v>
      </c>
      <c r="E73" s="4" t="s">
        <v>1494</v>
      </c>
      <c r="F73" s="4" t="s">
        <v>1289</v>
      </c>
      <c r="G73" s="4" t="s">
        <v>534</v>
      </c>
      <c r="H73" s="5" t="s">
        <v>92</v>
      </c>
      <c r="I73" s="4"/>
      <c r="J73" s="4" t="s">
        <v>1416</v>
      </c>
      <c r="K73" s="8" t="s">
        <v>180</v>
      </c>
      <c r="L73" s="4"/>
    </row>
    <row r="74" ht="15.75" customHeight="1">
      <c r="A74" s="4">
        <v>73.0</v>
      </c>
      <c r="B74" s="4" t="s">
        <v>292</v>
      </c>
      <c r="C74" s="4" t="s">
        <v>1495</v>
      </c>
      <c r="D74" s="4" t="s">
        <v>1496</v>
      </c>
      <c r="E74" s="4" t="s">
        <v>1497</v>
      </c>
      <c r="F74" s="4" t="s">
        <v>1272</v>
      </c>
      <c r="G74" s="4" t="s">
        <v>425</v>
      </c>
      <c r="H74" s="5" t="s">
        <v>92</v>
      </c>
      <c r="I74" s="4"/>
      <c r="J74" s="4" t="s">
        <v>1498</v>
      </c>
      <c r="K74" s="8" t="s">
        <v>180</v>
      </c>
      <c r="L74" s="4"/>
    </row>
    <row r="75" ht="15.75" customHeight="1">
      <c r="A75" s="4">
        <v>74.0</v>
      </c>
      <c r="B75" s="4" t="s">
        <v>292</v>
      </c>
      <c r="C75" s="4" t="s">
        <v>1499</v>
      </c>
      <c r="D75" s="4" t="s">
        <v>1500</v>
      </c>
      <c r="E75" s="4" t="s">
        <v>1501</v>
      </c>
      <c r="F75" s="4" t="s">
        <v>1296</v>
      </c>
      <c r="G75" s="4" t="s">
        <v>217</v>
      </c>
      <c r="H75" s="5" t="s">
        <v>92</v>
      </c>
      <c r="I75" s="4"/>
      <c r="J75" s="4" t="s">
        <v>1498</v>
      </c>
      <c r="K75" s="8" t="s">
        <v>180</v>
      </c>
      <c r="L75" s="4"/>
    </row>
    <row r="76" ht="15.75" customHeight="1">
      <c r="A76" s="4">
        <v>75.0</v>
      </c>
      <c r="B76" s="4" t="s">
        <v>292</v>
      </c>
      <c r="C76" s="4" t="s">
        <v>1502</v>
      </c>
      <c r="D76" s="4" t="s">
        <v>1503</v>
      </c>
      <c r="E76" s="4" t="s">
        <v>1504</v>
      </c>
      <c r="F76" s="4" t="s">
        <v>1281</v>
      </c>
      <c r="G76" s="4" t="s">
        <v>179</v>
      </c>
      <c r="H76" s="5" t="s">
        <v>92</v>
      </c>
      <c r="I76" s="4"/>
      <c r="J76" s="4" t="s">
        <v>1498</v>
      </c>
      <c r="K76" s="8" t="s">
        <v>180</v>
      </c>
      <c r="L76" s="4"/>
    </row>
    <row r="77" ht="15.75" customHeight="1">
      <c r="A77" s="4">
        <v>76.0</v>
      </c>
      <c r="B77" s="4" t="s">
        <v>292</v>
      </c>
      <c r="C77" s="4" t="s">
        <v>1505</v>
      </c>
      <c r="D77" s="4" t="s">
        <v>1506</v>
      </c>
      <c r="E77" s="4" t="s">
        <v>1507</v>
      </c>
      <c r="F77" s="4" t="s">
        <v>1289</v>
      </c>
      <c r="G77" s="4" t="s">
        <v>534</v>
      </c>
      <c r="H77" s="5" t="s">
        <v>92</v>
      </c>
      <c r="I77" s="4"/>
      <c r="J77" s="4" t="s">
        <v>1498</v>
      </c>
      <c r="K77" s="8" t="s">
        <v>180</v>
      </c>
      <c r="L77" s="4"/>
    </row>
    <row r="78" ht="15.75" customHeight="1">
      <c r="A78" s="4">
        <v>77.0</v>
      </c>
      <c r="B78" s="4" t="s">
        <v>298</v>
      </c>
      <c r="C78" s="4" t="s">
        <v>1508</v>
      </c>
      <c r="D78" s="4" t="s">
        <v>1509</v>
      </c>
      <c r="E78" s="4" t="s">
        <v>1510</v>
      </c>
      <c r="F78" s="4" t="s">
        <v>1277</v>
      </c>
      <c r="G78" s="4" t="s">
        <v>203</v>
      </c>
      <c r="H78" s="5" t="s">
        <v>92</v>
      </c>
      <c r="I78" s="4"/>
      <c r="J78" s="4" t="s">
        <v>1498</v>
      </c>
      <c r="K78" s="8" t="s">
        <v>180</v>
      </c>
      <c r="L78" s="4"/>
    </row>
    <row r="79" ht="15.75" customHeight="1">
      <c r="A79" s="4">
        <v>78.0</v>
      </c>
      <c r="B79" s="4" t="s">
        <v>298</v>
      </c>
      <c r="C79" s="4" t="s">
        <v>1511</v>
      </c>
      <c r="D79" s="4" t="s">
        <v>1512</v>
      </c>
      <c r="E79" s="4" t="s">
        <v>1513</v>
      </c>
      <c r="F79" s="4" t="s">
        <v>1322</v>
      </c>
      <c r="G79" s="4" t="s">
        <v>203</v>
      </c>
      <c r="H79" s="5" t="s">
        <v>92</v>
      </c>
      <c r="I79" s="4"/>
      <c r="J79" s="4" t="s">
        <v>1498</v>
      </c>
      <c r="K79" s="8" t="s">
        <v>180</v>
      </c>
      <c r="L79" s="4"/>
    </row>
    <row r="80" ht="15.75" customHeight="1">
      <c r="A80" s="4">
        <v>79.0</v>
      </c>
      <c r="B80" s="4" t="s">
        <v>298</v>
      </c>
      <c r="C80" s="4" t="s">
        <v>1514</v>
      </c>
      <c r="D80" s="4" t="s">
        <v>1515</v>
      </c>
      <c r="E80" s="4" t="s">
        <v>1516</v>
      </c>
      <c r="F80" s="4" t="s">
        <v>1281</v>
      </c>
      <c r="G80" s="4" t="s">
        <v>179</v>
      </c>
      <c r="H80" s="5" t="s">
        <v>92</v>
      </c>
      <c r="I80" s="4"/>
      <c r="J80" s="4" t="s">
        <v>1498</v>
      </c>
      <c r="K80" s="8" t="s">
        <v>180</v>
      </c>
      <c r="L80" s="4"/>
    </row>
    <row r="81" ht="15.75" customHeight="1">
      <c r="A81" s="4">
        <v>80.0</v>
      </c>
      <c r="B81" s="4" t="s">
        <v>298</v>
      </c>
      <c r="C81" s="4" t="s">
        <v>1517</v>
      </c>
      <c r="D81" s="4" t="s">
        <v>1518</v>
      </c>
      <c r="E81" s="4" t="s">
        <v>1519</v>
      </c>
      <c r="F81" s="4" t="s">
        <v>1289</v>
      </c>
      <c r="G81" s="4" t="s">
        <v>534</v>
      </c>
      <c r="H81" s="5" t="s">
        <v>92</v>
      </c>
      <c r="I81" s="4"/>
      <c r="J81" s="4" t="s">
        <v>1498</v>
      </c>
      <c r="K81" s="8" t="s">
        <v>180</v>
      </c>
      <c r="L81" s="4"/>
    </row>
    <row r="82" ht="15.75" customHeight="1">
      <c r="A82" s="4">
        <v>81.0</v>
      </c>
      <c r="B82" s="4" t="s">
        <v>306</v>
      </c>
      <c r="C82" s="4" t="s">
        <v>1520</v>
      </c>
      <c r="D82" s="4" t="s">
        <v>1521</v>
      </c>
      <c r="E82" s="4" t="s">
        <v>1522</v>
      </c>
      <c r="F82" s="4" t="s">
        <v>1277</v>
      </c>
      <c r="G82" s="4" t="s">
        <v>203</v>
      </c>
      <c r="H82" s="5" t="s">
        <v>92</v>
      </c>
      <c r="I82" s="4"/>
      <c r="J82" s="4" t="s">
        <v>1498</v>
      </c>
      <c r="K82" s="8" t="s">
        <v>180</v>
      </c>
      <c r="L82" s="4"/>
    </row>
    <row r="83" ht="15.75" customHeight="1">
      <c r="A83" s="4">
        <v>82.0</v>
      </c>
      <c r="B83" s="4" t="s">
        <v>306</v>
      </c>
      <c r="C83" s="4" t="s">
        <v>1523</v>
      </c>
      <c r="D83" s="4" t="s">
        <v>1524</v>
      </c>
      <c r="E83" s="4" t="s">
        <v>1525</v>
      </c>
      <c r="F83" s="4" t="s">
        <v>1281</v>
      </c>
      <c r="G83" s="4" t="s">
        <v>179</v>
      </c>
      <c r="H83" s="5" t="s">
        <v>92</v>
      </c>
      <c r="I83" s="4"/>
      <c r="J83" s="4" t="s">
        <v>1498</v>
      </c>
      <c r="K83" s="8" t="s">
        <v>180</v>
      </c>
      <c r="L83" s="4"/>
    </row>
    <row r="84" ht="15.75" customHeight="1">
      <c r="A84" s="4">
        <v>83.0</v>
      </c>
      <c r="B84" s="4" t="s">
        <v>306</v>
      </c>
      <c r="C84" s="4" t="s">
        <v>1526</v>
      </c>
      <c r="D84" s="4" t="s">
        <v>1527</v>
      </c>
      <c r="E84" s="4" t="s">
        <v>1528</v>
      </c>
      <c r="F84" s="4" t="s">
        <v>1281</v>
      </c>
      <c r="G84" s="4" t="s">
        <v>217</v>
      </c>
      <c r="H84" s="5" t="s">
        <v>92</v>
      </c>
      <c r="I84" s="4"/>
      <c r="J84" s="4" t="s">
        <v>1498</v>
      </c>
      <c r="K84" s="8" t="s">
        <v>180</v>
      </c>
      <c r="L84" s="4"/>
    </row>
    <row r="85" ht="15.75" customHeight="1">
      <c r="A85" s="4">
        <v>84.0</v>
      </c>
      <c r="B85" s="4" t="s">
        <v>306</v>
      </c>
      <c r="C85" s="4" t="s">
        <v>1529</v>
      </c>
      <c r="D85" s="4" t="s">
        <v>1530</v>
      </c>
      <c r="E85" s="4" t="s">
        <v>1531</v>
      </c>
      <c r="F85" s="4" t="s">
        <v>1289</v>
      </c>
      <c r="G85" s="4" t="s">
        <v>534</v>
      </c>
      <c r="H85" s="5" t="s">
        <v>92</v>
      </c>
      <c r="I85" s="4"/>
      <c r="J85" s="4" t="s">
        <v>1498</v>
      </c>
      <c r="K85" s="8" t="s">
        <v>180</v>
      </c>
      <c r="L85" s="4"/>
    </row>
    <row r="86" ht="15.75" customHeight="1">
      <c r="A86" s="4">
        <v>85.0</v>
      </c>
      <c r="B86" s="4" t="s">
        <v>314</v>
      </c>
      <c r="C86" s="4" t="s">
        <v>1532</v>
      </c>
      <c r="D86" s="4" t="s">
        <v>1533</v>
      </c>
      <c r="E86" s="4" t="s">
        <v>1534</v>
      </c>
      <c r="F86" s="4" t="s">
        <v>1272</v>
      </c>
      <c r="G86" s="4" t="s">
        <v>425</v>
      </c>
      <c r="H86" s="5" t="s">
        <v>92</v>
      </c>
      <c r="I86" s="4"/>
      <c r="J86" s="4" t="s">
        <v>1498</v>
      </c>
      <c r="K86" s="8" t="s">
        <v>180</v>
      </c>
      <c r="L86" s="4"/>
    </row>
    <row r="87" ht="15.75" customHeight="1">
      <c r="A87" s="4">
        <v>86.0</v>
      </c>
      <c r="B87" s="4" t="s">
        <v>314</v>
      </c>
      <c r="C87" s="4" t="s">
        <v>1535</v>
      </c>
      <c r="D87" s="4" t="s">
        <v>1536</v>
      </c>
      <c r="E87" s="4" t="s">
        <v>1537</v>
      </c>
      <c r="F87" s="4" t="s">
        <v>1281</v>
      </c>
      <c r="G87" s="4" t="s">
        <v>179</v>
      </c>
      <c r="H87" s="5" t="s">
        <v>92</v>
      </c>
      <c r="I87" s="4"/>
      <c r="J87" s="4" t="s">
        <v>1498</v>
      </c>
      <c r="K87" s="8" t="s">
        <v>180</v>
      </c>
      <c r="L87" s="4"/>
    </row>
    <row r="88" ht="15.75" customHeight="1">
      <c r="A88" s="4">
        <v>87.0</v>
      </c>
      <c r="B88" s="4" t="s">
        <v>314</v>
      </c>
      <c r="C88" s="4" t="s">
        <v>1538</v>
      </c>
      <c r="D88" s="4" t="s">
        <v>1539</v>
      </c>
      <c r="E88" s="4" t="s">
        <v>1540</v>
      </c>
      <c r="F88" s="4" t="s">
        <v>1285</v>
      </c>
      <c r="G88" s="4" t="s">
        <v>217</v>
      </c>
      <c r="H88" s="5" t="s">
        <v>92</v>
      </c>
      <c r="I88" s="4"/>
      <c r="J88" s="4" t="s">
        <v>1498</v>
      </c>
      <c r="K88" s="8" t="s">
        <v>180</v>
      </c>
      <c r="L88" s="4"/>
    </row>
    <row r="89" ht="15.75" customHeight="1">
      <c r="A89" s="4">
        <v>88.0</v>
      </c>
      <c r="B89" s="4" t="s">
        <v>314</v>
      </c>
      <c r="C89" s="4" t="s">
        <v>1541</v>
      </c>
      <c r="D89" s="4" t="s">
        <v>1542</v>
      </c>
      <c r="E89" s="4" t="s">
        <v>1543</v>
      </c>
      <c r="F89" s="4" t="s">
        <v>1289</v>
      </c>
      <c r="G89" s="4" t="s">
        <v>534</v>
      </c>
      <c r="H89" s="5" t="s">
        <v>92</v>
      </c>
      <c r="I89" s="4"/>
      <c r="J89" s="4" t="s">
        <v>1498</v>
      </c>
      <c r="K89" s="8" t="s">
        <v>180</v>
      </c>
      <c r="L89" s="4"/>
    </row>
    <row r="90" ht="15.75" customHeight="1">
      <c r="A90" s="4">
        <v>89.0</v>
      </c>
      <c r="B90" s="4" t="s">
        <v>321</v>
      </c>
      <c r="C90" s="4" t="s">
        <v>1544</v>
      </c>
      <c r="D90" s="4" t="s">
        <v>1545</v>
      </c>
      <c r="E90" s="4" t="s">
        <v>1546</v>
      </c>
      <c r="F90" s="4" t="s">
        <v>1277</v>
      </c>
      <c r="G90" s="4" t="s">
        <v>203</v>
      </c>
      <c r="H90" s="5" t="s">
        <v>92</v>
      </c>
      <c r="I90" s="4"/>
      <c r="J90" s="4" t="s">
        <v>1498</v>
      </c>
      <c r="K90" s="8" t="s">
        <v>180</v>
      </c>
      <c r="L90" s="4"/>
    </row>
    <row r="91" ht="15.75" customHeight="1">
      <c r="A91" s="4">
        <v>90.0</v>
      </c>
      <c r="B91" s="4" t="s">
        <v>321</v>
      </c>
      <c r="C91" s="4" t="s">
        <v>1547</v>
      </c>
      <c r="D91" s="4" t="s">
        <v>1548</v>
      </c>
      <c r="E91" s="4" t="s">
        <v>1549</v>
      </c>
      <c r="F91" s="4" t="s">
        <v>1322</v>
      </c>
      <c r="G91" s="4" t="s">
        <v>203</v>
      </c>
      <c r="H91" s="5" t="s">
        <v>92</v>
      </c>
      <c r="I91" s="4"/>
      <c r="J91" s="4" t="s">
        <v>1498</v>
      </c>
      <c r="K91" s="8" t="s">
        <v>180</v>
      </c>
      <c r="L91" s="4"/>
    </row>
    <row r="92" ht="15.75" customHeight="1">
      <c r="A92" s="4">
        <v>91.0</v>
      </c>
      <c r="B92" s="4" t="s">
        <v>321</v>
      </c>
      <c r="C92" s="4" t="s">
        <v>1550</v>
      </c>
      <c r="D92" s="4" t="s">
        <v>1551</v>
      </c>
      <c r="E92" s="4" t="s">
        <v>1552</v>
      </c>
      <c r="F92" s="4" t="s">
        <v>1281</v>
      </c>
      <c r="G92" s="4" t="s">
        <v>217</v>
      </c>
      <c r="H92" s="5" t="s">
        <v>92</v>
      </c>
      <c r="I92" s="4"/>
      <c r="J92" s="4" t="s">
        <v>1498</v>
      </c>
      <c r="K92" s="8" t="s">
        <v>180</v>
      </c>
      <c r="L92" s="4"/>
    </row>
    <row r="93" ht="15.75" customHeight="1">
      <c r="A93" s="4">
        <v>92.0</v>
      </c>
      <c r="B93" s="4" t="s">
        <v>321</v>
      </c>
      <c r="C93" s="4" t="s">
        <v>1553</v>
      </c>
      <c r="D93" s="4" t="s">
        <v>1554</v>
      </c>
      <c r="E93" s="4" t="s">
        <v>1555</v>
      </c>
      <c r="F93" s="4" t="s">
        <v>1289</v>
      </c>
      <c r="G93" s="4" t="s">
        <v>534</v>
      </c>
      <c r="H93" s="5" t="s">
        <v>92</v>
      </c>
      <c r="I93" s="4"/>
      <c r="J93" s="4" t="s">
        <v>1498</v>
      </c>
      <c r="K93" s="8" t="s">
        <v>180</v>
      </c>
      <c r="L93" s="4"/>
    </row>
    <row r="94" ht="15.75" customHeight="1">
      <c r="A94" s="4">
        <v>93.0</v>
      </c>
      <c r="B94" s="4" t="s">
        <v>328</v>
      </c>
      <c r="C94" s="4" t="s">
        <v>1556</v>
      </c>
      <c r="D94" s="4" t="s">
        <v>1557</v>
      </c>
      <c r="E94" s="4" t="s">
        <v>1558</v>
      </c>
      <c r="F94" s="4" t="s">
        <v>1272</v>
      </c>
      <c r="G94" s="4" t="s">
        <v>425</v>
      </c>
      <c r="H94" s="5" t="s">
        <v>92</v>
      </c>
      <c r="I94" s="4"/>
      <c r="J94" s="4" t="s">
        <v>1559</v>
      </c>
      <c r="K94" s="8" t="s">
        <v>180</v>
      </c>
      <c r="L94" s="4"/>
    </row>
    <row r="95" ht="15.75" customHeight="1">
      <c r="A95" s="4">
        <v>94.0</v>
      </c>
      <c r="B95" s="4" t="s">
        <v>328</v>
      </c>
      <c r="C95" s="4" t="s">
        <v>1560</v>
      </c>
      <c r="D95" s="4" t="s">
        <v>1561</v>
      </c>
      <c r="E95" s="4" t="s">
        <v>1562</v>
      </c>
      <c r="F95" s="4" t="s">
        <v>1277</v>
      </c>
      <c r="G95" s="4" t="s">
        <v>203</v>
      </c>
      <c r="H95" s="5" t="s">
        <v>92</v>
      </c>
      <c r="I95" s="4"/>
      <c r="J95" s="4" t="s">
        <v>1559</v>
      </c>
      <c r="K95" s="8" t="s">
        <v>180</v>
      </c>
      <c r="L95" s="4"/>
    </row>
    <row r="96" ht="15.75" customHeight="1">
      <c r="A96" s="4">
        <v>95.0</v>
      </c>
      <c r="B96" s="4" t="s">
        <v>328</v>
      </c>
      <c r="C96" s="4" t="s">
        <v>1563</v>
      </c>
      <c r="D96" s="4" t="s">
        <v>1564</v>
      </c>
      <c r="E96" s="4" t="s">
        <v>1565</v>
      </c>
      <c r="F96" s="4" t="s">
        <v>1322</v>
      </c>
      <c r="G96" s="4" t="s">
        <v>179</v>
      </c>
      <c r="H96" s="5" t="s">
        <v>92</v>
      </c>
      <c r="I96" s="4"/>
      <c r="J96" s="4" t="s">
        <v>1559</v>
      </c>
      <c r="K96" s="8" t="s">
        <v>180</v>
      </c>
      <c r="L96" s="4"/>
    </row>
    <row r="97" ht="15.75" customHeight="1">
      <c r="A97" s="4">
        <v>96.0</v>
      </c>
      <c r="B97" s="4" t="s">
        <v>328</v>
      </c>
      <c r="C97" s="4" t="s">
        <v>1566</v>
      </c>
      <c r="D97" s="4" t="s">
        <v>1567</v>
      </c>
      <c r="E97" s="4" t="s">
        <v>1568</v>
      </c>
      <c r="F97" s="4" t="s">
        <v>1285</v>
      </c>
      <c r="G97" s="4" t="s">
        <v>217</v>
      </c>
      <c r="H97" s="5" t="s">
        <v>92</v>
      </c>
      <c r="I97" s="4"/>
      <c r="J97" s="4" t="s">
        <v>1559</v>
      </c>
      <c r="K97" s="8" t="s">
        <v>180</v>
      </c>
      <c r="L97" s="4"/>
    </row>
    <row r="98" ht="15.75" customHeight="1">
      <c r="A98" s="4">
        <v>97.0</v>
      </c>
      <c r="B98" s="4" t="s">
        <v>328</v>
      </c>
      <c r="C98" s="4" t="s">
        <v>1569</v>
      </c>
      <c r="D98" s="4" t="s">
        <v>1570</v>
      </c>
      <c r="E98" s="4" t="s">
        <v>1571</v>
      </c>
      <c r="F98" s="4" t="s">
        <v>1289</v>
      </c>
      <c r="G98" s="4" t="s">
        <v>534</v>
      </c>
      <c r="H98" s="5" t="s">
        <v>92</v>
      </c>
      <c r="I98" s="4"/>
      <c r="J98" s="4" t="s">
        <v>1559</v>
      </c>
      <c r="K98" s="8" t="s">
        <v>180</v>
      </c>
      <c r="L98" s="4"/>
    </row>
    <row r="99" ht="15.75" customHeight="1">
      <c r="A99" s="4">
        <v>98.0</v>
      </c>
      <c r="B99" s="4" t="s">
        <v>336</v>
      </c>
      <c r="C99" s="4" t="s">
        <v>1572</v>
      </c>
      <c r="D99" s="4" t="s">
        <v>1573</v>
      </c>
      <c r="E99" s="4" t="s">
        <v>1574</v>
      </c>
      <c r="F99" s="4" t="s">
        <v>1277</v>
      </c>
      <c r="G99" s="4" t="s">
        <v>203</v>
      </c>
      <c r="H99" s="5" t="s">
        <v>92</v>
      </c>
      <c r="I99" s="4"/>
      <c r="J99" s="4" t="s">
        <v>1559</v>
      </c>
      <c r="K99" s="8" t="s">
        <v>180</v>
      </c>
      <c r="L99" s="4"/>
    </row>
    <row r="100" ht="15.75" customHeight="1">
      <c r="A100" s="4">
        <v>99.0</v>
      </c>
      <c r="B100" s="4" t="s">
        <v>336</v>
      </c>
      <c r="C100" s="4" t="s">
        <v>1575</v>
      </c>
      <c r="D100" s="4" t="s">
        <v>1576</v>
      </c>
      <c r="E100" s="4" t="s">
        <v>1577</v>
      </c>
      <c r="F100" s="4" t="s">
        <v>1435</v>
      </c>
      <c r="G100" s="4" t="s">
        <v>179</v>
      </c>
      <c r="H100" s="5" t="s">
        <v>92</v>
      </c>
      <c r="I100" s="4"/>
      <c r="J100" s="4" t="s">
        <v>1559</v>
      </c>
      <c r="K100" s="8" t="s">
        <v>180</v>
      </c>
      <c r="L100" s="4"/>
    </row>
    <row r="101" ht="15.75" customHeight="1">
      <c r="A101" s="4">
        <v>100.0</v>
      </c>
      <c r="B101" s="4" t="s">
        <v>336</v>
      </c>
      <c r="C101" s="4" t="s">
        <v>1578</v>
      </c>
      <c r="D101" s="4" t="s">
        <v>1579</v>
      </c>
      <c r="E101" s="4" t="s">
        <v>1580</v>
      </c>
      <c r="F101" s="4" t="s">
        <v>1322</v>
      </c>
      <c r="G101" s="4" t="s">
        <v>203</v>
      </c>
      <c r="H101" s="5" t="s">
        <v>92</v>
      </c>
      <c r="I101" s="4"/>
      <c r="J101" s="4" t="s">
        <v>1559</v>
      </c>
      <c r="K101" s="8" t="s">
        <v>180</v>
      </c>
      <c r="L101" s="4"/>
    </row>
    <row r="102" ht="15.75" customHeight="1">
      <c r="A102" s="4">
        <v>101.0</v>
      </c>
      <c r="B102" s="4" t="s">
        <v>336</v>
      </c>
      <c r="C102" s="4" t="s">
        <v>1581</v>
      </c>
      <c r="D102" s="4" t="s">
        <v>1582</v>
      </c>
      <c r="E102" s="4" t="s">
        <v>1583</v>
      </c>
      <c r="F102" s="4" t="s">
        <v>1289</v>
      </c>
      <c r="G102" s="4" t="s">
        <v>534</v>
      </c>
      <c r="H102" s="5" t="s">
        <v>92</v>
      </c>
      <c r="I102" s="4"/>
      <c r="J102" s="4" t="s">
        <v>1559</v>
      </c>
      <c r="K102" s="8" t="s">
        <v>180</v>
      </c>
      <c r="L102" s="4"/>
    </row>
    <row r="103" ht="15.75" customHeight="1">
      <c r="A103" s="4">
        <v>102.0</v>
      </c>
      <c r="B103" s="4" t="s">
        <v>345</v>
      </c>
      <c r="C103" s="4" t="s">
        <v>1584</v>
      </c>
      <c r="D103" s="4" t="s">
        <v>1585</v>
      </c>
      <c r="E103" s="4" t="s">
        <v>1586</v>
      </c>
      <c r="F103" s="4" t="s">
        <v>1277</v>
      </c>
      <c r="G103" s="4" t="s">
        <v>203</v>
      </c>
      <c r="H103" s="5" t="s">
        <v>92</v>
      </c>
      <c r="I103" s="4"/>
      <c r="J103" s="4" t="s">
        <v>1559</v>
      </c>
      <c r="K103" s="8" t="s">
        <v>180</v>
      </c>
      <c r="L103" s="4"/>
    </row>
    <row r="104" ht="15.75" customHeight="1">
      <c r="A104" s="4">
        <v>103.0</v>
      </c>
      <c r="B104" s="4" t="s">
        <v>345</v>
      </c>
      <c r="C104" s="4" t="s">
        <v>1587</v>
      </c>
      <c r="D104" s="4" t="s">
        <v>1588</v>
      </c>
      <c r="E104" s="4" t="s">
        <v>1589</v>
      </c>
      <c r="F104" s="4" t="s">
        <v>1281</v>
      </c>
      <c r="G104" s="4" t="s">
        <v>179</v>
      </c>
      <c r="H104" s="5" t="s">
        <v>92</v>
      </c>
      <c r="I104" s="4"/>
      <c r="J104" s="4" t="s">
        <v>1559</v>
      </c>
      <c r="K104" s="8" t="s">
        <v>180</v>
      </c>
      <c r="L104" s="4"/>
    </row>
    <row r="105" ht="15.75" customHeight="1">
      <c r="A105" s="4">
        <v>104.0</v>
      </c>
      <c r="B105" s="4" t="s">
        <v>345</v>
      </c>
      <c r="C105" s="4" t="s">
        <v>1590</v>
      </c>
      <c r="D105" s="4" t="s">
        <v>1591</v>
      </c>
      <c r="E105" s="4" t="s">
        <v>1592</v>
      </c>
      <c r="F105" s="4" t="s">
        <v>1435</v>
      </c>
      <c r="G105" s="4" t="s">
        <v>217</v>
      </c>
      <c r="H105" s="5" t="s">
        <v>92</v>
      </c>
      <c r="I105" s="4"/>
      <c r="J105" s="4" t="s">
        <v>1559</v>
      </c>
      <c r="K105" s="8" t="s">
        <v>180</v>
      </c>
      <c r="L105" s="4"/>
    </row>
    <row r="106" ht="15.75" customHeight="1">
      <c r="A106" s="4">
        <v>105.0</v>
      </c>
      <c r="B106" s="4" t="s">
        <v>345</v>
      </c>
      <c r="C106" s="4" t="s">
        <v>1593</v>
      </c>
      <c r="D106" s="4" t="s">
        <v>1594</v>
      </c>
      <c r="E106" s="4" t="s">
        <v>1595</v>
      </c>
      <c r="F106" s="4" t="s">
        <v>1289</v>
      </c>
      <c r="G106" s="4" t="s">
        <v>534</v>
      </c>
      <c r="H106" s="5" t="s">
        <v>92</v>
      </c>
      <c r="I106" s="4"/>
      <c r="J106" s="4" t="s">
        <v>1559</v>
      </c>
      <c r="K106" s="8" t="s">
        <v>180</v>
      </c>
      <c r="L106" s="4"/>
    </row>
    <row r="107" ht="15.75" customHeight="1">
      <c r="A107" s="4">
        <v>106.0</v>
      </c>
      <c r="B107" s="4" t="s">
        <v>353</v>
      </c>
      <c r="C107" s="4" t="s">
        <v>1596</v>
      </c>
      <c r="D107" s="4" t="s">
        <v>1597</v>
      </c>
      <c r="E107" s="4" t="s">
        <v>1598</v>
      </c>
      <c r="F107" s="4" t="s">
        <v>1272</v>
      </c>
      <c r="G107" s="4" t="s">
        <v>425</v>
      </c>
      <c r="H107" s="5" t="s">
        <v>92</v>
      </c>
      <c r="I107" s="4"/>
      <c r="J107" s="4" t="s">
        <v>1559</v>
      </c>
      <c r="K107" s="8" t="s">
        <v>180</v>
      </c>
      <c r="L107" s="4"/>
    </row>
    <row r="108" ht="15.75" customHeight="1">
      <c r="A108" s="4">
        <v>107.0</v>
      </c>
      <c r="B108" s="4" t="s">
        <v>353</v>
      </c>
      <c r="C108" s="4" t="s">
        <v>1599</v>
      </c>
      <c r="D108" s="4" t="s">
        <v>1600</v>
      </c>
      <c r="E108" s="4" t="s">
        <v>1601</v>
      </c>
      <c r="F108" s="4" t="s">
        <v>1277</v>
      </c>
      <c r="G108" s="4" t="s">
        <v>203</v>
      </c>
      <c r="H108" s="5" t="s">
        <v>92</v>
      </c>
      <c r="I108" s="4"/>
      <c r="J108" s="4" t="s">
        <v>1559</v>
      </c>
      <c r="K108" s="8" t="s">
        <v>180</v>
      </c>
      <c r="L108" s="4"/>
    </row>
    <row r="109" ht="15.75" customHeight="1">
      <c r="A109" s="4">
        <v>108.0</v>
      </c>
      <c r="B109" s="4" t="s">
        <v>353</v>
      </c>
      <c r="C109" s="4" t="s">
        <v>1602</v>
      </c>
      <c r="D109" s="4" t="s">
        <v>1603</v>
      </c>
      <c r="E109" s="4" t="s">
        <v>1604</v>
      </c>
      <c r="F109" s="4" t="s">
        <v>1281</v>
      </c>
      <c r="G109" s="4" t="s">
        <v>217</v>
      </c>
      <c r="H109" s="5" t="s">
        <v>92</v>
      </c>
      <c r="I109" s="4"/>
      <c r="J109" s="4" t="s">
        <v>1559</v>
      </c>
      <c r="K109" s="8" t="s">
        <v>180</v>
      </c>
      <c r="L109" s="4"/>
    </row>
    <row r="110" ht="15.75" customHeight="1">
      <c r="A110" s="4">
        <v>109.0</v>
      </c>
      <c r="B110" s="4" t="s">
        <v>353</v>
      </c>
      <c r="C110" s="4" t="s">
        <v>1605</v>
      </c>
      <c r="D110" s="4" t="s">
        <v>1606</v>
      </c>
      <c r="E110" s="4" t="s">
        <v>1607</v>
      </c>
      <c r="F110" s="4" t="s">
        <v>1322</v>
      </c>
      <c r="G110" s="4" t="s">
        <v>179</v>
      </c>
      <c r="H110" s="5" t="s">
        <v>92</v>
      </c>
      <c r="I110" s="4"/>
      <c r="J110" s="4" t="s">
        <v>1559</v>
      </c>
      <c r="K110" s="8" t="s">
        <v>180</v>
      </c>
      <c r="L110" s="4"/>
    </row>
    <row r="111" ht="15.75" customHeight="1">
      <c r="A111" s="4">
        <v>110.0</v>
      </c>
      <c r="B111" s="4" t="s">
        <v>353</v>
      </c>
      <c r="C111" s="4" t="s">
        <v>1608</v>
      </c>
      <c r="D111" s="4" t="s">
        <v>1609</v>
      </c>
      <c r="E111" s="4" t="s">
        <v>1610</v>
      </c>
      <c r="F111" s="4" t="s">
        <v>1289</v>
      </c>
      <c r="G111" s="4" t="s">
        <v>534</v>
      </c>
      <c r="H111" s="5" t="s">
        <v>92</v>
      </c>
      <c r="I111" s="4"/>
      <c r="J111" s="4" t="s">
        <v>1559</v>
      </c>
      <c r="K111" s="8" t="s">
        <v>180</v>
      </c>
      <c r="L111" s="4"/>
    </row>
    <row r="112" ht="15.75" customHeight="1">
      <c r="A112" s="4">
        <v>111.0</v>
      </c>
      <c r="B112" s="4" t="s">
        <v>360</v>
      </c>
      <c r="C112" s="4" t="s">
        <v>1611</v>
      </c>
      <c r="D112" s="4" t="s">
        <v>1612</v>
      </c>
      <c r="E112" s="4" t="s">
        <v>1613</v>
      </c>
      <c r="F112" s="4" t="s">
        <v>1272</v>
      </c>
      <c r="G112" s="4" t="s">
        <v>425</v>
      </c>
      <c r="H112" s="5" t="s">
        <v>92</v>
      </c>
      <c r="I112" s="4"/>
      <c r="J112" s="4" t="s">
        <v>1559</v>
      </c>
      <c r="K112" s="8" t="s">
        <v>180</v>
      </c>
      <c r="L112" s="4"/>
    </row>
    <row r="113" ht="15.75" customHeight="1">
      <c r="A113" s="4">
        <v>112.0</v>
      </c>
      <c r="B113" s="4" t="s">
        <v>360</v>
      </c>
      <c r="C113" s="4" t="s">
        <v>1614</v>
      </c>
      <c r="D113" s="4" t="s">
        <v>1615</v>
      </c>
      <c r="E113" s="4" t="s">
        <v>1616</v>
      </c>
      <c r="F113" s="4" t="s">
        <v>1277</v>
      </c>
      <c r="G113" s="4" t="s">
        <v>203</v>
      </c>
      <c r="H113" s="5" t="s">
        <v>92</v>
      </c>
      <c r="I113" s="4"/>
      <c r="J113" s="4" t="s">
        <v>1559</v>
      </c>
      <c r="K113" s="8" t="s">
        <v>180</v>
      </c>
      <c r="L113" s="4"/>
    </row>
    <row r="114" ht="15.75" customHeight="1">
      <c r="A114" s="4">
        <v>113.0</v>
      </c>
      <c r="B114" s="4" t="s">
        <v>360</v>
      </c>
      <c r="C114" s="4" t="s">
        <v>1617</v>
      </c>
      <c r="D114" s="4" t="s">
        <v>1618</v>
      </c>
      <c r="E114" s="4" t="s">
        <v>1619</v>
      </c>
      <c r="F114" s="4" t="s">
        <v>1281</v>
      </c>
      <c r="G114" s="4" t="s">
        <v>217</v>
      </c>
      <c r="H114" s="5" t="s">
        <v>92</v>
      </c>
      <c r="I114" s="4"/>
      <c r="J114" s="4" t="s">
        <v>1559</v>
      </c>
      <c r="K114" s="8" t="s">
        <v>180</v>
      </c>
      <c r="L114" s="4"/>
    </row>
    <row r="115" ht="15.75" customHeight="1">
      <c r="A115" s="4">
        <v>114.0</v>
      </c>
      <c r="B115" s="4" t="s">
        <v>360</v>
      </c>
      <c r="C115" s="4" t="s">
        <v>1620</v>
      </c>
      <c r="D115" s="4" t="s">
        <v>1621</v>
      </c>
      <c r="E115" s="4" t="s">
        <v>1622</v>
      </c>
      <c r="F115" s="4" t="s">
        <v>1289</v>
      </c>
      <c r="G115" s="4" t="s">
        <v>534</v>
      </c>
      <c r="H115" s="5" t="s">
        <v>92</v>
      </c>
      <c r="I115" s="4"/>
      <c r="J115" s="4" t="s">
        <v>1559</v>
      </c>
      <c r="K115" s="8" t="s">
        <v>180</v>
      </c>
      <c r="L115" s="4"/>
    </row>
    <row r="116" ht="15.75" customHeight="1">
      <c r="A116" s="4">
        <v>115.0</v>
      </c>
      <c r="B116" s="4" t="s">
        <v>368</v>
      </c>
      <c r="C116" s="4" t="s">
        <v>1623</v>
      </c>
      <c r="D116" s="4" t="s">
        <v>1624</v>
      </c>
      <c r="E116" s="4" t="s">
        <v>1625</v>
      </c>
      <c r="F116" s="4" t="s">
        <v>1272</v>
      </c>
      <c r="G116" s="4" t="s">
        <v>425</v>
      </c>
      <c r="H116" s="5" t="s">
        <v>92</v>
      </c>
      <c r="I116" s="4"/>
      <c r="J116" s="4" t="s">
        <v>1559</v>
      </c>
      <c r="K116" s="8" t="s">
        <v>180</v>
      </c>
      <c r="L116" s="4"/>
    </row>
    <row r="117" ht="15.75" customHeight="1">
      <c r="A117" s="4">
        <v>116.0</v>
      </c>
      <c r="B117" s="4" t="s">
        <v>368</v>
      </c>
      <c r="C117" s="4" t="s">
        <v>1626</v>
      </c>
      <c r="D117" s="4" t="s">
        <v>1627</v>
      </c>
      <c r="E117" s="4" t="s">
        <v>1628</v>
      </c>
      <c r="F117" s="4" t="s">
        <v>1281</v>
      </c>
      <c r="G117" s="4" t="s">
        <v>217</v>
      </c>
      <c r="H117" s="5" t="s">
        <v>92</v>
      </c>
      <c r="I117" s="4"/>
      <c r="J117" s="4" t="s">
        <v>1559</v>
      </c>
      <c r="K117" s="8" t="s">
        <v>180</v>
      </c>
      <c r="L117" s="4"/>
    </row>
    <row r="118" ht="15.75" customHeight="1">
      <c r="A118" s="4">
        <v>117.0</v>
      </c>
      <c r="B118" s="4" t="s">
        <v>368</v>
      </c>
      <c r="C118" s="4" t="s">
        <v>1629</v>
      </c>
      <c r="D118" s="4" t="s">
        <v>1630</v>
      </c>
      <c r="E118" s="4" t="s">
        <v>1631</v>
      </c>
      <c r="F118" s="4" t="s">
        <v>1322</v>
      </c>
      <c r="G118" s="4" t="s">
        <v>179</v>
      </c>
      <c r="H118" s="5" t="s">
        <v>92</v>
      </c>
      <c r="I118" s="4"/>
      <c r="J118" s="4" t="s">
        <v>1559</v>
      </c>
      <c r="K118" s="8" t="s">
        <v>180</v>
      </c>
      <c r="L118" s="4"/>
    </row>
    <row r="119" ht="15.75" customHeight="1">
      <c r="A119" s="4">
        <v>118.0</v>
      </c>
      <c r="B119" s="4" t="s">
        <v>368</v>
      </c>
      <c r="C119" s="4" t="s">
        <v>1632</v>
      </c>
      <c r="D119" s="4" t="s">
        <v>1633</v>
      </c>
      <c r="E119" s="4" t="s">
        <v>1634</v>
      </c>
      <c r="F119" s="4" t="s">
        <v>1289</v>
      </c>
      <c r="G119" s="4" t="s">
        <v>534</v>
      </c>
      <c r="H119" s="5" t="s">
        <v>92</v>
      </c>
      <c r="I119" s="4"/>
      <c r="J119" s="4" t="s">
        <v>1559</v>
      </c>
      <c r="K119" s="8" t="s">
        <v>180</v>
      </c>
      <c r="L119" s="4"/>
    </row>
    <row r="120" ht="15.75" customHeight="1">
      <c r="A120" s="4">
        <v>119.0</v>
      </c>
      <c r="B120" s="4" t="s">
        <v>375</v>
      </c>
      <c r="C120" s="4" t="s">
        <v>1635</v>
      </c>
      <c r="D120" s="4" t="s">
        <v>1636</v>
      </c>
      <c r="E120" s="4" t="s">
        <v>1637</v>
      </c>
      <c r="F120" s="4" t="s">
        <v>1281</v>
      </c>
      <c r="G120" s="4" t="s">
        <v>217</v>
      </c>
      <c r="H120" s="5" t="s">
        <v>92</v>
      </c>
      <c r="I120" s="4"/>
      <c r="J120" s="4" t="s">
        <v>1559</v>
      </c>
      <c r="K120" s="8" t="s">
        <v>180</v>
      </c>
      <c r="L120" s="4"/>
    </row>
    <row r="121" ht="15.75" customHeight="1">
      <c r="A121" s="4">
        <v>120.0</v>
      </c>
      <c r="B121" s="4" t="s">
        <v>375</v>
      </c>
      <c r="C121" s="4" t="s">
        <v>1638</v>
      </c>
      <c r="D121" s="4" t="s">
        <v>1639</v>
      </c>
      <c r="E121" s="4" t="s">
        <v>1640</v>
      </c>
      <c r="F121" s="4" t="s">
        <v>1277</v>
      </c>
      <c r="G121" s="4" t="s">
        <v>203</v>
      </c>
      <c r="H121" s="5" t="s">
        <v>92</v>
      </c>
      <c r="I121" s="4"/>
      <c r="J121" s="4" t="s">
        <v>1559</v>
      </c>
      <c r="K121" s="8" t="s">
        <v>180</v>
      </c>
      <c r="L121" s="4"/>
    </row>
    <row r="122" ht="15.75" customHeight="1">
      <c r="A122" s="4">
        <v>121.0</v>
      </c>
      <c r="B122" s="4" t="s">
        <v>375</v>
      </c>
      <c r="C122" s="4" t="s">
        <v>1641</v>
      </c>
      <c r="D122" s="4" t="s">
        <v>1642</v>
      </c>
      <c r="E122" s="4" t="s">
        <v>1643</v>
      </c>
      <c r="F122" s="4" t="s">
        <v>1322</v>
      </c>
      <c r="G122" s="4" t="s">
        <v>179</v>
      </c>
      <c r="H122" s="5" t="s">
        <v>92</v>
      </c>
      <c r="I122" s="4"/>
      <c r="J122" s="4" t="s">
        <v>1559</v>
      </c>
      <c r="K122" s="8" t="s">
        <v>180</v>
      </c>
      <c r="L122" s="4"/>
    </row>
    <row r="123" ht="15.75" customHeight="1">
      <c r="A123" s="4">
        <v>122.0</v>
      </c>
      <c r="B123" s="4" t="s">
        <v>375</v>
      </c>
      <c r="C123" s="4" t="s">
        <v>1644</v>
      </c>
      <c r="D123" s="4" t="s">
        <v>1645</v>
      </c>
      <c r="E123" s="4" t="s">
        <v>1646</v>
      </c>
      <c r="F123" s="4" t="s">
        <v>1289</v>
      </c>
      <c r="G123" s="4" t="s">
        <v>534</v>
      </c>
      <c r="H123" s="5" t="s">
        <v>92</v>
      </c>
      <c r="I123" s="4"/>
      <c r="J123" s="4" t="s">
        <v>1559</v>
      </c>
      <c r="K123" s="8" t="s">
        <v>180</v>
      </c>
      <c r="L123" s="4"/>
    </row>
    <row r="124" ht="15.75" customHeight="1">
      <c r="A124" s="4">
        <v>123.0</v>
      </c>
      <c r="B124" s="4" t="s">
        <v>384</v>
      </c>
      <c r="C124" s="4" t="s">
        <v>1647</v>
      </c>
      <c r="D124" s="4" t="s">
        <v>1648</v>
      </c>
      <c r="E124" s="4" t="s">
        <v>1649</v>
      </c>
      <c r="F124" s="4" t="s">
        <v>1272</v>
      </c>
      <c r="G124" s="4" t="s">
        <v>425</v>
      </c>
      <c r="H124" s="5" t="s">
        <v>92</v>
      </c>
      <c r="I124" s="4"/>
      <c r="J124" s="4" t="s">
        <v>1559</v>
      </c>
      <c r="K124" s="8" t="s">
        <v>180</v>
      </c>
      <c r="L124" s="4"/>
    </row>
    <row r="125" ht="15.75" customHeight="1">
      <c r="A125" s="4">
        <v>124.0</v>
      </c>
      <c r="B125" s="4" t="s">
        <v>384</v>
      </c>
      <c r="C125" s="4" t="s">
        <v>1650</v>
      </c>
      <c r="D125" s="4" t="s">
        <v>1651</v>
      </c>
      <c r="E125" s="4" t="s">
        <v>1652</v>
      </c>
      <c r="F125" s="4" t="s">
        <v>1281</v>
      </c>
      <c r="G125" s="4" t="s">
        <v>217</v>
      </c>
      <c r="H125" s="5" t="s">
        <v>92</v>
      </c>
      <c r="I125" s="4"/>
      <c r="J125" s="4" t="s">
        <v>1559</v>
      </c>
      <c r="K125" s="8" t="s">
        <v>180</v>
      </c>
      <c r="L125" s="4"/>
    </row>
    <row r="126" ht="15.75" customHeight="1">
      <c r="A126" s="4">
        <v>125.0</v>
      </c>
      <c r="B126" s="4" t="s">
        <v>384</v>
      </c>
      <c r="C126" s="4" t="s">
        <v>1653</v>
      </c>
      <c r="D126" s="4" t="s">
        <v>1654</v>
      </c>
      <c r="E126" s="4" t="s">
        <v>1655</v>
      </c>
      <c r="F126" s="4" t="s">
        <v>1435</v>
      </c>
      <c r="G126" s="4" t="s">
        <v>179</v>
      </c>
      <c r="H126" s="5" t="s">
        <v>92</v>
      </c>
      <c r="I126" s="4"/>
      <c r="J126" s="4" t="s">
        <v>1559</v>
      </c>
      <c r="K126" s="8" t="s">
        <v>180</v>
      </c>
      <c r="L126" s="4"/>
    </row>
    <row r="127" ht="15.75" customHeight="1">
      <c r="A127" s="4">
        <v>126.0</v>
      </c>
      <c r="B127" s="4" t="s">
        <v>384</v>
      </c>
      <c r="C127" s="4" t="s">
        <v>1656</v>
      </c>
      <c r="D127" s="4" t="s">
        <v>1657</v>
      </c>
      <c r="E127" s="4" t="s">
        <v>1658</v>
      </c>
      <c r="F127" s="4" t="s">
        <v>1277</v>
      </c>
      <c r="G127" s="4" t="s">
        <v>203</v>
      </c>
      <c r="H127" s="5" t="s">
        <v>92</v>
      </c>
      <c r="I127" s="4"/>
      <c r="J127" s="4" t="s">
        <v>1559</v>
      </c>
      <c r="K127" s="8" t="s">
        <v>180</v>
      </c>
      <c r="L127" s="4"/>
    </row>
    <row r="128" ht="15.75" customHeight="1">
      <c r="A128" s="4">
        <v>127.0</v>
      </c>
      <c r="B128" s="4" t="s">
        <v>384</v>
      </c>
      <c r="C128" s="4" t="s">
        <v>1659</v>
      </c>
      <c r="D128" s="4" t="s">
        <v>1660</v>
      </c>
      <c r="E128" s="4" t="s">
        <v>1661</v>
      </c>
      <c r="F128" s="4" t="s">
        <v>1289</v>
      </c>
      <c r="G128" s="4" t="s">
        <v>534</v>
      </c>
      <c r="H128" s="5" t="s">
        <v>92</v>
      </c>
      <c r="I128" s="4"/>
      <c r="J128" s="4" t="s">
        <v>1559</v>
      </c>
      <c r="K128" s="8" t="s">
        <v>180</v>
      </c>
      <c r="L128" s="4"/>
    </row>
    <row r="129" ht="15.75" customHeight="1">
      <c r="A129" s="4">
        <v>128.0</v>
      </c>
      <c r="B129" s="4" t="s">
        <v>390</v>
      </c>
      <c r="C129" s="4" t="s">
        <v>1662</v>
      </c>
      <c r="D129" s="4" t="s">
        <v>1663</v>
      </c>
      <c r="E129" s="4" t="s">
        <v>1664</v>
      </c>
      <c r="F129" s="4" t="s">
        <v>1272</v>
      </c>
      <c r="G129" s="4" t="s">
        <v>425</v>
      </c>
      <c r="H129" s="5" t="s">
        <v>92</v>
      </c>
      <c r="I129" s="4"/>
      <c r="J129" s="4" t="s">
        <v>1498</v>
      </c>
      <c r="K129" s="8" t="s">
        <v>180</v>
      </c>
      <c r="L129" s="4"/>
    </row>
    <row r="130" ht="15.75" customHeight="1">
      <c r="A130" s="4">
        <v>129.0</v>
      </c>
      <c r="B130" s="4" t="s">
        <v>390</v>
      </c>
      <c r="C130" s="4" t="s">
        <v>1665</v>
      </c>
      <c r="D130" s="4" t="s">
        <v>1666</v>
      </c>
      <c r="E130" s="4" t="s">
        <v>1667</v>
      </c>
      <c r="F130" s="4" t="s">
        <v>1281</v>
      </c>
      <c r="G130" s="4" t="s">
        <v>217</v>
      </c>
      <c r="H130" s="5" t="s">
        <v>92</v>
      </c>
      <c r="I130" s="4"/>
      <c r="J130" s="4" t="s">
        <v>1498</v>
      </c>
      <c r="K130" s="8" t="s">
        <v>180</v>
      </c>
      <c r="L130" s="4"/>
    </row>
    <row r="131" ht="15.75" customHeight="1">
      <c r="A131" s="4">
        <v>130.0</v>
      </c>
      <c r="B131" s="4" t="s">
        <v>390</v>
      </c>
      <c r="C131" s="4" t="s">
        <v>1668</v>
      </c>
      <c r="D131" s="4" t="s">
        <v>1669</v>
      </c>
      <c r="E131" s="4" t="s">
        <v>1670</v>
      </c>
      <c r="F131" s="4" t="s">
        <v>1281</v>
      </c>
      <c r="G131" s="4" t="s">
        <v>179</v>
      </c>
      <c r="H131" s="5" t="s">
        <v>92</v>
      </c>
      <c r="I131" s="4"/>
      <c r="J131" s="4" t="s">
        <v>1498</v>
      </c>
      <c r="K131" s="8" t="s">
        <v>180</v>
      </c>
      <c r="L131" s="4"/>
    </row>
    <row r="132" ht="15.75" customHeight="1">
      <c r="A132" s="4">
        <v>131.0</v>
      </c>
      <c r="B132" s="4" t="s">
        <v>390</v>
      </c>
      <c r="C132" s="4" t="s">
        <v>1671</v>
      </c>
      <c r="D132" s="4" t="s">
        <v>1672</v>
      </c>
      <c r="E132" s="4" t="s">
        <v>1673</v>
      </c>
      <c r="F132" s="4" t="s">
        <v>1289</v>
      </c>
      <c r="G132" s="4" t="s">
        <v>534</v>
      </c>
      <c r="H132" s="5" t="s">
        <v>92</v>
      </c>
      <c r="I132" s="4"/>
      <c r="J132" s="4" t="s">
        <v>1498</v>
      </c>
      <c r="K132" s="8" t="s">
        <v>180</v>
      </c>
      <c r="L132" s="4"/>
    </row>
    <row r="133" ht="15.75" customHeight="1">
      <c r="A133" s="4">
        <v>132.0</v>
      </c>
      <c r="B133" s="4" t="s">
        <v>397</v>
      </c>
      <c r="C133" s="4" t="s">
        <v>1674</v>
      </c>
      <c r="D133" s="4" t="s">
        <v>1675</v>
      </c>
      <c r="E133" s="4" t="s">
        <v>1676</v>
      </c>
      <c r="F133" s="4" t="s">
        <v>1272</v>
      </c>
      <c r="G133" s="4" t="s">
        <v>425</v>
      </c>
      <c r="H133" s="5" t="s">
        <v>92</v>
      </c>
      <c r="I133" s="4"/>
      <c r="J133" s="4" t="s">
        <v>1559</v>
      </c>
      <c r="K133" s="8" t="s">
        <v>180</v>
      </c>
      <c r="L133" s="4"/>
    </row>
    <row r="134" ht="15.75" customHeight="1">
      <c r="A134" s="4">
        <v>133.0</v>
      </c>
      <c r="B134" s="4" t="s">
        <v>397</v>
      </c>
      <c r="C134" s="4" t="s">
        <v>1677</v>
      </c>
      <c r="D134" s="4" t="s">
        <v>1678</v>
      </c>
      <c r="E134" s="4" t="s">
        <v>1679</v>
      </c>
      <c r="F134" s="4" t="s">
        <v>1277</v>
      </c>
      <c r="G134" s="4" t="s">
        <v>203</v>
      </c>
      <c r="H134" s="5" t="s">
        <v>92</v>
      </c>
      <c r="I134" s="4"/>
      <c r="J134" s="4" t="s">
        <v>1559</v>
      </c>
      <c r="K134" s="8" t="s">
        <v>180</v>
      </c>
      <c r="L134" s="4"/>
    </row>
    <row r="135" ht="15.75" customHeight="1">
      <c r="A135" s="4">
        <v>134.0</v>
      </c>
      <c r="B135" s="4" t="s">
        <v>397</v>
      </c>
      <c r="C135" s="4" t="s">
        <v>1680</v>
      </c>
      <c r="D135" s="4" t="s">
        <v>1681</v>
      </c>
      <c r="E135" s="4" t="s">
        <v>1682</v>
      </c>
      <c r="F135" s="4" t="s">
        <v>1281</v>
      </c>
      <c r="G135" s="4" t="s">
        <v>217</v>
      </c>
      <c r="H135" s="5" t="s">
        <v>92</v>
      </c>
      <c r="I135" s="4"/>
      <c r="J135" s="4" t="s">
        <v>1559</v>
      </c>
      <c r="K135" s="8" t="s">
        <v>180</v>
      </c>
      <c r="L135" s="4"/>
    </row>
    <row r="136" ht="15.75" customHeight="1">
      <c r="A136" s="4">
        <v>135.0</v>
      </c>
      <c r="B136" s="4" t="s">
        <v>397</v>
      </c>
      <c r="C136" s="4" t="s">
        <v>1683</v>
      </c>
      <c r="D136" s="4" t="s">
        <v>1684</v>
      </c>
      <c r="E136" s="4" t="s">
        <v>1685</v>
      </c>
      <c r="F136" s="4" t="s">
        <v>1435</v>
      </c>
      <c r="G136" s="4" t="s">
        <v>179</v>
      </c>
      <c r="H136" s="5" t="s">
        <v>92</v>
      </c>
      <c r="I136" s="4"/>
      <c r="J136" s="4" t="s">
        <v>1559</v>
      </c>
      <c r="K136" s="8" t="s">
        <v>180</v>
      </c>
      <c r="L136" s="4"/>
    </row>
    <row r="137" ht="15.75" customHeight="1">
      <c r="A137" s="4">
        <v>136.0</v>
      </c>
      <c r="B137" s="4" t="s">
        <v>397</v>
      </c>
      <c r="C137" s="4" t="s">
        <v>1686</v>
      </c>
      <c r="D137" s="4" t="s">
        <v>1687</v>
      </c>
      <c r="E137" s="4" t="s">
        <v>1688</v>
      </c>
      <c r="F137" s="4" t="s">
        <v>1289</v>
      </c>
      <c r="G137" s="4" t="s">
        <v>534</v>
      </c>
      <c r="H137" s="5" t="s">
        <v>92</v>
      </c>
      <c r="I137" s="4"/>
      <c r="J137" s="4" t="s">
        <v>1559</v>
      </c>
      <c r="K137" s="8" t="s">
        <v>180</v>
      </c>
      <c r="L137" s="4"/>
    </row>
    <row r="138" ht="15.75" customHeight="1">
      <c r="A138" s="4">
        <v>137.0</v>
      </c>
      <c r="B138" s="4" t="s">
        <v>405</v>
      </c>
      <c r="C138" s="4" t="s">
        <v>1689</v>
      </c>
      <c r="D138" s="4" t="s">
        <v>1690</v>
      </c>
      <c r="E138" s="4" t="s">
        <v>1691</v>
      </c>
      <c r="F138" s="4" t="s">
        <v>1272</v>
      </c>
      <c r="G138" s="4" t="s">
        <v>425</v>
      </c>
      <c r="H138" s="5" t="s">
        <v>92</v>
      </c>
      <c r="I138" s="4"/>
      <c r="J138" s="4" t="s">
        <v>1416</v>
      </c>
      <c r="K138" s="8" t="s">
        <v>180</v>
      </c>
      <c r="L138" s="4"/>
    </row>
    <row r="139" ht="15.75" customHeight="1">
      <c r="A139" s="4">
        <v>138.0</v>
      </c>
      <c r="B139" s="4" t="s">
        <v>405</v>
      </c>
      <c r="C139" s="4" t="s">
        <v>1692</v>
      </c>
      <c r="D139" s="4" t="s">
        <v>1693</v>
      </c>
      <c r="E139" s="4" t="s">
        <v>1694</v>
      </c>
      <c r="F139" s="4" t="s">
        <v>1281</v>
      </c>
      <c r="G139" s="4" t="s">
        <v>179</v>
      </c>
      <c r="H139" s="5" t="s">
        <v>92</v>
      </c>
      <c r="I139" s="4"/>
      <c r="J139" s="4" t="s">
        <v>1416</v>
      </c>
      <c r="K139" s="8" t="s">
        <v>180</v>
      </c>
      <c r="L139" s="4"/>
    </row>
    <row r="140" ht="15.75" customHeight="1">
      <c r="A140" s="4">
        <v>139.0</v>
      </c>
      <c r="B140" s="4" t="s">
        <v>405</v>
      </c>
      <c r="C140" s="4" t="s">
        <v>1695</v>
      </c>
      <c r="D140" s="4" t="s">
        <v>1696</v>
      </c>
      <c r="E140" s="4" t="s">
        <v>1697</v>
      </c>
      <c r="F140" s="4" t="s">
        <v>1277</v>
      </c>
      <c r="G140" s="4" t="s">
        <v>203</v>
      </c>
      <c r="H140" s="5" t="s">
        <v>92</v>
      </c>
      <c r="I140" s="4"/>
      <c r="J140" s="4" t="s">
        <v>1416</v>
      </c>
      <c r="K140" s="8" t="s">
        <v>180</v>
      </c>
      <c r="L140" s="4"/>
    </row>
    <row r="141" ht="15.75" customHeight="1">
      <c r="A141" s="4">
        <v>140.0</v>
      </c>
      <c r="B141" s="4" t="s">
        <v>405</v>
      </c>
      <c r="C141" s="4" t="s">
        <v>1698</v>
      </c>
      <c r="D141" s="4" t="s">
        <v>1699</v>
      </c>
      <c r="E141" s="4" t="s">
        <v>1700</v>
      </c>
      <c r="F141" s="4" t="s">
        <v>1289</v>
      </c>
      <c r="G141" s="4" t="s">
        <v>534</v>
      </c>
      <c r="H141" s="5" t="s">
        <v>92</v>
      </c>
      <c r="I141" s="4"/>
      <c r="J141" s="4" t="s">
        <v>1416</v>
      </c>
      <c r="K141" s="8" t="s">
        <v>180</v>
      </c>
      <c r="L141" s="4"/>
    </row>
    <row r="142" ht="15.75" customHeight="1">
      <c r="A142" s="4">
        <v>141.0</v>
      </c>
      <c r="B142" s="4" t="s">
        <v>412</v>
      </c>
      <c r="C142" s="4" t="s">
        <v>1701</v>
      </c>
      <c r="D142" s="4" t="s">
        <v>1702</v>
      </c>
      <c r="E142" s="4" t="s">
        <v>1703</v>
      </c>
      <c r="F142" s="4" t="s">
        <v>1272</v>
      </c>
      <c r="G142" s="4" t="s">
        <v>425</v>
      </c>
      <c r="H142" s="5" t="s">
        <v>92</v>
      </c>
      <c r="I142" s="4"/>
      <c r="J142" s="4" t="s">
        <v>1498</v>
      </c>
      <c r="K142" s="8" t="s">
        <v>180</v>
      </c>
      <c r="L142" s="4"/>
    </row>
    <row r="143" ht="15.75" customHeight="1">
      <c r="A143" s="4">
        <v>142.0</v>
      </c>
      <c r="B143" s="4" t="s">
        <v>412</v>
      </c>
      <c r="C143" s="4" t="s">
        <v>1704</v>
      </c>
      <c r="D143" s="4" t="s">
        <v>1705</v>
      </c>
      <c r="E143" s="4" t="s">
        <v>1706</v>
      </c>
      <c r="F143" s="4" t="s">
        <v>1281</v>
      </c>
      <c r="G143" s="4" t="s">
        <v>179</v>
      </c>
      <c r="H143" s="5" t="s">
        <v>92</v>
      </c>
      <c r="I143" s="4"/>
      <c r="J143" s="4" t="s">
        <v>1498</v>
      </c>
      <c r="K143" s="8" t="s">
        <v>180</v>
      </c>
      <c r="L143" s="4"/>
    </row>
    <row r="144" ht="15.75" customHeight="1">
      <c r="A144" s="4">
        <v>143.0</v>
      </c>
      <c r="B144" s="4" t="s">
        <v>412</v>
      </c>
      <c r="C144" s="4" t="s">
        <v>1707</v>
      </c>
      <c r="D144" s="4" t="s">
        <v>1708</v>
      </c>
      <c r="E144" s="4" t="s">
        <v>1709</v>
      </c>
      <c r="F144" s="4" t="s">
        <v>1277</v>
      </c>
      <c r="G144" s="4" t="s">
        <v>203</v>
      </c>
      <c r="H144" s="5" t="s">
        <v>92</v>
      </c>
      <c r="I144" s="4"/>
      <c r="J144" s="4" t="s">
        <v>1498</v>
      </c>
      <c r="K144" s="8" t="s">
        <v>180</v>
      </c>
      <c r="L144" s="4"/>
    </row>
    <row r="145" ht="15.75" customHeight="1">
      <c r="A145" s="4">
        <v>144.0</v>
      </c>
      <c r="B145" s="4" t="s">
        <v>412</v>
      </c>
      <c r="C145" s="4" t="s">
        <v>1710</v>
      </c>
      <c r="D145" s="4" t="s">
        <v>1711</v>
      </c>
      <c r="E145" s="4" t="s">
        <v>1712</v>
      </c>
      <c r="F145" s="4" t="s">
        <v>1289</v>
      </c>
      <c r="G145" s="4" t="s">
        <v>534</v>
      </c>
      <c r="H145" s="5" t="s">
        <v>92</v>
      </c>
      <c r="I145" s="4"/>
      <c r="J145" s="4" t="s">
        <v>1498</v>
      </c>
      <c r="K145" s="8" t="s">
        <v>180</v>
      </c>
      <c r="L145" s="4"/>
    </row>
    <row r="146" ht="15.75" customHeight="1">
      <c r="A146" s="4">
        <v>145.0</v>
      </c>
      <c r="B146" s="4" t="s">
        <v>419</v>
      </c>
      <c r="C146" s="4" t="s">
        <v>1713</v>
      </c>
      <c r="D146" s="4" t="s">
        <v>1714</v>
      </c>
      <c r="E146" s="4" t="s">
        <v>1715</v>
      </c>
      <c r="F146" s="4" t="s">
        <v>1272</v>
      </c>
      <c r="G146" s="4" t="s">
        <v>425</v>
      </c>
      <c r="H146" s="6" t="s">
        <v>134</v>
      </c>
      <c r="I146" s="4"/>
      <c r="J146" s="4" t="s">
        <v>1306</v>
      </c>
      <c r="K146" s="8" t="s">
        <v>180</v>
      </c>
      <c r="L146" s="4"/>
    </row>
    <row r="147" ht="15.75" customHeight="1">
      <c r="A147" s="4">
        <v>146.0</v>
      </c>
      <c r="B147" s="4" t="s">
        <v>419</v>
      </c>
      <c r="C147" s="4" t="s">
        <v>1716</v>
      </c>
      <c r="D147" s="4" t="s">
        <v>1717</v>
      </c>
      <c r="E147" s="4" t="s">
        <v>1718</v>
      </c>
      <c r="F147" s="4" t="s">
        <v>1296</v>
      </c>
      <c r="G147" s="4" t="s">
        <v>217</v>
      </c>
      <c r="H147" s="6" t="s">
        <v>134</v>
      </c>
      <c r="I147" s="4"/>
      <c r="J147" s="4" t="s">
        <v>1306</v>
      </c>
      <c r="K147" s="8" t="s">
        <v>180</v>
      </c>
      <c r="L147" s="4"/>
    </row>
    <row r="148" ht="15.75" customHeight="1">
      <c r="A148" s="4">
        <v>147.0</v>
      </c>
      <c r="B148" s="4" t="s">
        <v>419</v>
      </c>
      <c r="C148" s="4" t="s">
        <v>1719</v>
      </c>
      <c r="D148" s="4" t="s">
        <v>1720</v>
      </c>
      <c r="E148" s="4" t="s">
        <v>1721</v>
      </c>
      <c r="F148" s="4" t="s">
        <v>1281</v>
      </c>
      <c r="G148" s="4" t="s">
        <v>179</v>
      </c>
      <c r="H148" s="6" t="s">
        <v>134</v>
      </c>
      <c r="I148" s="4"/>
      <c r="J148" s="4" t="s">
        <v>1306</v>
      </c>
      <c r="K148" s="8" t="s">
        <v>180</v>
      </c>
      <c r="L148" s="4"/>
    </row>
    <row r="149" ht="15.75" customHeight="1">
      <c r="A149" s="4">
        <v>148.0</v>
      </c>
      <c r="B149" s="4" t="s">
        <v>419</v>
      </c>
      <c r="C149" s="4" t="s">
        <v>1722</v>
      </c>
      <c r="D149" s="4" t="s">
        <v>1723</v>
      </c>
      <c r="E149" s="4" t="s">
        <v>1724</v>
      </c>
      <c r="F149" s="4" t="s">
        <v>1289</v>
      </c>
      <c r="G149" s="4" t="s">
        <v>534</v>
      </c>
      <c r="H149" s="6" t="s">
        <v>134</v>
      </c>
      <c r="I149" s="4"/>
      <c r="J149" s="4" t="s">
        <v>1306</v>
      </c>
      <c r="K149" s="8" t="s">
        <v>180</v>
      </c>
      <c r="L149" s="4"/>
    </row>
    <row r="150" ht="15.75" customHeight="1">
      <c r="A150" s="4">
        <v>149.0</v>
      </c>
      <c r="B150" s="4" t="s">
        <v>426</v>
      </c>
      <c r="C150" s="4" t="s">
        <v>1725</v>
      </c>
      <c r="D150" s="4" t="s">
        <v>1726</v>
      </c>
      <c r="E150" s="4" t="s">
        <v>1727</v>
      </c>
      <c r="F150" s="4" t="s">
        <v>1272</v>
      </c>
      <c r="G150" s="4" t="s">
        <v>425</v>
      </c>
      <c r="H150" s="6" t="s">
        <v>134</v>
      </c>
      <c r="I150" s="4"/>
      <c r="J150" s="4" t="s">
        <v>1306</v>
      </c>
      <c r="K150" s="8" t="s">
        <v>180</v>
      </c>
      <c r="L150" s="4"/>
    </row>
    <row r="151" ht="15.75" customHeight="1">
      <c r="A151" s="4">
        <v>150.0</v>
      </c>
      <c r="B151" s="4" t="s">
        <v>426</v>
      </c>
      <c r="C151" s="4" t="s">
        <v>1728</v>
      </c>
      <c r="D151" s="4" t="s">
        <v>1729</v>
      </c>
      <c r="E151" s="4" t="s">
        <v>1730</v>
      </c>
      <c r="F151" s="4" t="s">
        <v>1296</v>
      </c>
      <c r="G151" s="4" t="s">
        <v>217</v>
      </c>
      <c r="H151" s="6" t="s">
        <v>134</v>
      </c>
      <c r="I151" s="4"/>
      <c r="J151" s="4" t="s">
        <v>1306</v>
      </c>
      <c r="K151" s="8" t="s">
        <v>180</v>
      </c>
      <c r="L151" s="4"/>
    </row>
    <row r="152" ht="15.75" customHeight="1">
      <c r="A152" s="4">
        <v>151.0</v>
      </c>
      <c r="B152" s="4" t="s">
        <v>426</v>
      </c>
      <c r="C152" s="4" t="s">
        <v>1731</v>
      </c>
      <c r="D152" s="4" t="s">
        <v>1732</v>
      </c>
      <c r="E152" s="4" t="s">
        <v>1733</v>
      </c>
      <c r="F152" s="4" t="s">
        <v>1281</v>
      </c>
      <c r="G152" s="4" t="s">
        <v>179</v>
      </c>
      <c r="H152" s="6" t="s">
        <v>134</v>
      </c>
      <c r="I152" s="4"/>
      <c r="J152" s="4" t="s">
        <v>1306</v>
      </c>
      <c r="K152" s="8" t="s">
        <v>180</v>
      </c>
      <c r="L152" s="4"/>
    </row>
    <row r="153" ht="15.75" customHeight="1">
      <c r="A153" s="4">
        <v>152.0</v>
      </c>
      <c r="B153" s="4" t="s">
        <v>426</v>
      </c>
      <c r="C153" s="4" t="s">
        <v>1734</v>
      </c>
      <c r="D153" s="4" t="s">
        <v>1735</v>
      </c>
      <c r="E153" s="4" t="s">
        <v>1736</v>
      </c>
      <c r="F153" s="4" t="s">
        <v>1289</v>
      </c>
      <c r="G153" s="4" t="s">
        <v>534</v>
      </c>
      <c r="H153" s="6" t="s">
        <v>134</v>
      </c>
      <c r="I153" s="4"/>
      <c r="J153" s="4" t="s">
        <v>1306</v>
      </c>
      <c r="K153" s="8" t="s">
        <v>180</v>
      </c>
      <c r="L153" s="4"/>
    </row>
    <row r="154" ht="15.75" customHeight="1">
      <c r="A154" s="4">
        <v>153.0</v>
      </c>
      <c r="B154" s="4" t="s">
        <v>432</v>
      </c>
      <c r="C154" s="4" t="s">
        <v>1737</v>
      </c>
      <c r="D154" s="4" t="s">
        <v>1738</v>
      </c>
      <c r="E154" s="4" t="s">
        <v>1739</v>
      </c>
      <c r="F154" s="4" t="s">
        <v>1296</v>
      </c>
      <c r="G154" s="4" t="s">
        <v>217</v>
      </c>
      <c r="H154" s="7" t="s">
        <v>155</v>
      </c>
      <c r="I154" s="4"/>
      <c r="J154" s="4" t="s">
        <v>1416</v>
      </c>
      <c r="K154" s="8" t="s">
        <v>180</v>
      </c>
      <c r="L154" s="4"/>
    </row>
    <row r="155" ht="15.75" customHeight="1">
      <c r="A155" s="4">
        <v>154.0</v>
      </c>
      <c r="B155" s="4" t="s">
        <v>432</v>
      </c>
      <c r="C155" s="4" t="s">
        <v>1740</v>
      </c>
      <c r="D155" s="4" t="s">
        <v>1741</v>
      </c>
      <c r="E155" s="4" t="s">
        <v>1742</v>
      </c>
      <c r="F155" s="4" t="s">
        <v>1277</v>
      </c>
      <c r="G155" s="4" t="s">
        <v>203</v>
      </c>
      <c r="H155" s="7" t="s">
        <v>155</v>
      </c>
      <c r="I155" s="4"/>
      <c r="J155" s="4" t="s">
        <v>1416</v>
      </c>
      <c r="K155" s="8" t="s">
        <v>180</v>
      </c>
      <c r="L155" s="4"/>
    </row>
    <row r="156" ht="15.75" customHeight="1">
      <c r="A156" s="4">
        <v>155.0</v>
      </c>
      <c r="B156" s="4" t="s">
        <v>432</v>
      </c>
      <c r="C156" s="4" t="s">
        <v>1743</v>
      </c>
      <c r="D156" s="4" t="s">
        <v>1744</v>
      </c>
      <c r="E156" s="4" t="s">
        <v>1745</v>
      </c>
      <c r="F156" s="4" t="s">
        <v>1281</v>
      </c>
      <c r="G156" s="4" t="s">
        <v>179</v>
      </c>
      <c r="H156" s="7" t="s">
        <v>155</v>
      </c>
      <c r="I156" s="4"/>
      <c r="J156" s="4" t="s">
        <v>1416</v>
      </c>
      <c r="K156" s="8" t="s">
        <v>180</v>
      </c>
      <c r="L156" s="4"/>
    </row>
    <row r="157" ht="15.75" customHeight="1">
      <c r="A157" s="4">
        <v>156.0</v>
      </c>
      <c r="B157" s="4" t="s">
        <v>432</v>
      </c>
      <c r="C157" s="4" t="s">
        <v>1746</v>
      </c>
      <c r="D157" s="4" t="s">
        <v>1747</v>
      </c>
      <c r="E157" s="4" t="s">
        <v>1748</v>
      </c>
      <c r="F157" s="4" t="s">
        <v>1289</v>
      </c>
      <c r="G157" s="4" t="s">
        <v>534</v>
      </c>
      <c r="H157" s="7" t="s">
        <v>155</v>
      </c>
      <c r="I157" s="4"/>
      <c r="J157" s="4" t="s">
        <v>1416</v>
      </c>
      <c r="K157" s="8" t="s">
        <v>180</v>
      </c>
      <c r="L157" s="4"/>
    </row>
    <row r="158" ht="15.75" customHeight="1">
      <c r="A158" s="4">
        <v>157.0</v>
      </c>
      <c r="B158" s="4" t="s">
        <v>440</v>
      </c>
      <c r="C158" s="4" t="s">
        <v>1749</v>
      </c>
      <c r="D158" s="4" t="s">
        <v>1750</v>
      </c>
      <c r="E158" s="4" t="s">
        <v>1751</v>
      </c>
      <c r="F158" s="4" t="s">
        <v>1272</v>
      </c>
      <c r="G158" s="4" t="s">
        <v>425</v>
      </c>
      <c r="H158" s="6" t="s">
        <v>134</v>
      </c>
      <c r="I158" s="4"/>
      <c r="J158" s="4" t="s">
        <v>1498</v>
      </c>
      <c r="K158" s="8" t="s">
        <v>180</v>
      </c>
      <c r="L158" s="4"/>
    </row>
    <row r="159" ht="15.75" customHeight="1">
      <c r="A159" s="4">
        <v>158.0</v>
      </c>
      <c r="B159" s="4" t="s">
        <v>440</v>
      </c>
      <c r="C159" s="4" t="s">
        <v>1752</v>
      </c>
      <c r="D159" s="4" t="s">
        <v>1753</v>
      </c>
      <c r="E159" s="4" t="s">
        <v>1754</v>
      </c>
      <c r="F159" s="4" t="s">
        <v>1277</v>
      </c>
      <c r="G159" s="4" t="s">
        <v>203</v>
      </c>
      <c r="H159" s="6" t="s">
        <v>134</v>
      </c>
      <c r="I159" s="4"/>
      <c r="J159" s="4" t="s">
        <v>1498</v>
      </c>
      <c r="K159" s="8" t="s">
        <v>180</v>
      </c>
      <c r="L159" s="4"/>
    </row>
    <row r="160" ht="15.75" customHeight="1">
      <c r="A160" s="4">
        <v>159.0</v>
      </c>
      <c r="B160" s="4" t="s">
        <v>440</v>
      </c>
      <c r="C160" s="4" t="s">
        <v>1755</v>
      </c>
      <c r="D160" s="4" t="s">
        <v>1756</v>
      </c>
      <c r="E160" s="4" t="s">
        <v>1757</v>
      </c>
      <c r="F160" s="4" t="s">
        <v>1281</v>
      </c>
      <c r="G160" s="4" t="s">
        <v>179</v>
      </c>
      <c r="H160" s="6" t="s">
        <v>134</v>
      </c>
      <c r="I160" s="4"/>
      <c r="J160" s="4" t="s">
        <v>1498</v>
      </c>
      <c r="K160" s="8" t="s">
        <v>180</v>
      </c>
      <c r="L160" s="4"/>
    </row>
    <row r="161" ht="15.75" customHeight="1">
      <c r="A161" s="4">
        <v>160.0</v>
      </c>
      <c r="B161" s="4" t="s">
        <v>440</v>
      </c>
      <c r="C161" s="4" t="s">
        <v>1758</v>
      </c>
      <c r="D161" s="4" t="s">
        <v>1759</v>
      </c>
      <c r="E161" s="4" t="s">
        <v>1760</v>
      </c>
      <c r="F161" s="4" t="s">
        <v>1281</v>
      </c>
      <c r="G161" s="4" t="s">
        <v>217</v>
      </c>
      <c r="H161" s="6" t="s">
        <v>134</v>
      </c>
      <c r="I161" s="4"/>
      <c r="J161" s="4" t="s">
        <v>1498</v>
      </c>
      <c r="K161" s="8" t="s">
        <v>180</v>
      </c>
      <c r="L161" s="4"/>
    </row>
    <row r="162" ht="15.75" customHeight="1">
      <c r="A162" s="4">
        <v>161.0</v>
      </c>
      <c r="B162" s="4" t="s">
        <v>440</v>
      </c>
      <c r="C162" s="4" t="s">
        <v>1761</v>
      </c>
      <c r="D162" s="4" t="s">
        <v>1762</v>
      </c>
      <c r="E162" s="4" t="s">
        <v>1763</v>
      </c>
      <c r="F162" s="4" t="s">
        <v>1289</v>
      </c>
      <c r="G162" s="4" t="s">
        <v>534</v>
      </c>
      <c r="H162" s="6" t="s">
        <v>134</v>
      </c>
      <c r="I162" s="4"/>
      <c r="J162" s="4" t="s">
        <v>1498</v>
      </c>
      <c r="K162" s="8" t="s">
        <v>180</v>
      </c>
      <c r="L162" s="4"/>
    </row>
    <row r="163" ht="15.75" customHeight="1">
      <c r="A163" s="4">
        <v>162.0</v>
      </c>
      <c r="B163" s="4" t="s">
        <v>448</v>
      </c>
      <c r="C163" s="4" t="s">
        <v>1764</v>
      </c>
      <c r="D163" s="4" t="s">
        <v>1765</v>
      </c>
      <c r="E163" s="4" t="s">
        <v>1766</v>
      </c>
      <c r="F163" s="4" t="s">
        <v>1272</v>
      </c>
      <c r="G163" s="4" t="s">
        <v>425</v>
      </c>
      <c r="H163" s="7" t="s">
        <v>155</v>
      </c>
      <c r="I163" s="4"/>
      <c r="J163" s="4" t="s">
        <v>1498</v>
      </c>
      <c r="K163" s="8" t="s">
        <v>180</v>
      </c>
      <c r="L163" s="4"/>
    </row>
    <row r="164" ht="15.75" customHeight="1">
      <c r="A164" s="4">
        <v>163.0</v>
      </c>
      <c r="B164" s="4" t="s">
        <v>448</v>
      </c>
      <c r="C164" s="4" t="s">
        <v>1767</v>
      </c>
      <c r="D164" s="4" t="s">
        <v>1768</v>
      </c>
      <c r="E164" s="4" t="s">
        <v>1769</v>
      </c>
      <c r="F164" s="4" t="s">
        <v>1281</v>
      </c>
      <c r="G164" s="4" t="s">
        <v>217</v>
      </c>
      <c r="H164" s="7" t="s">
        <v>155</v>
      </c>
      <c r="I164" s="4"/>
      <c r="J164" s="4" t="s">
        <v>1498</v>
      </c>
      <c r="K164" s="8" t="s">
        <v>180</v>
      </c>
      <c r="L164" s="4"/>
    </row>
    <row r="165" ht="15.75" customHeight="1">
      <c r="A165" s="4">
        <v>164.0</v>
      </c>
      <c r="B165" s="4" t="s">
        <v>448</v>
      </c>
      <c r="C165" s="4" t="s">
        <v>1770</v>
      </c>
      <c r="D165" s="4" t="s">
        <v>1771</v>
      </c>
      <c r="E165" s="4" t="s">
        <v>1772</v>
      </c>
      <c r="F165" s="4" t="s">
        <v>1435</v>
      </c>
      <c r="G165" s="4" t="s">
        <v>179</v>
      </c>
      <c r="H165" s="7" t="s">
        <v>155</v>
      </c>
      <c r="I165" s="4"/>
      <c r="J165" s="4" t="s">
        <v>1498</v>
      </c>
      <c r="K165" s="8" t="s">
        <v>180</v>
      </c>
      <c r="L165" s="4"/>
    </row>
    <row r="166" ht="15.75" customHeight="1">
      <c r="A166" s="4">
        <v>165.0</v>
      </c>
      <c r="B166" s="4" t="s">
        <v>448</v>
      </c>
      <c r="C166" s="4" t="s">
        <v>1773</v>
      </c>
      <c r="D166" s="4" t="s">
        <v>1774</v>
      </c>
      <c r="E166" s="4" t="s">
        <v>1775</v>
      </c>
      <c r="F166" s="4" t="s">
        <v>1289</v>
      </c>
      <c r="G166" s="4" t="s">
        <v>534</v>
      </c>
      <c r="H166" s="7" t="s">
        <v>155</v>
      </c>
      <c r="I166" s="4"/>
      <c r="J166" s="4" t="s">
        <v>1498</v>
      </c>
      <c r="K166" s="8" t="s">
        <v>180</v>
      </c>
      <c r="L166" s="4"/>
    </row>
    <row r="167" ht="15.75" customHeight="1">
      <c r="A167" s="4">
        <v>166.0</v>
      </c>
      <c r="B167" s="4" t="s">
        <v>455</v>
      </c>
      <c r="C167" s="4" t="s">
        <v>1776</v>
      </c>
      <c r="D167" s="4" t="s">
        <v>1777</v>
      </c>
      <c r="E167" s="4" t="s">
        <v>1778</v>
      </c>
      <c r="F167" s="4" t="s">
        <v>1277</v>
      </c>
      <c r="G167" s="4" t="s">
        <v>203</v>
      </c>
      <c r="H167" s="7" t="s">
        <v>155</v>
      </c>
      <c r="I167" s="4"/>
      <c r="J167" s="4" t="s">
        <v>1498</v>
      </c>
      <c r="K167" s="8" t="s">
        <v>180</v>
      </c>
      <c r="L167" s="4"/>
    </row>
    <row r="168" ht="15.75" customHeight="1">
      <c r="A168" s="4">
        <v>167.0</v>
      </c>
      <c r="B168" s="4" t="s">
        <v>455</v>
      </c>
      <c r="C168" s="4" t="s">
        <v>1779</v>
      </c>
      <c r="D168" s="4" t="s">
        <v>1780</v>
      </c>
      <c r="E168" s="4" t="s">
        <v>1781</v>
      </c>
      <c r="F168" s="4" t="s">
        <v>1322</v>
      </c>
      <c r="G168" s="4" t="s">
        <v>203</v>
      </c>
      <c r="H168" s="7" t="s">
        <v>155</v>
      </c>
      <c r="I168" s="4"/>
      <c r="J168" s="4" t="s">
        <v>1498</v>
      </c>
      <c r="K168" s="8" t="s">
        <v>180</v>
      </c>
      <c r="L168" s="4"/>
    </row>
    <row r="169" ht="15.75" customHeight="1">
      <c r="A169" s="4">
        <v>168.0</v>
      </c>
      <c r="B169" s="4" t="s">
        <v>455</v>
      </c>
      <c r="C169" s="4" t="s">
        <v>1782</v>
      </c>
      <c r="D169" s="4" t="s">
        <v>1783</v>
      </c>
      <c r="E169" s="4" t="s">
        <v>1784</v>
      </c>
      <c r="F169" s="4" t="s">
        <v>1281</v>
      </c>
      <c r="G169" s="4" t="s">
        <v>179</v>
      </c>
      <c r="H169" s="7" t="s">
        <v>155</v>
      </c>
      <c r="I169" s="4"/>
      <c r="J169" s="4" t="s">
        <v>1498</v>
      </c>
      <c r="K169" s="8" t="s">
        <v>180</v>
      </c>
      <c r="L169" s="4"/>
    </row>
    <row r="170" ht="15.75" customHeight="1">
      <c r="A170" s="4">
        <v>169.0</v>
      </c>
      <c r="B170" s="4" t="s">
        <v>455</v>
      </c>
      <c r="C170" s="4" t="s">
        <v>1785</v>
      </c>
      <c r="D170" s="4" t="s">
        <v>1786</v>
      </c>
      <c r="E170" s="4" t="s">
        <v>1787</v>
      </c>
      <c r="F170" s="4" t="s">
        <v>1289</v>
      </c>
      <c r="G170" s="4" t="s">
        <v>534</v>
      </c>
      <c r="H170" s="7" t="s">
        <v>155</v>
      </c>
      <c r="I170" s="4"/>
      <c r="J170" s="4" t="s">
        <v>1498</v>
      </c>
      <c r="K170" s="8" t="s">
        <v>180</v>
      </c>
      <c r="L170" s="4"/>
    </row>
    <row r="171" ht="15.75" customHeight="1">
      <c r="A171" s="4">
        <v>170.0</v>
      </c>
      <c r="B171" s="4" t="s">
        <v>463</v>
      </c>
      <c r="C171" s="4" t="s">
        <v>1788</v>
      </c>
      <c r="D171" s="4" t="s">
        <v>1789</v>
      </c>
      <c r="E171" s="4" t="s">
        <v>1790</v>
      </c>
      <c r="F171" s="4" t="s">
        <v>1272</v>
      </c>
      <c r="G171" s="4" t="s">
        <v>425</v>
      </c>
      <c r="H171" s="6" t="s">
        <v>134</v>
      </c>
      <c r="I171" s="4"/>
      <c r="J171" s="4" t="s">
        <v>1416</v>
      </c>
      <c r="K171" s="8" t="s">
        <v>180</v>
      </c>
      <c r="L171" s="4"/>
    </row>
    <row r="172" ht="15.75" customHeight="1">
      <c r="A172" s="4">
        <v>171.0</v>
      </c>
      <c r="B172" s="4" t="s">
        <v>463</v>
      </c>
      <c r="C172" s="4" t="s">
        <v>1791</v>
      </c>
      <c r="D172" s="4" t="s">
        <v>1792</v>
      </c>
      <c r="E172" s="4" t="s">
        <v>1793</v>
      </c>
      <c r="F172" s="4" t="s">
        <v>1277</v>
      </c>
      <c r="G172" s="4" t="s">
        <v>203</v>
      </c>
      <c r="H172" s="6" t="s">
        <v>134</v>
      </c>
      <c r="I172" s="4"/>
      <c r="J172" s="4" t="s">
        <v>1416</v>
      </c>
      <c r="K172" s="8" t="s">
        <v>180</v>
      </c>
      <c r="L172" s="4"/>
    </row>
    <row r="173" ht="15.75" customHeight="1">
      <c r="A173" s="4">
        <v>172.0</v>
      </c>
      <c r="B173" s="4" t="s">
        <v>463</v>
      </c>
      <c r="C173" s="4" t="s">
        <v>1794</v>
      </c>
      <c r="D173" s="4" t="s">
        <v>1795</v>
      </c>
      <c r="E173" s="4" t="s">
        <v>1796</v>
      </c>
      <c r="F173" s="4" t="s">
        <v>1281</v>
      </c>
      <c r="G173" s="4" t="s">
        <v>179</v>
      </c>
      <c r="H173" s="6" t="s">
        <v>134</v>
      </c>
      <c r="I173" s="4"/>
      <c r="J173" s="4" t="s">
        <v>1416</v>
      </c>
      <c r="K173" s="8" t="s">
        <v>180</v>
      </c>
      <c r="L173" s="4"/>
    </row>
    <row r="174" ht="15.75" customHeight="1">
      <c r="A174" s="4">
        <v>173.0</v>
      </c>
      <c r="B174" s="4" t="s">
        <v>463</v>
      </c>
      <c r="C174" s="4" t="s">
        <v>1797</v>
      </c>
      <c r="D174" s="4" t="s">
        <v>1798</v>
      </c>
      <c r="E174" s="4" t="s">
        <v>1799</v>
      </c>
      <c r="F174" s="4" t="s">
        <v>1289</v>
      </c>
      <c r="G174" s="4" t="s">
        <v>534</v>
      </c>
      <c r="H174" s="6" t="s">
        <v>134</v>
      </c>
      <c r="I174" s="4"/>
      <c r="J174" s="4" t="s">
        <v>1416</v>
      </c>
      <c r="K174" s="8" t="s">
        <v>180</v>
      </c>
      <c r="L174" s="4"/>
    </row>
    <row r="175" ht="15.75" customHeight="1">
      <c r="A175" s="4">
        <v>174.0</v>
      </c>
      <c r="B175" s="4" t="s">
        <v>470</v>
      </c>
      <c r="C175" s="4" t="s">
        <v>1800</v>
      </c>
      <c r="D175" s="4" t="s">
        <v>1801</v>
      </c>
      <c r="E175" s="4" t="s">
        <v>1802</v>
      </c>
      <c r="F175" s="4" t="s">
        <v>1272</v>
      </c>
      <c r="G175" s="4" t="s">
        <v>425</v>
      </c>
      <c r="H175" s="7" t="s">
        <v>155</v>
      </c>
      <c r="I175" s="4"/>
      <c r="J175" s="4" t="s">
        <v>1416</v>
      </c>
      <c r="K175" s="8" t="s">
        <v>180</v>
      </c>
      <c r="L175" s="4"/>
    </row>
    <row r="176" ht="15.75" customHeight="1">
      <c r="A176" s="4">
        <v>175.0</v>
      </c>
      <c r="B176" s="4" t="s">
        <v>470</v>
      </c>
      <c r="C176" s="4" t="s">
        <v>1803</v>
      </c>
      <c r="D176" s="4" t="s">
        <v>1804</v>
      </c>
      <c r="E176" s="4" t="s">
        <v>1805</v>
      </c>
      <c r="F176" s="4" t="s">
        <v>1277</v>
      </c>
      <c r="G176" s="4" t="s">
        <v>203</v>
      </c>
      <c r="H176" s="7" t="s">
        <v>155</v>
      </c>
      <c r="I176" s="4"/>
      <c r="J176" s="4" t="s">
        <v>1416</v>
      </c>
      <c r="K176" s="8" t="s">
        <v>180</v>
      </c>
      <c r="L176" s="4"/>
    </row>
    <row r="177" ht="15.75" customHeight="1">
      <c r="A177" s="4">
        <v>176.0</v>
      </c>
      <c r="B177" s="4" t="s">
        <v>470</v>
      </c>
      <c r="C177" s="4" t="s">
        <v>1806</v>
      </c>
      <c r="D177" s="4" t="s">
        <v>1807</v>
      </c>
      <c r="E177" s="4" t="s">
        <v>1808</v>
      </c>
      <c r="F177" s="4" t="s">
        <v>1281</v>
      </c>
      <c r="G177" s="4" t="s">
        <v>179</v>
      </c>
      <c r="H177" s="7" t="s">
        <v>155</v>
      </c>
      <c r="I177" s="4"/>
      <c r="J177" s="4" t="s">
        <v>1416</v>
      </c>
      <c r="K177" s="8" t="s">
        <v>180</v>
      </c>
      <c r="L177" s="4"/>
    </row>
    <row r="178" ht="15.75" customHeight="1">
      <c r="A178" s="4">
        <v>177.0</v>
      </c>
      <c r="B178" s="4" t="s">
        <v>470</v>
      </c>
      <c r="C178" s="4" t="s">
        <v>1809</v>
      </c>
      <c r="D178" s="4" t="s">
        <v>1810</v>
      </c>
      <c r="E178" s="4" t="s">
        <v>1811</v>
      </c>
      <c r="F178" s="4" t="s">
        <v>1285</v>
      </c>
      <c r="G178" s="4" t="s">
        <v>217</v>
      </c>
      <c r="H178" s="7" t="s">
        <v>155</v>
      </c>
      <c r="I178" s="4"/>
      <c r="J178" s="4" t="s">
        <v>1416</v>
      </c>
      <c r="K178" s="8" t="s">
        <v>180</v>
      </c>
      <c r="L178" s="4"/>
    </row>
    <row r="179" ht="15.75" customHeight="1">
      <c r="A179" s="4">
        <v>178.0</v>
      </c>
      <c r="B179" s="4" t="s">
        <v>470</v>
      </c>
      <c r="C179" s="4" t="s">
        <v>1812</v>
      </c>
      <c r="D179" s="4" t="s">
        <v>1813</v>
      </c>
      <c r="E179" s="4" t="s">
        <v>1814</v>
      </c>
      <c r="F179" s="4" t="s">
        <v>1289</v>
      </c>
      <c r="G179" s="4" t="s">
        <v>534</v>
      </c>
      <c r="H179" s="7" t="s">
        <v>155</v>
      </c>
      <c r="I179" s="4"/>
      <c r="J179" s="4" t="s">
        <v>1416</v>
      </c>
      <c r="K179" s="8" t="s">
        <v>180</v>
      </c>
      <c r="L179" s="4"/>
    </row>
    <row r="180" ht="15.75" customHeight="1">
      <c r="A180" s="4">
        <v>179.0</v>
      </c>
      <c r="B180" s="4" t="s">
        <v>477</v>
      </c>
      <c r="C180" s="4" t="s">
        <v>1815</v>
      </c>
      <c r="D180" s="4" t="s">
        <v>1816</v>
      </c>
      <c r="E180" s="4" t="s">
        <v>1817</v>
      </c>
      <c r="F180" s="4" t="s">
        <v>1272</v>
      </c>
      <c r="G180" s="4" t="s">
        <v>425</v>
      </c>
      <c r="H180" s="6" t="s">
        <v>134</v>
      </c>
      <c r="I180" s="4"/>
      <c r="J180" s="4" t="s">
        <v>1559</v>
      </c>
      <c r="K180" s="8" t="s">
        <v>180</v>
      </c>
      <c r="L180" s="4"/>
    </row>
    <row r="181" ht="15.75" customHeight="1">
      <c r="A181" s="4">
        <v>180.0</v>
      </c>
      <c r="B181" s="4" t="s">
        <v>477</v>
      </c>
      <c r="C181" s="4" t="s">
        <v>1818</v>
      </c>
      <c r="D181" s="4" t="s">
        <v>1819</v>
      </c>
      <c r="E181" s="4" t="s">
        <v>1820</v>
      </c>
      <c r="F181" s="4" t="s">
        <v>1281</v>
      </c>
      <c r="G181" s="4" t="s">
        <v>217</v>
      </c>
      <c r="H181" s="6" t="s">
        <v>134</v>
      </c>
      <c r="I181" s="4"/>
      <c r="J181" s="4" t="s">
        <v>1559</v>
      </c>
      <c r="K181" s="8" t="s">
        <v>180</v>
      </c>
      <c r="L181" s="4"/>
    </row>
    <row r="182" ht="15.75" customHeight="1">
      <c r="A182" s="4">
        <v>181.0</v>
      </c>
      <c r="B182" s="4" t="s">
        <v>477</v>
      </c>
      <c r="C182" s="4" t="s">
        <v>1821</v>
      </c>
      <c r="D182" s="4" t="s">
        <v>1822</v>
      </c>
      <c r="E182" s="4" t="s">
        <v>1823</v>
      </c>
      <c r="F182" s="4" t="s">
        <v>1277</v>
      </c>
      <c r="G182" s="4" t="s">
        <v>203</v>
      </c>
      <c r="H182" s="6" t="s">
        <v>134</v>
      </c>
      <c r="I182" s="4"/>
      <c r="J182" s="4" t="s">
        <v>1559</v>
      </c>
      <c r="K182" s="8" t="s">
        <v>180</v>
      </c>
      <c r="L182" s="4"/>
    </row>
    <row r="183" ht="15.75" customHeight="1">
      <c r="A183" s="4">
        <v>182.0</v>
      </c>
      <c r="B183" s="4" t="s">
        <v>477</v>
      </c>
      <c r="C183" s="4" t="s">
        <v>1824</v>
      </c>
      <c r="D183" s="4" t="s">
        <v>1825</v>
      </c>
      <c r="E183" s="4" t="s">
        <v>1826</v>
      </c>
      <c r="F183" s="4" t="s">
        <v>1285</v>
      </c>
      <c r="G183" s="4" t="s">
        <v>179</v>
      </c>
      <c r="H183" s="6" t="s">
        <v>134</v>
      </c>
      <c r="I183" s="4"/>
      <c r="J183" s="4" t="s">
        <v>1559</v>
      </c>
      <c r="K183" s="8" t="s">
        <v>180</v>
      </c>
      <c r="L183" s="4"/>
    </row>
    <row r="184" ht="15.75" customHeight="1">
      <c r="A184" s="4">
        <v>183.0</v>
      </c>
      <c r="B184" s="4" t="s">
        <v>477</v>
      </c>
      <c r="C184" s="4" t="s">
        <v>1827</v>
      </c>
      <c r="D184" s="4" t="s">
        <v>1828</v>
      </c>
      <c r="E184" s="4" t="s">
        <v>1829</v>
      </c>
      <c r="F184" s="4" t="s">
        <v>1289</v>
      </c>
      <c r="G184" s="4" t="s">
        <v>534</v>
      </c>
      <c r="H184" s="6" t="s">
        <v>134</v>
      </c>
      <c r="I184" s="4"/>
      <c r="J184" s="4" t="s">
        <v>1559</v>
      </c>
      <c r="K184" s="8" t="s">
        <v>180</v>
      </c>
      <c r="L184" s="4"/>
    </row>
    <row r="185" ht="15.75" customHeight="1">
      <c r="A185" s="4">
        <v>184.0</v>
      </c>
      <c r="B185" s="4" t="s">
        <v>484</v>
      </c>
      <c r="C185" s="4" t="s">
        <v>1830</v>
      </c>
      <c r="D185" s="4" t="s">
        <v>1831</v>
      </c>
      <c r="E185" s="4" t="s">
        <v>1832</v>
      </c>
      <c r="F185" s="4" t="s">
        <v>1272</v>
      </c>
      <c r="G185" s="4" t="s">
        <v>425</v>
      </c>
      <c r="H185" s="7" t="s">
        <v>155</v>
      </c>
      <c r="I185" s="4"/>
      <c r="J185" s="4" t="s">
        <v>1559</v>
      </c>
      <c r="K185" s="8" t="s">
        <v>180</v>
      </c>
      <c r="L185" s="4"/>
    </row>
    <row r="186" ht="15.75" customHeight="1">
      <c r="A186" s="4">
        <v>185.0</v>
      </c>
      <c r="B186" s="4" t="s">
        <v>484</v>
      </c>
      <c r="C186" s="4" t="s">
        <v>1833</v>
      </c>
      <c r="D186" s="4" t="s">
        <v>1834</v>
      </c>
      <c r="E186" s="4" t="s">
        <v>1835</v>
      </c>
      <c r="F186" s="4" t="s">
        <v>1281</v>
      </c>
      <c r="G186" s="4" t="s">
        <v>217</v>
      </c>
      <c r="H186" s="7" t="s">
        <v>155</v>
      </c>
      <c r="I186" s="4"/>
      <c r="J186" s="4" t="s">
        <v>1559</v>
      </c>
      <c r="K186" s="8" t="s">
        <v>180</v>
      </c>
      <c r="L186" s="4"/>
    </row>
    <row r="187" ht="15.75" customHeight="1">
      <c r="A187" s="4">
        <v>186.0</v>
      </c>
      <c r="B187" s="4" t="s">
        <v>484</v>
      </c>
      <c r="C187" s="4" t="s">
        <v>1836</v>
      </c>
      <c r="D187" s="4" t="s">
        <v>1837</v>
      </c>
      <c r="E187" s="4" t="s">
        <v>1838</v>
      </c>
      <c r="F187" s="4" t="s">
        <v>1277</v>
      </c>
      <c r="G187" s="4" t="s">
        <v>203</v>
      </c>
      <c r="H187" s="7" t="s">
        <v>155</v>
      </c>
      <c r="I187" s="4"/>
      <c r="J187" s="4" t="s">
        <v>1559</v>
      </c>
      <c r="K187" s="8" t="s">
        <v>180</v>
      </c>
      <c r="L187" s="4"/>
    </row>
    <row r="188" ht="15.75" customHeight="1">
      <c r="A188" s="4">
        <v>187.0</v>
      </c>
      <c r="B188" s="4" t="s">
        <v>484</v>
      </c>
      <c r="C188" s="4" t="s">
        <v>1839</v>
      </c>
      <c r="D188" s="4" t="s">
        <v>1840</v>
      </c>
      <c r="E188" s="4" t="s">
        <v>1841</v>
      </c>
      <c r="F188" s="4" t="s">
        <v>1289</v>
      </c>
      <c r="G188" s="4" t="s">
        <v>534</v>
      </c>
      <c r="H188" s="7" t="s">
        <v>155</v>
      </c>
      <c r="I188" s="4"/>
      <c r="J188" s="4" t="s">
        <v>1559</v>
      </c>
      <c r="K188" s="8" t="s">
        <v>180</v>
      </c>
      <c r="L188" s="4"/>
    </row>
    <row r="189" ht="15.75" customHeight="1">
      <c r="A189" s="4">
        <v>188.0</v>
      </c>
      <c r="B189" s="4" t="s">
        <v>491</v>
      </c>
      <c r="C189" s="4" t="s">
        <v>1842</v>
      </c>
      <c r="D189" s="4" t="s">
        <v>1843</v>
      </c>
      <c r="E189" s="4" t="s">
        <v>1844</v>
      </c>
      <c r="F189" s="4" t="s">
        <v>1845</v>
      </c>
      <c r="G189" s="4" t="s">
        <v>425</v>
      </c>
      <c r="H189" s="6" t="s">
        <v>134</v>
      </c>
      <c r="I189" s="4"/>
      <c r="J189" s="4" t="s">
        <v>1498</v>
      </c>
      <c r="K189" s="8" t="s">
        <v>180</v>
      </c>
      <c r="L189" s="4"/>
    </row>
    <row r="190" ht="15.75" customHeight="1">
      <c r="A190" s="4">
        <v>189.0</v>
      </c>
      <c r="B190" s="4" t="s">
        <v>491</v>
      </c>
      <c r="C190" s="4" t="s">
        <v>1846</v>
      </c>
      <c r="D190" s="4" t="s">
        <v>1847</v>
      </c>
      <c r="E190" s="4" t="s">
        <v>1848</v>
      </c>
      <c r="F190" s="4" t="s">
        <v>1277</v>
      </c>
      <c r="G190" s="4" t="s">
        <v>203</v>
      </c>
      <c r="H190" s="6" t="s">
        <v>134</v>
      </c>
      <c r="I190" s="4"/>
      <c r="J190" s="4" t="s">
        <v>1498</v>
      </c>
      <c r="K190" s="8" t="s">
        <v>180</v>
      </c>
      <c r="L190" s="4"/>
    </row>
    <row r="191" ht="15.75" customHeight="1">
      <c r="A191" s="4">
        <v>190.0</v>
      </c>
      <c r="B191" s="4" t="s">
        <v>491</v>
      </c>
      <c r="C191" s="4" t="s">
        <v>1849</v>
      </c>
      <c r="D191" s="4" t="s">
        <v>1850</v>
      </c>
      <c r="E191" s="4" t="s">
        <v>1851</v>
      </c>
      <c r="F191" s="4" t="s">
        <v>1322</v>
      </c>
      <c r="G191" s="4" t="s">
        <v>203</v>
      </c>
      <c r="H191" s="6" t="s">
        <v>134</v>
      </c>
      <c r="I191" s="4"/>
      <c r="J191" s="4" t="s">
        <v>1498</v>
      </c>
      <c r="K191" s="8" t="s">
        <v>180</v>
      </c>
      <c r="L191" s="4"/>
    </row>
    <row r="192" ht="15.75" customHeight="1">
      <c r="A192" s="4">
        <v>191.0</v>
      </c>
      <c r="B192" s="4" t="s">
        <v>491</v>
      </c>
      <c r="C192" s="4" t="s">
        <v>1852</v>
      </c>
      <c r="D192" s="4" t="s">
        <v>1853</v>
      </c>
      <c r="E192" s="4" t="s">
        <v>1854</v>
      </c>
      <c r="F192" s="4" t="s">
        <v>1435</v>
      </c>
      <c r="G192" s="4" t="s">
        <v>179</v>
      </c>
      <c r="H192" s="6" t="s">
        <v>134</v>
      </c>
      <c r="I192" s="4"/>
      <c r="J192" s="4" t="s">
        <v>1498</v>
      </c>
      <c r="K192" s="8" t="s">
        <v>180</v>
      </c>
      <c r="L192" s="4"/>
    </row>
    <row r="193" ht="15.75" customHeight="1">
      <c r="A193" s="4">
        <v>192.0</v>
      </c>
      <c r="B193" s="4" t="s">
        <v>491</v>
      </c>
      <c r="C193" s="4" t="s">
        <v>1855</v>
      </c>
      <c r="D193" s="4" t="s">
        <v>1856</v>
      </c>
      <c r="E193" s="4" t="s">
        <v>1857</v>
      </c>
      <c r="F193" s="4" t="s">
        <v>1289</v>
      </c>
      <c r="G193" s="4" t="s">
        <v>534</v>
      </c>
      <c r="H193" s="6" t="s">
        <v>134</v>
      </c>
      <c r="I193" s="4"/>
      <c r="J193" s="4" t="s">
        <v>1498</v>
      </c>
      <c r="K193" s="8" t="s">
        <v>180</v>
      </c>
      <c r="L193" s="4"/>
    </row>
    <row r="194" ht="15.75" customHeight="1">
      <c r="A194" s="4">
        <v>193.0</v>
      </c>
      <c r="B194" s="4" t="s">
        <v>498</v>
      </c>
      <c r="C194" s="4" t="s">
        <v>1858</v>
      </c>
      <c r="D194" s="4" t="s">
        <v>1859</v>
      </c>
      <c r="E194" s="4" t="s">
        <v>1860</v>
      </c>
      <c r="F194" s="4" t="s">
        <v>1845</v>
      </c>
      <c r="G194" s="4" t="s">
        <v>425</v>
      </c>
      <c r="H194" s="6" t="s">
        <v>134</v>
      </c>
      <c r="I194" s="4"/>
      <c r="J194" s="4" t="s">
        <v>1498</v>
      </c>
      <c r="K194" s="8" t="s">
        <v>180</v>
      </c>
      <c r="L194" s="4"/>
    </row>
    <row r="195" ht="15.75" customHeight="1">
      <c r="A195" s="4">
        <v>194.0</v>
      </c>
      <c r="B195" s="4" t="s">
        <v>498</v>
      </c>
      <c r="C195" s="4" t="s">
        <v>1861</v>
      </c>
      <c r="D195" s="4" t="s">
        <v>1862</v>
      </c>
      <c r="E195" s="4" t="s">
        <v>1863</v>
      </c>
      <c r="F195" s="4" t="s">
        <v>1322</v>
      </c>
      <c r="G195" s="4" t="s">
        <v>203</v>
      </c>
      <c r="H195" s="6" t="s">
        <v>134</v>
      </c>
      <c r="I195" s="4"/>
      <c r="J195" s="4" t="s">
        <v>1498</v>
      </c>
      <c r="K195" s="8" t="s">
        <v>180</v>
      </c>
      <c r="L195" s="4"/>
    </row>
    <row r="196" ht="15.75" customHeight="1">
      <c r="A196" s="4">
        <v>195.0</v>
      </c>
      <c r="B196" s="4" t="s">
        <v>498</v>
      </c>
      <c r="C196" s="4" t="s">
        <v>1864</v>
      </c>
      <c r="D196" s="4" t="s">
        <v>1865</v>
      </c>
      <c r="E196" s="4" t="s">
        <v>1866</v>
      </c>
      <c r="F196" s="4" t="s">
        <v>1435</v>
      </c>
      <c r="G196" s="4" t="s">
        <v>179</v>
      </c>
      <c r="H196" s="6" t="s">
        <v>134</v>
      </c>
      <c r="I196" s="4"/>
      <c r="J196" s="4" t="s">
        <v>1498</v>
      </c>
      <c r="K196" s="8" t="s">
        <v>180</v>
      </c>
      <c r="L196" s="4"/>
    </row>
    <row r="197" ht="15.75" customHeight="1">
      <c r="A197" s="4">
        <v>196.0</v>
      </c>
      <c r="B197" s="4" t="s">
        <v>498</v>
      </c>
      <c r="C197" s="4" t="s">
        <v>1867</v>
      </c>
      <c r="D197" s="4" t="s">
        <v>1868</v>
      </c>
      <c r="E197" s="4" t="s">
        <v>1869</v>
      </c>
      <c r="F197" s="4" t="s">
        <v>1289</v>
      </c>
      <c r="G197" s="4" t="s">
        <v>534</v>
      </c>
      <c r="H197" s="6" t="s">
        <v>134</v>
      </c>
      <c r="I197" s="4"/>
      <c r="J197" s="4" t="s">
        <v>1498</v>
      </c>
      <c r="K197" s="8" t="s">
        <v>180</v>
      </c>
      <c r="L197" s="4"/>
    </row>
    <row r="198" ht="15.75" customHeight="1">
      <c r="A198" s="4">
        <v>197.0</v>
      </c>
      <c r="B198" s="4" t="s">
        <v>505</v>
      </c>
      <c r="C198" s="4" t="s">
        <v>1870</v>
      </c>
      <c r="D198" s="4" t="s">
        <v>1871</v>
      </c>
      <c r="E198" s="4" t="s">
        <v>1872</v>
      </c>
      <c r="F198" s="4" t="s">
        <v>1272</v>
      </c>
      <c r="G198" s="4" t="s">
        <v>425</v>
      </c>
      <c r="H198" s="9" t="s">
        <v>343</v>
      </c>
      <c r="I198" s="4"/>
      <c r="J198" s="4" t="s">
        <v>1559</v>
      </c>
      <c r="K198" s="8" t="s">
        <v>180</v>
      </c>
      <c r="L198" s="4"/>
    </row>
    <row r="199" ht="15.75" customHeight="1">
      <c r="A199" s="4">
        <v>198.0</v>
      </c>
      <c r="B199" s="4" t="s">
        <v>505</v>
      </c>
      <c r="C199" s="4" t="s">
        <v>1873</v>
      </c>
      <c r="D199" s="4" t="s">
        <v>1874</v>
      </c>
      <c r="E199" s="4" t="s">
        <v>1875</v>
      </c>
      <c r="F199" s="4" t="s">
        <v>1322</v>
      </c>
      <c r="G199" s="4" t="s">
        <v>203</v>
      </c>
      <c r="H199" s="9" t="s">
        <v>343</v>
      </c>
      <c r="I199" s="4"/>
      <c r="J199" s="4" t="s">
        <v>1559</v>
      </c>
      <c r="K199" s="8" t="s">
        <v>180</v>
      </c>
      <c r="L199" s="4"/>
    </row>
    <row r="200" ht="15.75" customHeight="1">
      <c r="A200" s="4">
        <v>199.0</v>
      </c>
      <c r="B200" s="4" t="s">
        <v>505</v>
      </c>
      <c r="C200" s="4" t="s">
        <v>1876</v>
      </c>
      <c r="D200" s="4" t="s">
        <v>1877</v>
      </c>
      <c r="E200" s="4" t="s">
        <v>1878</v>
      </c>
      <c r="F200" s="4" t="s">
        <v>1281</v>
      </c>
      <c r="G200" s="4" t="s">
        <v>179</v>
      </c>
      <c r="H200" s="9" t="s">
        <v>343</v>
      </c>
      <c r="I200" s="4"/>
      <c r="J200" s="4" t="s">
        <v>1559</v>
      </c>
      <c r="K200" s="8" t="s">
        <v>180</v>
      </c>
      <c r="L200" s="4"/>
    </row>
    <row r="201" ht="15.75" customHeight="1">
      <c r="A201" s="4">
        <v>200.0</v>
      </c>
      <c r="B201" s="4" t="s">
        <v>505</v>
      </c>
      <c r="C201" s="4" t="s">
        <v>1879</v>
      </c>
      <c r="D201" s="4" t="s">
        <v>1880</v>
      </c>
      <c r="E201" s="4" t="s">
        <v>1881</v>
      </c>
      <c r="F201" s="4" t="s">
        <v>1281</v>
      </c>
      <c r="G201" s="4" t="s">
        <v>217</v>
      </c>
      <c r="H201" s="9" t="s">
        <v>343</v>
      </c>
      <c r="I201" s="4"/>
      <c r="J201" s="4" t="s">
        <v>1559</v>
      </c>
      <c r="K201" s="8" t="s">
        <v>180</v>
      </c>
      <c r="L201" s="4"/>
    </row>
    <row r="202" ht="15.75" customHeight="1">
      <c r="A202" s="4">
        <v>201.0</v>
      </c>
      <c r="B202" s="4" t="s">
        <v>505</v>
      </c>
      <c r="C202" s="4" t="s">
        <v>1882</v>
      </c>
      <c r="D202" s="4" t="s">
        <v>1883</v>
      </c>
      <c r="E202" s="4" t="s">
        <v>1884</v>
      </c>
      <c r="F202" s="4" t="s">
        <v>1289</v>
      </c>
      <c r="G202" s="4" t="s">
        <v>534</v>
      </c>
      <c r="H202" s="9" t="s">
        <v>343</v>
      </c>
      <c r="I202" s="4"/>
      <c r="J202" s="4" t="s">
        <v>1559</v>
      </c>
      <c r="K202" s="8" t="s">
        <v>180</v>
      </c>
      <c r="L202" s="4"/>
    </row>
    <row r="203" ht="15.75" customHeight="1">
      <c r="A203" s="4">
        <v>202.0</v>
      </c>
      <c r="B203" s="4" t="s">
        <v>513</v>
      </c>
      <c r="C203" s="4" t="s">
        <v>1885</v>
      </c>
      <c r="D203" s="4" t="s">
        <v>1886</v>
      </c>
      <c r="E203" s="4" t="s">
        <v>1887</v>
      </c>
      <c r="F203" s="4" t="s">
        <v>1272</v>
      </c>
      <c r="G203" s="4" t="s">
        <v>425</v>
      </c>
      <c r="H203" s="7" t="s">
        <v>155</v>
      </c>
      <c r="I203" s="4"/>
      <c r="J203" s="4" t="s">
        <v>1559</v>
      </c>
      <c r="K203" s="8" t="s">
        <v>180</v>
      </c>
      <c r="L203" s="4"/>
    </row>
    <row r="204" ht="15.75" customHeight="1">
      <c r="A204" s="4">
        <v>203.0</v>
      </c>
      <c r="B204" s="4" t="s">
        <v>513</v>
      </c>
      <c r="C204" s="4" t="s">
        <v>1888</v>
      </c>
      <c r="D204" s="4" t="s">
        <v>1889</v>
      </c>
      <c r="E204" s="4" t="s">
        <v>1890</v>
      </c>
      <c r="F204" s="4" t="s">
        <v>1277</v>
      </c>
      <c r="G204" s="4" t="s">
        <v>203</v>
      </c>
      <c r="H204" s="7" t="s">
        <v>155</v>
      </c>
      <c r="I204" s="4"/>
      <c r="J204" s="4" t="s">
        <v>1559</v>
      </c>
      <c r="K204" s="8" t="s">
        <v>180</v>
      </c>
      <c r="L204" s="4"/>
    </row>
    <row r="205" ht="15.75" customHeight="1">
      <c r="A205" s="4">
        <v>204.0</v>
      </c>
      <c r="B205" s="4" t="s">
        <v>513</v>
      </c>
      <c r="C205" s="4" t="s">
        <v>1891</v>
      </c>
      <c r="D205" s="4" t="s">
        <v>1892</v>
      </c>
      <c r="E205" s="4" t="s">
        <v>1893</v>
      </c>
      <c r="F205" s="4" t="s">
        <v>1281</v>
      </c>
      <c r="G205" s="4" t="s">
        <v>217</v>
      </c>
      <c r="H205" s="7" t="s">
        <v>155</v>
      </c>
      <c r="I205" s="4"/>
      <c r="J205" s="4" t="s">
        <v>1559</v>
      </c>
      <c r="K205" s="8" t="s">
        <v>180</v>
      </c>
      <c r="L205" s="4"/>
    </row>
    <row r="206" ht="15.75" customHeight="1">
      <c r="A206" s="4">
        <v>205.0</v>
      </c>
      <c r="B206" s="4" t="s">
        <v>513</v>
      </c>
      <c r="C206" s="4" t="s">
        <v>1894</v>
      </c>
      <c r="D206" s="4" t="s">
        <v>1895</v>
      </c>
      <c r="E206" s="4" t="s">
        <v>1896</v>
      </c>
      <c r="F206" s="4" t="s">
        <v>1322</v>
      </c>
      <c r="G206" s="4" t="s">
        <v>203</v>
      </c>
      <c r="H206" s="7" t="s">
        <v>155</v>
      </c>
      <c r="I206" s="4"/>
      <c r="J206" s="4" t="s">
        <v>1559</v>
      </c>
      <c r="K206" s="8" t="s">
        <v>180</v>
      </c>
      <c r="L206" s="4"/>
    </row>
    <row r="207" ht="15.75" customHeight="1">
      <c r="A207" s="4">
        <v>206.0</v>
      </c>
      <c r="B207" s="4" t="s">
        <v>513</v>
      </c>
      <c r="C207" s="4" t="s">
        <v>1897</v>
      </c>
      <c r="D207" s="4" t="s">
        <v>1898</v>
      </c>
      <c r="E207" s="4" t="s">
        <v>1899</v>
      </c>
      <c r="F207" s="4" t="s">
        <v>1289</v>
      </c>
      <c r="G207" s="4" t="s">
        <v>534</v>
      </c>
      <c r="H207" s="7" t="s">
        <v>155</v>
      </c>
      <c r="I207" s="4"/>
      <c r="J207" s="4" t="s">
        <v>1559</v>
      </c>
      <c r="K207" s="8" t="s">
        <v>180</v>
      </c>
      <c r="L207" s="4"/>
    </row>
    <row r="208" ht="15.75" customHeight="1">
      <c r="A208" s="4">
        <v>207.0</v>
      </c>
      <c r="B208" s="4" t="s">
        <v>521</v>
      </c>
      <c r="C208" s="4" t="s">
        <v>1900</v>
      </c>
      <c r="D208" s="4" t="s">
        <v>1901</v>
      </c>
      <c r="E208" s="4" t="s">
        <v>1902</v>
      </c>
      <c r="F208" s="4" t="s">
        <v>1272</v>
      </c>
      <c r="G208" s="4" t="s">
        <v>425</v>
      </c>
      <c r="H208" s="7" t="s">
        <v>155</v>
      </c>
      <c r="I208" s="4"/>
      <c r="J208" s="4" t="s">
        <v>1559</v>
      </c>
      <c r="K208" s="8" t="s">
        <v>180</v>
      </c>
      <c r="L208" s="4"/>
    </row>
    <row r="209" ht="15.75" customHeight="1">
      <c r="A209" s="4">
        <v>208.0</v>
      </c>
      <c r="B209" s="4" t="s">
        <v>521</v>
      </c>
      <c r="C209" s="4" t="s">
        <v>1903</v>
      </c>
      <c r="D209" s="4" t="s">
        <v>1904</v>
      </c>
      <c r="E209" s="4" t="s">
        <v>1905</v>
      </c>
      <c r="F209" s="4" t="s">
        <v>1281</v>
      </c>
      <c r="G209" s="4" t="s">
        <v>217</v>
      </c>
      <c r="H209" s="7" t="s">
        <v>155</v>
      </c>
      <c r="I209" s="4"/>
      <c r="J209" s="4" t="s">
        <v>1559</v>
      </c>
      <c r="K209" s="8" t="s">
        <v>180</v>
      </c>
      <c r="L209" s="4"/>
    </row>
    <row r="210" ht="15.75" customHeight="1">
      <c r="A210" s="4">
        <v>209.0</v>
      </c>
      <c r="B210" s="4" t="s">
        <v>521</v>
      </c>
      <c r="C210" s="4" t="s">
        <v>1906</v>
      </c>
      <c r="D210" s="4" t="s">
        <v>1907</v>
      </c>
      <c r="E210" s="4" t="s">
        <v>1908</v>
      </c>
      <c r="F210" s="4" t="s">
        <v>1277</v>
      </c>
      <c r="G210" s="4" t="s">
        <v>203</v>
      </c>
      <c r="H210" s="7" t="s">
        <v>155</v>
      </c>
      <c r="I210" s="4"/>
      <c r="J210" s="4" t="s">
        <v>1559</v>
      </c>
      <c r="K210" s="8" t="s">
        <v>180</v>
      </c>
      <c r="L210" s="4"/>
    </row>
    <row r="211" ht="15.75" customHeight="1">
      <c r="A211" s="4">
        <v>210.0</v>
      </c>
      <c r="B211" s="4" t="s">
        <v>521</v>
      </c>
      <c r="C211" s="4" t="s">
        <v>1909</v>
      </c>
      <c r="D211" s="4" t="s">
        <v>1910</v>
      </c>
      <c r="E211" s="4" t="s">
        <v>1911</v>
      </c>
      <c r="F211" s="4" t="s">
        <v>1289</v>
      </c>
      <c r="G211" s="4" t="s">
        <v>534</v>
      </c>
      <c r="H211" s="7" t="s">
        <v>155</v>
      </c>
      <c r="I211" s="4"/>
      <c r="J211" s="4" t="s">
        <v>1559</v>
      </c>
      <c r="K211" s="8" t="s">
        <v>180</v>
      </c>
      <c r="L211" s="4"/>
    </row>
    <row r="212" ht="15.75" customHeight="1">
      <c r="A212" s="4">
        <v>211.0</v>
      </c>
      <c r="B212" s="4" t="s">
        <v>528</v>
      </c>
      <c r="C212" s="4" t="s">
        <v>1912</v>
      </c>
      <c r="D212" s="4" t="s">
        <v>1913</v>
      </c>
      <c r="E212" s="4" t="s">
        <v>1914</v>
      </c>
      <c r="F212" s="4" t="s">
        <v>1272</v>
      </c>
      <c r="G212" s="4" t="s">
        <v>425</v>
      </c>
      <c r="H212" s="9" t="s">
        <v>343</v>
      </c>
      <c r="I212" s="4"/>
      <c r="J212" s="4" t="s">
        <v>1559</v>
      </c>
      <c r="K212" s="8" t="s">
        <v>180</v>
      </c>
      <c r="L212" s="4"/>
    </row>
    <row r="213" ht="15.75" customHeight="1">
      <c r="A213" s="4">
        <v>212.0</v>
      </c>
      <c r="B213" s="4" t="s">
        <v>528</v>
      </c>
      <c r="C213" s="4" t="s">
        <v>1915</v>
      </c>
      <c r="D213" s="4" t="s">
        <v>1916</v>
      </c>
      <c r="E213" s="4" t="s">
        <v>1917</v>
      </c>
      <c r="F213" s="4" t="s">
        <v>1281</v>
      </c>
      <c r="G213" s="4" t="s">
        <v>179</v>
      </c>
      <c r="H213" s="9" t="s">
        <v>343</v>
      </c>
      <c r="I213" s="4"/>
      <c r="J213" s="4" t="s">
        <v>1559</v>
      </c>
      <c r="K213" s="8" t="s">
        <v>180</v>
      </c>
      <c r="L213" s="4"/>
    </row>
    <row r="214" ht="15.75" customHeight="1">
      <c r="A214" s="4">
        <v>213.0</v>
      </c>
      <c r="B214" s="4" t="s">
        <v>528</v>
      </c>
      <c r="C214" s="4" t="s">
        <v>1918</v>
      </c>
      <c r="D214" s="4" t="s">
        <v>1919</v>
      </c>
      <c r="E214" s="4" t="s">
        <v>1920</v>
      </c>
      <c r="F214" s="4" t="s">
        <v>1281</v>
      </c>
      <c r="G214" s="4" t="s">
        <v>217</v>
      </c>
      <c r="H214" s="9" t="s">
        <v>343</v>
      </c>
      <c r="I214" s="4"/>
      <c r="J214" s="4" t="s">
        <v>1559</v>
      </c>
      <c r="K214" s="8" t="s">
        <v>180</v>
      </c>
      <c r="L214" s="4"/>
    </row>
    <row r="215" ht="15.75" customHeight="1">
      <c r="A215" s="4">
        <v>214.0</v>
      </c>
      <c r="B215" s="4" t="s">
        <v>528</v>
      </c>
      <c r="C215" s="4" t="s">
        <v>1921</v>
      </c>
      <c r="D215" s="4" t="s">
        <v>1922</v>
      </c>
      <c r="E215" s="4" t="s">
        <v>1923</v>
      </c>
      <c r="F215" s="4" t="s">
        <v>1289</v>
      </c>
      <c r="G215" s="4" t="s">
        <v>534</v>
      </c>
      <c r="H215" s="9" t="s">
        <v>343</v>
      </c>
      <c r="I215" s="4"/>
      <c r="J215" s="4" t="s">
        <v>1559</v>
      </c>
      <c r="K215" s="8" t="s">
        <v>180</v>
      </c>
      <c r="L215" s="4"/>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1"/>
  <dataValidations>
    <dataValidation type="list" allowBlank="1" sqref="J2:J215">
      <formula1>"Chu kỳ số không,Chu kỳ số một,Chu kỳ số hai,Chu kỳ số ba,Chu kỳ số bốn,Chu kỳ số năm"</formula1>
    </dataValidation>
    <dataValidation type="list" allowBlank="1" sqref="H2:H215">
      <formula1>"Bắt buộc,Quan trọng,Nên có,Có thể phát triển sau"</formula1>
    </dataValidation>
    <dataValidation type="list" allowBlank="1" sqref="I2:I215">
      <formula1>"1,2,3,5,8"</formula1>
    </dataValidation>
    <dataValidation type="list" allowBlank="1" sqref="K2:K215">
      <formula1>"Chưa thực hiện,Sẵn sàng thực hiện,Đang thực hiện,Đang kiểm thử,Bị chặn,Đã hoàn thành,Đã loại khỏi phạm vi"</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40.0"/>
    <col customWidth="1" min="4" max="4" width="24.0"/>
    <col customWidth="1" min="5" max="5" width="22.0"/>
    <col customWidth="1" min="6" max="8" width="30.0"/>
    <col customWidth="1" min="9" max="9" width="24.0"/>
    <col customWidth="1" min="10" max="26" width="8.71"/>
  </cols>
  <sheetData>
    <row r="1">
      <c r="A1" s="1" t="s">
        <v>1924</v>
      </c>
      <c r="B1" s="1" t="s">
        <v>1925</v>
      </c>
      <c r="C1" s="1" t="s">
        <v>1926</v>
      </c>
      <c r="D1" s="1" t="s">
        <v>81</v>
      </c>
      <c r="E1" s="1" t="s">
        <v>1927</v>
      </c>
      <c r="F1" s="1" t="s">
        <v>1928</v>
      </c>
      <c r="G1" s="1" t="s">
        <v>1929</v>
      </c>
      <c r="H1" s="1" t="s">
        <v>1930</v>
      </c>
      <c r="I1" s="1" t="s">
        <v>1931</v>
      </c>
    </row>
    <row r="2">
      <c r="A2" s="4" t="s">
        <v>178</v>
      </c>
      <c r="B2" s="4" t="s">
        <v>1932</v>
      </c>
      <c r="C2" s="4" t="s">
        <v>1933</v>
      </c>
      <c r="D2" s="4" t="s">
        <v>97</v>
      </c>
      <c r="E2" s="4" t="s">
        <v>1934</v>
      </c>
      <c r="F2" s="4" t="s">
        <v>1935</v>
      </c>
      <c r="G2" s="4" t="s">
        <v>1936</v>
      </c>
      <c r="H2" s="4" t="s">
        <v>1937</v>
      </c>
      <c r="I2" s="4" t="s">
        <v>1938</v>
      </c>
    </row>
    <row r="3">
      <c r="A3" s="4" t="s">
        <v>268</v>
      </c>
      <c r="B3" s="4" t="s">
        <v>1939</v>
      </c>
      <c r="C3" s="4" t="s">
        <v>1940</v>
      </c>
      <c r="D3" s="4" t="s">
        <v>111</v>
      </c>
      <c r="E3" s="4" t="s">
        <v>1941</v>
      </c>
      <c r="F3" s="4" t="s">
        <v>1942</v>
      </c>
      <c r="G3" s="4" t="s">
        <v>1943</v>
      </c>
      <c r="H3" s="4" t="s">
        <v>1944</v>
      </c>
      <c r="I3" s="4" t="s">
        <v>1945</v>
      </c>
    </row>
    <row r="4">
      <c r="A4" s="4" t="s">
        <v>291</v>
      </c>
      <c r="B4" s="4" t="s">
        <v>1946</v>
      </c>
      <c r="C4" s="4" t="s">
        <v>1947</v>
      </c>
      <c r="D4" s="4" t="s">
        <v>43</v>
      </c>
      <c r="E4" s="4" t="s">
        <v>1941</v>
      </c>
      <c r="F4" s="4" t="s">
        <v>1948</v>
      </c>
      <c r="G4" s="4" t="s">
        <v>1949</v>
      </c>
      <c r="H4" s="4" t="s">
        <v>1950</v>
      </c>
      <c r="I4" s="4" t="s">
        <v>1951</v>
      </c>
    </row>
    <row r="5">
      <c r="A5" s="4" t="s">
        <v>283</v>
      </c>
      <c r="B5" s="4" t="s">
        <v>1952</v>
      </c>
      <c r="C5" s="4" t="s">
        <v>1953</v>
      </c>
      <c r="D5" s="4" t="s">
        <v>43</v>
      </c>
      <c r="E5" s="4" t="s">
        <v>1941</v>
      </c>
      <c r="F5" s="4" t="s">
        <v>1954</v>
      </c>
      <c r="G5" s="4" t="s">
        <v>1955</v>
      </c>
      <c r="H5" s="4" t="s">
        <v>1956</v>
      </c>
      <c r="I5" s="4" t="s">
        <v>276</v>
      </c>
    </row>
    <row r="6">
      <c r="A6" s="4" t="s">
        <v>305</v>
      </c>
      <c r="B6" s="4" t="s">
        <v>1957</v>
      </c>
      <c r="C6" s="4" t="s">
        <v>1958</v>
      </c>
      <c r="D6" s="4" t="s">
        <v>1959</v>
      </c>
      <c r="E6" s="4" t="s">
        <v>1960</v>
      </c>
      <c r="F6" s="4" t="s">
        <v>1961</v>
      </c>
      <c r="G6" s="4" t="s">
        <v>1962</v>
      </c>
      <c r="H6" s="4" t="s">
        <v>1963</v>
      </c>
      <c r="I6" s="4" t="s">
        <v>1964</v>
      </c>
    </row>
    <row r="7">
      <c r="A7" s="4" t="s">
        <v>232</v>
      </c>
      <c r="B7" s="4" t="s">
        <v>1965</v>
      </c>
      <c r="C7" s="4" t="s">
        <v>1966</v>
      </c>
      <c r="D7" s="4" t="s">
        <v>50</v>
      </c>
      <c r="E7" s="4" t="s">
        <v>1967</v>
      </c>
      <c r="F7" s="4" t="s">
        <v>1968</v>
      </c>
      <c r="G7" s="4" t="s">
        <v>1969</v>
      </c>
      <c r="H7" s="4" t="s">
        <v>1970</v>
      </c>
      <c r="I7" s="4" t="s">
        <v>1971</v>
      </c>
    </row>
    <row r="8">
      <c r="A8" s="4" t="s">
        <v>195</v>
      </c>
      <c r="B8" s="4" t="s">
        <v>1972</v>
      </c>
      <c r="C8" s="4" t="s">
        <v>1973</v>
      </c>
      <c r="D8" s="4" t="s">
        <v>97</v>
      </c>
      <c r="E8" s="4" t="s">
        <v>1960</v>
      </c>
      <c r="F8" s="4" t="s">
        <v>1974</v>
      </c>
      <c r="G8" s="4" t="s">
        <v>1975</v>
      </c>
      <c r="H8" s="4" t="s">
        <v>1976</v>
      </c>
      <c r="I8" s="4" t="s">
        <v>1977</v>
      </c>
    </row>
    <row r="9">
      <c r="A9" s="4" t="s">
        <v>313</v>
      </c>
      <c r="B9" s="4" t="s">
        <v>1978</v>
      </c>
      <c r="C9" s="4" t="s">
        <v>1979</v>
      </c>
      <c r="D9" s="4" t="s">
        <v>104</v>
      </c>
      <c r="E9" s="4" t="s">
        <v>1960</v>
      </c>
      <c r="F9" s="4" t="s">
        <v>1980</v>
      </c>
      <c r="G9" s="4" t="s">
        <v>1981</v>
      </c>
      <c r="H9" s="4" t="s">
        <v>1982</v>
      </c>
      <c r="I9" s="4" t="s">
        <v>1983</v>
      </c>
    </row>
    <row r="10">
      <c r="A10" s="4" t="s">
        <v>404</v>
      </c>
      <c r="B10" s="4" t="s">
        <v>1984</v>
      </c>
      <c r="C10" s="4" t="s">
        <v>1985</v>
      </c>
      <c r="D10" s="4" t="s">
        <v>71</v>
      </c>
      <c r="E10" s="4" t="s">
        <v>1941</v>
      </c>
      <c r="F10" s="4" t="s">
        <v>1986</v>
      </c>
      <c r="G10" s="4" t="s">
        <v>1987</v>
      </c>
      <c r="H10" s="4" t="s">
        <v>1988</v>
      </c>
      <c r="I10" s="4" t="s">
        <v>1989</v>
      </c>
    </row>
    <row r="11">
      <c r="A11" s="4" t="s">
        <v>382</v>
      </c>
      <c r="B11" s="4" t="s">
        <v>1990</v>
      </c>
      <c r="C11" s="4" t="s">
        <v>1991</v>
      </c>
      <c r="D11" s="4" t="s">
        <v>36</v>
      </c>
      <c r="E11" s="4" t="s">
        <v>1941</v>
      </c>
      <c r="F11" s="4" t="s">
        <v>1992</v>
      </c>
      <c r="G11" s="4" t="s">
        <v>1993</v>
      </c>
      <c r="H11" s="4" t="s">
        <v>1994</v>
      </c>
      <c r="I11" s="4" t="s">
        <v>1995</v>
      </c>
    </row>
    <row r="12">
      <c r="A12" s="4" t="s">
        <v>367</v>
      </c>
      <c r="B12" s="4" t="s">
        <v>1996</v>
      </c>
      <c r="C12" s="4" t="s">
        <v>1997</v>
      </c>
      <c r="D12" s="4" t="s">
        <v>1998</v>
      </c>
      <c r="E12" s="4" t="s">
        <v>1941</v>
      </c>
      <c r="F12" s="4" t="s">
        <v>1999</v>
      </c>
      <c r="G12" s="4" t="s">
        <v>2000</v>
      </c>
      <c r="H12" s="4" t="s">
        <v>2001</v>
      </c>
      <c r="I12" s="4" t="s">
        <v>360</v>
      </c>
    </row>
    <row r="13">
      <c r="A13" s="4" t="s">
        <v>335</v>
      </c>
      <c r="B13" s="4" t="s">
        <v>2002</v>
      </c>
      <c r="C13" s="4" t="s">
        <v>2003</v>
      </c>
      <c r="D13" s="4" t="s">
        <v>71</v>
      </c>
      <c r="E13" s="4" t="s">
        <v>1960</v>
      </c>
      <c r="F13" s="4" t="s">
        <v>2004</v>
      </c>
      <c r="G13" s="4" t="s">
        <v>2005</v>
      </c>
      <c r="H13" s="4" t="s">
        <v>2006</v>
      </c>
      <c r="I13" s="4" t="s">
        <v>2007</v>
      </c>
    </row>
    <row r="14">
      <c r="A14" s="4" t="s">
        <v>439</v>
      </c>
      <c r="B14" s="4" t="s">
        <v>2008</v>
      </c>
      <c r="C14" s="4" t="s">
        <v>2009</v>
      </c>
      <c r="D14" s="4" t="s">
        <v>2010</v>
      </c>
      <c r="E14" s="4" t="s">
        <v>2011</v>
      </c>
      <c r="F14" s="4" t="s">
        <v>2012</v>
      </c>
      <c r="G14" s="4" t="s">
        <v>2013</v>
      </c>
      <c r="H14" s="4" t="s">
        <v>2014</v>
      </c>
      <c r="I14" s="4" t="s">
        <v>2015</v>
      </c>
    </row>
    <row r="15">
      <c r="A15" s="4" t="s">
        <v>469</v>
      </c>
      <c r="B15" s="4" t="s">
        <v>2016</v>
      </c>
      <c r="C15" s="4" t="s">
        <v>2017</v>
      </c>
      <c r="D15" s="4" t="s">
        <v>43</v>
      </c>
      <c r="E15" s="4" t="s">
        <v>2018</v>
      </c>
      <c r="F15" s="4" t="s">
        <v>2019</v>
      </c>
      <c r="G15" s="4" t="s">
        <v>2020</v>
      </c>
      <c r="H15" s="4" t="s">
        <v>2021</v>
      </c>
      <c r="I15" s="4" t="s">
        <v>463</v>
      </c>
    </row>
    <row r="16">
      <c r="A16" s="4" t="s">
        <v>520</v>
      </c>
      <c r="B16" s="4" t="s">
        <v>2022</v>
      </c>
      <c r="C16" s="4" t="s">
        <v>2023</v>
      </c>
      <c r="D16" s="4" t="s">
        <v>43</v>
      </c>
      <c r="E16" s="4" t="s">
        <v>2024</v>
      </c>
      <c r="F16" s="4" t="s">
        <v>2025</v>
      </c>
      <c r="G16" s="4" t="s">
        <v>2026</v>
      </c>
      <c r="H16" s="4" t="s">
        <v>2027</v>
      </c>
      <c r="I16" s="4" t="s">
        <v>513</v>
      </c>
    </row>
    <row r="17">
      <c r="A17" s="4" t="s">
        <v>512</v>
      </c>
      <c r="B17" s="4" t="s">
        <v>2028</v>
      </c>
      <c r="C17" s="4" t="s">
        <v>2029</v>
      </c>
      <c r="D17" s="4" t="s">
        <v>50</v>
      </c>
      <c r="E17" s="4" t="s">
        <v>1960</v>
      </c>
      <c r="F17" s="4" t="s">
        <v>2030</v>
      </c>
      <c r="G17" s="4" t="s">
        <v>2031</v>
      </c>
      <c r="H17" s="4" t="s">
        <v>2032</v>
      </c>
      <c r="I17" s="4" t="s">
        <v>505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2026-07-12T10:21:44Z</dcterms:created>
  <dc:creator>openpyxl</dc:creator>
</cp:coreProperties>
</file>