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blanchard006/Desktop/SMU/QTW/Week 9/"/>
    </mc:Choice>
  </mc:AlternateContent>
  <xr:revisionPtr revIDLastSave="0" documentId="13_ncr:1_{72CA7AA6-9C81-2648-A7DD-E941038EDE5F}" xr6:coauthVersionLast="45" xr6:coauthVersionMax="45" xr10:uidLastSave="{00000000-0000-0000-0000-000000000000}"/>
  <bookViews>
    <workbookView xWindow="1360" yWindow="1600" windowWidth="26680" windowHeight="1764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<sst xmlns="http://schemas.openxmlformats.org/spreadsheetml/2006/main" count="31" uniqueCount="31">
  <si>
    <t>Rubric</t>
  </si>
  <si>
    <t>Max Score</t>
  </si>
  <si>
    <t>Earned Score</t>
  </si>
  <si>
    <t>Notes</t>
  </si>
  <si>
    <t>Total Points</t>
  </si>
  <si>
    <t>Description</t>
  </si>
  <si>
    <t>Total Percentage</t>
  </si>
  <si>
    <t>Report Format</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</si>
  <si>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</si>
  <si>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Feedback</t>
  </si>
  <si>
    <t>Objective</t>
  </si>
  <si>
    <t>Detail</t>
  </si>
  <si>
    <t>Primary</t>
  </si>
  <si>
    <t>Dataset</t>
  </si>
  <si>
    <t>Location</t>
  </si>
  <si>
    <t>Requirement</t>
  </si>
  <si>
    <t>Group #</t>
  </si>
  <si>
    <t>https://scikit-learn.org/stable/modules/generated/sklearn.datasets.fetch_california_housing.html</t>
  </si>
  <si>
    <t>California Housing Dataset</t>
  </si>
  <si>
    <t>Your objective is to use various imputation strategies on a complete dataset to evaluate the impact imputation has on model performance</t>
  </si>
  <si>
    <t xml:space="preserve">Using the California Housing Dataset:
1.	 Fit a linear regressor to the data as a baseline.
2.	 Select 1%, 5% 10%, 20%, 33%, and 50% of your data in a single column [hold that column selection constant throughout all iterations] (Completely at random), replace the original value with a NaN (i.e., “not a number” – ex., np.nan) and then perform an imputation for the missing values.
3.	 Take one column and create data “Missing at Random” when controlled for a second variable (i.e., if Variable Z is &gt; 30, then Variables X is randomly missing).  Use your preferred imputation method to fill in 10%, 20% and 30% of your missing data.
4.	 Create a “Missing Not at Random” pattern in which 25% of the data is missing for a single column.  Use your preferred imputation method to fill in the missing values.
5.	 Describe your imputation approach and summarize your findings.  What impact did the missing data have on your baseline model’s performance? </t>
  </si>
  <si>
    <t>Baseline Model Development</t>
  </si>
  <si>
    <t>Missing Completely at Random</t>
  </si>
  <si>
    <t>Missing at Random</t>
  </si>
  <si>
    <t>Missing "not at" Random</t>
  </si>
  <si>
    <t>Conclusion</t>
  </si>
  <si>
    <t>Build a baseline model using the California Housting dataset (Note: you can use a simple 70/30-split); record the evaluation metrics for your validation set (for future comparison)</t>
  </si>
  <si>
    <t>Select 1%, 5% 10%, 20%, 33%, and 50% of your data in a single column [hold that column selection constant throughout all iterations] (Completely at random), replace the original value with a NaN (i.e., “not a number” – ex., np.nan) and then perform an imputation for the missing values.
In each case [1%, 5%, 10%, 20%, 33%, 50%] perform a fit with the imputed data and compare the loss and goodness of fit to your baseline.  [Note: you should have (6) models to compare against your baseline at this point.]</t>
  </si>
  <si>
    <t>Take one column and create data “Missing at Random” when controlled for a second variable (i.e., if Variable Z is &gt; 30, then Variables X is randomly missing).  Use your preferred imputation method to fill in 10%, 20% and 30% of your missing data.
In each case [10%, 20%, 30%] perform a fit with the imputed data and compare the loss and goodness of fit to your baseline.  [Note: you should have (9) new models to compare against your baseline at this point.]</t>
  </si>
  <si>
    <t>Create a “Missing Not at Random” pattern in which 25% of the data is missing for a single column.  Use your preferred imputation method to fill in the missing values.
Perform a fit with the imputed data [25%] and compare the loss and goodness of fit to your baseline.  [Note: you should have (10) models to compare against your baseline at this point.]</t>
  </si>
  <si>
    <t>Describe your imputation approach and summarize your findings.  What impact did the missing data have on your baseline model’s performance?  Did anything surprise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</si>
</sst>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flu/weekly/fluviewinteractiv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C9"/>
  <sheetViews>
    <sheetView tabSelected="1" zoomScale="150" zoomScaleNormal="150" workbookViewId="0">
      <selection activeCell="D3" sqref="D3"/>
    </sheetView>
  </sheetViews>
  <sheetFormatPr baseColWidth="10" defaultRowHeight="13" x14ac:dyDescent="0.15"/>
  <cols>
    <col min="1" max="1" width="15.33203125" customWidth="1"/>
    <col min="2" max="2" width="76.33203125" bestFit="1" customWidth="1"/>
  </cols>
  <sheetData>
    <row r="1" spans="1:3" ht="17" x14ac:dyDescent="0.2">
      <c r="A1" s="11" t="s">
        <v>10</v>
      </c>
      <c r="B1" s="11" t="s">
        <v>11</v>
      </c>
      <c r="C1" s="11" t="s">
        <v>3</v>
      </c>
    </row>
    <row r="2" spans="1:3" ht="34" x14ac:dyDescent="0.15">
      <c r="A2" s="14" t="s">
        <v>12</v>
      </c>
      <c r="B2" s="15" t="s">
        <v>19</v>
      </c>
      <c r="C2" s="15"/>
    </row>
    <row r="3" spans="1:3" ht="306" x14ac:dyDescent="0.15">
      <c r="A3" s="12" t="s">
        <v>15</v>
      </c>
      <c r="B3" s="13" t="s">
        <v>20</v>
      </c>
      <c r="C3" s="13"/>
    </row>
    <row r="8" spans="1:3" ht="17" x14ac:dyDescent="0.2">
      <c r="A8" s="11" t="s">
        <v>13</v>
      </c>
      <c r="B8" s="11" t="s">
        <v>14</v>
      </c>
    </row>
    <row r="9" spans="1:3" ht="34" x14ac:dyDescent="0.15">
      <c r="A9" s="12" t="s">
        <v>18</v>
      </c>
      <c r="B9" s="17" t="s">
        <v>17</v>
      </c>
    </row>
  </sheetData>
  <hyperlinks>
    <hyperlink ref="B9" r:id="rId1" display="https://www.cdc.gov/flu/weekly/fluviewinteractive.htm" xr:uid="{9D8DAD0C-4E47-4C49-8680-918B9205E7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9"/>
  <sheetViews>
    <sheetView zoomScale="110" zoomScaleNormal="110" workbookViewId="0">
      <pane xSplit="4" ySplit="3" topLeftCell="E4" activePane="bottomRight" state="frozen"/>
      <selection pane="topRight" activeCell="E1" sqref="E1"/>
      <selection pane="bottomLeft" activeCell="A4" sqref="A4"/>
      <selection pane="bottomRight" activeCell="B9" sqref="B9"/>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9</v>
      </c>
    </row>
    <row r="2" spans="1:5" ht="17" x14ac:dyDescent="0.2">
      <c r="A2" s="3" t="s">
        <v>4</v>
      </c>
      <c r="B2" s="18" t="s">
        <v>5</v>
      </c>
      <c r="C2" s="4">
        <v>10</v>
      </c>
      <c r="D2" s="5">
        <f>D3*0.1</f>
        <v>0</v>
      </c>
      <c r="E2" s="20" t="s">
        <v>16</v>
      </c>
    </row>
    <row r="3" spans="1:5" ht="17" x14ac:dyDescent="0.2">
      <c r="A3" s="3" t="s">
        <v>6</v>
      </c>
      <c r="B3" s="19"/>
      <c r="C3" s="4">
        <f>SUM(C4:C9)</f>
        <v>100</v>
      </c>
      <c r="D3" s="5">
        <f>SUM(D4:D9)</f>
        <v>0</v>
      </c>
      <c r="E3" s="21"/>
    </row>
    <row r="4" spans="1:5" ht="51" x14ac:dyDescent="0.15">
      <c r="A4" s="8" t="s">
        <v>21</v>
      </c>
      <c r="B4" s="7" t="s">
        <v>26</v>
      </c>
      <c r="C4" s="9">
        <v>10</v>
      </c>
      <c r="D4" s="10"/>
      <c r="E4" s="16"/>
    </row>
    <row r="5" spans="1:5" ht="170" x14ac:dyDescent="0.15">
      <c r="A5" s="8" t="s">
        <v>22</v>
      </c>
      <c r="B5" s="7" t="s">
        <v>27</v>
      </c>
      <c r="C5" s="9">
        <v>30</v>
      </c>
      <c r="D5" s="10"/>
      <c r="E5" s="16"/>
    </row>
    <row r="6" spans="1:5" ht="136" x14ac:dyDescent="0.15">
      <c r="A6" s="8" t="s">
        <v>23</v>
      </c>
      <c r="B6" s="7" t="s">
        <v>28</v>
      </c>
      <c r="C6" s="9">
        <v>20</v>
      </c>
      <c r="D6" s="10"/>
      <c r="E6" s="16"/>
    </row>
    <row r="7" spans="1:5" ht="119" x14ac:dyDescent="0.15">
      <c r="A7" s="8" t="s">
        <v>24</v>
      </c>
      <c r="B7" s="7" t="s">
        <v>29</v>
      </c>
      <c r="C7" s="9">
        <v>20</v>
      </c>
      <c r="D7" s="10"/>
      <c r="E7" s="16"/>
    </row>
    <row r="8" spans="1:5" ht="51" x14ac:dyDescent="0.15">
      <c r="A8" s="8" t="s">
        <v>25</v>
      </c>
      <c r="B8" s="7" t="s">
        <v>30</v>
      </c>
      <c r="C8" s="9">
        <v>10</v>
      </c>
      <c r="D8" s="10"/>
      <c r="E8" s="16"/>
    </row>
    <row r="9" spans="1:5" ht="102" x14ac:dyDescent="0.15">
      <c r="A9" s="8" t="s">
        <v>7</v>
      </c>
      <c r="B9" s="7" t="s">
        <v>8</v>
      </c>
      <c r="C9" s="9">
        <v>10</v>
      </c>
      <c r="D9" s="10"/>
      <c r="E9" s="1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2019-12-12T02:06:35Z</dcterms:created>
  <dcterms:modified xsi:type="dcterms:W3CDTF">2020-10-20T03:37:23Z</dcterms:modified>
</cp:coreProperties>
</file>