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ỳnh Hoàng Bá" sheetId="1" r:id="rId5"/>
    <sheet state="visible" name="Huỳnh Thị Thanh Ngân" sheetId="2" r:id="rId6"/>
    <sheet state="visible" name="Lương Thị Cẩm Tú" sheetId="3" r:id="rId7"/>
    <sheet state="visible" name="Nguyễn Văn Cường Em" sheetId="4" r:id="rId8"/>
  </sheets>
  <definedNames/>
  <calcPr/>
</workbook>
</file>

<file path=xl/sharedStrings.xml><?xml version="1.0" encoding="utf-8"?>
<sst xmlns="http://schemas.openxmlformats.org/spreadsheetml/2006/main" count="625" uniqueCount="172">
  <si>
    <t>STT</t>
  </si>
  <si>
    <t>NHÓM KHÁCH HÀNG</t>
  </si>
  <si>
    <t>TÊN ĐƠN VỊ</t>
  </si>
  <si>
    <t>DỰ ÁN / LĨNH VỰC</t>
  </si>
  <si>
    <t>ĐỊA BÀN</t>
  </si>
  <si>
    <t>ĐẠI DIỆN LIÊN HỆ</t>
  </si>
  <si>
    <t>THỜI GIAN LIÊN HỆ</t>
  </si>
  <si>
    <t>HÌNH THỨC</t>
  </si>
  <si>
    <t>TIẾN ĐỘ</t>
  </si>
  <si>
    <t>GHI CHÚ</t>
  </si>
  <si>
    <t>THỜI GIAN HẸN GẶP</t>
  </si>
  <si>
    <t>Cơ quan Nhà nước</t>
  </si>
  <si>
    <t>UBND Xã Vĩnh Hanh</t>
  </si>
  <si>
    <t>UBND Xã Phú Hòa</t>
  </si>
  <si>
    <t>UBND Xã Phú Tân</t>
  </si>
  <si>
    <t>UBND Xã Mỹ Thuận</t>
  </si>
  <si>
    <t>Dự án Đánh số nhà</t>
  </si>
  <si>
    <t>Đặt lịch gặp giới thiệu các giải pháp</t>
  </si>
  <si>
    <t>An Giang</t>
  </si>
  <si>
    <t>Dự án CSDLDĐ và Đánh số nhà</t>
  </si>
  <si>
    <t>Huỳnh Hoàng Bá</t>
  </si>
  <si>
    <t>Nguyễn Văn Cường Em</t>
  </si>
  <si>
    <t>Huỳnh Thị Thanh Ngân</t>
  </si>
  <si>
    <t>Lương Thị Cẩm Tú</t>
  </si>
  <si>
    <t>Trực tiếp</t>
  </si>
  <si>
    <t>Chưa sắp được lịch</t>
  </si>
  <si>
    <t>Đã gặp - Đang đề xuất</t>
  </si>
  <si>
    <t>Đầu mối liên hệ của xã: A Long CV Phòng Kinh Tế, sđt: 0399796660, Phía Xã cũng đã làm đề án đánh số nhà gửi Sở Xây Dựng</t>
  </si>
  <si>
    <t>Không liên hệ được</t>
  </si>
  <si>
    <t>Liên hệ anh Dịnh chủ tịch xã không nghe máy(lúc 11h40')</t>
  </si>
  <si>
    <t>UBND Phường Mỹ Thới</t>
  </si>
  <si>
    <t>UBND Xã Bình Hòa</t>
  </si>
  <si>
    <t>Đã liên hệ - Chờ phản hồi</t>
  </si>
  <si>
    <t>Đã gặp Bí Thư và Phó Chủ Tịch Khởi nắm được khó khăn của xã, đang liên hệ sắp xếp buổi gặp mặt để giới thiệu giải pháp sâu giải quyết khó khăn của xã</t>
  </si>
  <si>
    <t>Liên hệ hỏi thăm anh Châu - Bi Thư, giới thiệu về nơi làm việc mới VDCD, hẹn lịch ghé cơ quan thăm anh, tuần này anh bận lịch. Đã hẹn anh qua thứ 2 tuần sau, anh báo cuối tuần anh cho hay lịch</t>
  </si>
  <si>
    <t>Liên hệ anh Nguyễn Tấn Phong chủ tịch xã không nghe máy(lúc 11h45')</t>
  </si>
  <si>
    <t>Liên hệ cho Chủ Tịch Vương Mai Trinh nhiều lần không bắt máy</t>
  </si>
  <si>
    <t>UBND Xã Núi Cấm</t>
  </si>
  <si>
    <t>UBND Xã An Cư</t>
  </si>
  <si>
    <t>UBND Xã Hội An</t>
  </si>
  <si>
    <t>UBND Phường Bình Đức</t>
  </si>
  <si>
    <t>Dự án số hóa bản đồ đất nông nghiệp (Vùng nuôi - vùng trồng)</t>
  </si>
  <si>
    <t>Liên hệ anh Nguyễn Duy Phong chủ tịch xã bấm máy bận (lúc 13h 45)</t>
  </si>
  <si>
    <t>Đã gặp chủ Tịch Võ Văn Hòa, anh Khoa TP.KT giới thiệu giải pháp VCDC
Đồi mối liên hệ chị Xuyên đã báo cáo lên trưởng phòng chờ sắp xếp buổi gặp mặt để làm việc</t>
  </si>
  <si>
    <t>UBND Xã Ô Lâm</t>
  </si>
  <si>
    <t>Liên hệ được anh Phúc (BT), đang kết bạn zalo với anh để gửi công văn. anh báo để xem lại rồi báo.
Đã KB zalo với anh Cường Chánh VP và anh Kế VP UBND Xã, đã gửi công văn đề xuất buổi làm việc. Đợi phản hồi sắp lịch gặp</t>
  </si>
  <si>
    <t>UBND Xã Óc Eo</t>
  </si>
  <si>
    <t>Chờ sắp xếp báo lại</t>
  </si>
  <si>
    <t>Liên hệ anh Phan Thanh Lương chủ tịch xã bấm máy bận (lúc 14)</t>
  </si>
  <si>
    <t>UBND Xã Vĩnh Gia</t>
  </si>
  <si>
    <t>UBND Xã Tịnh Biên</t>
  </si>
  <si>
    <t>Đã liên hệ anh Qúi_CT (có mối quan hệ), chờ sắp lịch</t>
  </si>
  <si>
    <t>- Liên hệ chị Thịnh CTUB, chị đang họp nên giao chị Út VPUB liên hệ
- Đã liên hệ chị Út trao đổi nội dung cv và gửi lại cv qua zalo chị để chị xem lại. Tuần này lịch lãnh đạo bận, chị báo để sang tuần chị xin ý kiến rồi báo lịch lại</t>
  </si>
  <si>
    <t>UBND Phường Châu Đốc</t>
  </si>
  <si>
    <t>Liên hệ anh Nguyễn Văn Thành 0913618366, chánh văn phòng</t>
  </si>
  <si>
    <t>UBND Xã Vĩnh An</t>
  </si>
  <si>
    <t>UBND Xã Bình Thạnh Đông</t>
  </si>
  <si>
    <t>Liên hệ anh Toàn Chủ Tịch do anh bận đi Sài Gòn công tác nên anh hướng dẫn liên hệ chị Châu_Chánh VP để liên hệ trao đổi công việc
Đã liên hệ chị Châu_Chánh VP, gửi lại VP đề xuất buổi làm việc qua zalo, chị thông tin sẽ sắp xếp lịch trong tuần tới và phản hồi</t>
  </si>
  <si>
    <t>Dự kiến tuần 3 tháng 10</t>
  </si>
  <si>
    <t>Đã kết bạn Zalo với anh Vĩnh CT gửi công văn đề xuất buổi làm việc
Đã nhắc lại anh CT, anh báo bên Trưởng phòng KT sẽ liên hệ</t>
  </si>
  <si>
    <t>Liên hệ anh, Trần Văn Bình Lình, chủ tịch xã: ảnh báo hiện xã rất bận, sẽ giao bên văn phòng gọi lại đặt lịch hẹn</t>
  </si>
  <si>
    <t>Dự kiến sang tuần</t>
  </si>
  <si>
    <t>UBND Phường Tân Châu</t>
  </si>
  <si>
    <t>UBND Phường Chi Lăng</t>
  </si>
  <si>
    <t>Liên hệ anh, Nguyễn Văn Đoàn, chủ tịch Phường: kết bạn zalo và chuyển lại cv đề xuất buổi làm việc</t>
  </si>
  <si>
    <t>Liên hệ anh Nghĩa CTUB, anh báo không nghe báo về cv đê xuất, anh nhờ gửi lại cv qua zalo để anh xem lại rồi thông tin sau, đã gửi CV qua zalo anh, follow tiếp tình hình</t>
  </si>
  <si>
    <t>UBND Xã Cần Đăng</t>
  </si>
  <si>
    <t>Chưa liên hệ được</t>
  </si>
  <si>
    <t>UBND Xã Tri Tôn</t>
  </si>
  <si>
    <t>UBND Xã Chợ Mới</t>
  </si>
  <si>
    <t>UBND Xã Tân An</t>
  </si>
  <si>
    <t>Liên hệ chị Dương Nguyễn Chân Phương chủ tịch xã, nhưng bấm máy bận</t>
  </si>
  <si>
    <t>UBND Xã An Châu</t>
  </si>
  <si>
    <t>1/ Đã KP zalo với anh Leo CT, đã gửi CV và sắp xếp buổi làm việc
2/ Anh Leo CT cho SĐT của anh Trinh PCT nhưng hiện tuần này anh bận đi tập huấn, hẹn lại tuần sau. Đã kết bạn zalo gửi công văn đề xuất buổi làm việc</t>
  </si>
  <si>
    <t>Liên hệ anh Trí CTUB, đã gửi lại cv đề xuất qua zalo chờ anh phản hồi</t>
  </si>
  <si>
    <t>UBND Xã Phú Hữu</t>
  </si>
  <si>
    <t>Liên hệ anh Hồ Hữu Tài, Chủ tịch xã, nhưng không nghe máy</t>
  </si>
  <si>
    <t>UBND Xã Chợ Vàm</t>
  </si>
  <si>
    <t>UBND Xã Bình Mỹ</t>
  </si>
  <si>
    <t>1/ Liên hệ CT A.Nghị, anh đã tiếp nhận thông tin và cho SĐT chánh văn phòng để liên hệ sắp lịch làm việc.
2/ Đã liên hệ được anh Hải Chánh VP, đã gửi lại công văn và đang sắp xếp buổi gặp mặt vào tuần sau.
3/ Tuần sau anh Phó CT đi tập huấn nên dơi lịch lại, đợi anh về rồi sắp lịch</t>
  </si>
  <si>
    <t>Liên hệ anh Cường Chủ Tịch không bắt máy
Liên hệ Cô Lời_Chủ Tịch UBMT (có mối quan hệ) nhờ cô kết nối gặp Chủ Tịch hoặc Phó Chủ Tịch lịch dự kiến 02/10 (thứ 6)</t>
  </si>
  <si>
    <t xml:space="preserve">Đã liên hệ gặp và làm việc cùng anh Bình P.Chủ tịch xã, anh Hùng TP. Văn hóa, anh Trí TP. Kinh tế.
Qua làm việc nắm được nhu cầu cảu Địa phương về việc số hóa di tích
Trước mắt giai đoạn đầu đề xuất số hóa di tích Đình Bình Thủy
Giai đoạn tiếp theo sẽ triển khai toàn tỉnh
theo ghi nhận tình hình địa phương đang đề xuất xin ý kiến, công tác số hóa là do Sở Văn hóa thực hiện hay Xã chủ động thực hiện </t>
  </si>
  <si>
    <t>UBND Xã Long Phú</t>
  </si>
  <si>
    <t>Liên hệ anh Lợi CTUB KNM</t>
  </si>
  <si>
    <t>đã gặp</t>
  </si>
  <si>
    <t>Đã liên hệ Anh Bình_Phó Chánh VP xác nhận lại lịch anh có báo đã trình lãnh đạo tuy nhiên các lãnh đạo đều kẹt lịch nên đang chờ anh sắp lịch nếu được sẽ gặp PKT và PVH vào 8h sáng thứ 6 ngày 2/10</t>
  </si>
  <si>
    <t>UBND Xã ĐỊNH MỸ</t>
  </si>
  <si>
    <t>UBND Xã Cù Lao Giêng</t>
  </si>
  <si>
    <t>Đã liên hệ anh CT nhưng anh đang bận, báo điện lại sau</t>
  </si>
  <si>
    <t>UBND Xã Ba Chúc</t>
  </si>
  <si>
    <t>UBND Xã Vĩnh Thạnh Tây</t>
  </si>
  <si>
    <t>Ngày 9/10/2026 liên hệ làm việc cùng P. Kinh tế xã Định Mỹ, gặp mặt cùng anh Thảo TP, anh Phong Phó TP, chị Tiên CV dự án Đánh Số nhà, anh Thụy CV đất đai
- Qua làm việc đã nắm được địa phương đang có nhu cầu về đánh số nhà</t>
  </si>
  <si>
    <t>Đã liên hệ anh Đầy CT kết bạn zalo gửi công văn để sắp xếp buổi gặp mặt</t>
  </si>
  <si>
    <t>Liên hệ anh Trí CTUB, anh nhờ gửi lại cv qua zalo để anh xem và giao cho bộ phận chuyên môn nghiên cứu rồi phản hồi, đã gửi cv qua zalo anh</t>
  </si>
  <si>
    <t>Liên hệ CT knm
Liên hệ anh Tuấn_CV VPUB (có mối quan hệ) gửi lại văn bản đề xuất buổi làm việc, anh sẽ chuyển cho Chánh VP để sắp xếp lịch làm việc</t>
  </si>
  <si>
    <t>UBND Xã Định Hòa</t>
  </si>
  <si>
    <t>UBND Xã Vĩnh Thạnh Trung</t>
  </si>
  <si>
    <t>UBND Xã Long Điền</t>
  </si>
  <si>
    <t>UBND Xã Cô Tô</t>
  </si>
  <si>
    <t>UBND Xã Đông Hòa</t>
  </si>
  <si>
    <t>Liên hệ anh Nhã CT, không bắt máy</t>
  </si>
  <si>
    <t>UBND Xã Phú Lâm</t>
  </si>
  <si>
    <t>Liên hệ chị Hiếu CTUB, chị đang họp nên báo liên hệ sau</t>
  </si>
  <si>
    <t>UBND Xã Đông Hưng</t>
  </si>
  <si>
    <t>Đã liên hệ anh Văn_CT gửi cv đề xuất, xin lịch gặp dự kiến thứ 6, chờ anh sắp xếp</t>
  </si>
  <si>
    <t>Chốt 10 giờ 30 sáng thứ 6 ngày 2/10 gặp anh Văn Chủ Tịch</t>
  </si>
  <si>
    <t>UBD Xã Long Kiến</t>
  </si>
  <si>
    <t>Liên hệ anh Phong CT, Không bắt máy</t>
  </si>
  <si>
    <t>UBND Xã Đông Thái</t>
  </si>
  <si>
    <t>UBND Xã Thoại Sơn</t>
  </si>
  <si>
    <t>UBND Phường Thới Sơn</t>
  </si>
  <si>
    <t>UBND Xã Hòa Hưng</t>
  </si>
  <si>
    <t>Đã đặt lịch hẹn</t>
  </si>
  <si>
    <t>Liên hệ anh Sơn CTUB, đã gửi lại cv đề xuất qua zalo chờ anh phản hồi</t>
  </si>
  <si>
    <t>Liên hệ chị Vân CT, không bắt máy</t>
  </si>
  <si>
    <t>UBND Xã Hòa Thuận</t>
  </si>
  <si>
    <t>Đã liên hệ anh Điệp_Chủ Tịch đặt lịch hẹn chiều thứ 6, anh báo ghé nếu anh bận sẽ cho cử Phó Chủ tịch tiếp</t>
  </si>
  <si>
    <t>UBND Xã Nhơn Mỹ</t>
  </si>
  <si>
    <t>Chốt 14 giờ chiều thứ 6 ngày 2/10 gặp anh Điệp_Chủ tịch (anh có thông tin nếu bận anh sẽ sắp cho gặp Phó Chủ Tịch)</t>
  </si>
  <si>
    <t>UBND Xã Bình Giang</t>
  </si>
  <si>
    <t>UBND Xã Ngọc Chúc</t>
  </si>
  <si>
    <t>UBND Xã Châu Phong</t>
  </si>
  <si>
    <t>UBND Xã Tiên Hải</t>
  </si>
  <si>
    <t>Liên hệ anh Tuấn CTUB, KNM</t>
  </si>
  <si>
    <t>Đã liên hệ anh Minh_CT đặt lịch hẹn, anh cho lịch dự kiến thứ 3 tuần sau ngày 6/10</t>
  </si>
  <si>
    <t>UBND Xã U Minh Thượng</t>
  </si>
  <si>
    <t>UBND Xã Phú An</t>
  </si>
  <si>
    <t>UBND Xã An Phú</t>
  </si>
  <si>
    <t>UBND Xã Vân Khánh</t>
  </si>
  <si>
    <t>Đã liên hệ anh Tiến_CT (có mối quan hệ), đã gửi đề xuất xin lịch gặp, hẹn lịch chiều thứ 3</t>
  </si>
  <si>
    <t>UBND Xã Vĩnh Hòa</t>
  </si>
  <si>
    <t>Liên hệ anh Lộc CTUB, đã gửi lại cv đề xuất qua zalo chờ anh phản hồi</t>
  </si>
  <si>
    <t>UBND Xã Mỹ Đức</t>
  </si>
  <si>
    <t>UBND Xã Vĩnh Hòa Hưng</t>
  </si>
  <si>
    <t>UBND Phường Hà Tiên</t>
  </si>
  <si>
    <t>CT Lê Văn Giàu báo đã về hưu, đang liên hệ Chánh VP</t>
  </si>
  <si>
    <t>Số điện thoại không liên hệ được</t>
  </si>
  <si>
    <t>UBND Xã Vĩnh Tuy</t>
  </si>
  <si>
    <t>UBND Xã Bình Sơn</t>
  </si>
  <si>
    <t>UBND Xã Vĩnh Tế</t>
  </si>
  <si>
    <t>liên hệ a Quốc CT KNM</t>
  </si>
  <si>
    <t>Liên hệ anh Đào Xuân Nha CT, không bắt máy</t>
  </si>
  <si>
    <t>Liên hệ Chị Ngọc_CT chưa nghe máy</t>
  </si>
  <si>
    <t>UBND Xã Hòa Điền</t>
  </si>
  <si>
    <t>UBND Phường Tô Châu</t>
  </si>
  <si>
    <t>Liên hệ anh Võ Quang Phúc CT, không bắt máy</t>
  </si>
  <si>
    <t>UBND Xã Hòa Lạc</t>
  </si>
  <si>
    <t>Liên hệ an Tuấn CT KNM</t>
  </si>
  <si>
    <t>UBND Xã Bình An</t>
  </si>
  <si>
    <t xml:space="preserve">Đã liên hệ anh Hoàng CT, đã gửi kết bạn zalo để gửi lại công văn đề xuất buổi làm việc và gửi kết luận buổi làm việc với UBND Tỉnh.
Do hiện tại anh đang đi tập huấn </t>
  </si>
  <si>
    <t>Liên hệ anh Luận CT hẹn lịch thứ 4 tuần sau, do tuần này anh bận. Chiều thứ 3 sẽ liên hệ chốt lần nữa</t>
  </si>
  <si>
    <t>UBND Xã Nhơn Hội</t>
  </si>
  <si>
    <t>UBND Xã Long Thạnh</t>
  </si>
  <si>
    <t>Liên hệ chị Nguyễn Thị Phướng CT, không bắt máy</t>
  </si>
  <si>
    <t>Liên hệ anh Quỳnh CT, anh đang dự lễ nên báo liên hệ CVP để VP trình lên anh
Đã liên hệ anh Nghị CVP gửi cv để sắp xếp lịch gặp lãnh đạo</t>
  </si>
  <si>
    <t>UBND Xã Tân Hội</t>
  </si>
  <si>
    <t>UBND xã Tây Phú</t>
  </si>
  <si>
    <t xml:space="preserve">Liên hệ anh Nguyễn Minh Ngọc CT, không bắt máy
</t>
  </si>
  <si>
    <t>Anh Dân CT báo liên hệ VPUB để VP trình lên anh
Liên hệ chị Qúi CVP chị cho thông tin anh Sang TPVH để liên hệ kết nối giới thiệu PVH để phòng trình bày, tham mưu qua UB
Liên hệ anh Sang hẹn lịch chiều ngày 9/10</t>
  </si>
  <si>
    <t xml:space="preserve">UBND Xã Vĩnh Điều
</t>
  </si>
  <si>
    <t>UBND Xã Thạnh Lộc</t>
  </si>
  <si>
    <t xml:space="preserve">Đã kết bạn zalo với anh Hà Quang Minh và đã gửi công văn đề xuất buổi làm việc. Anh báo để xem công văn rồi báo lại
Do hiện tại anh đang đi tập huấn </t>
  </si>
  <si>
    <t>UBND Xã Vĩnh Hậu</t>
  </si>
  <si>
    <t>KNM</t>
  </si>
  <si>
    <t>Liên hệ anh Trần Thanh Sơn CT, không bắt máy</t>
  </si>
  <si>
    <t>UBND Xã Tây Yên</t>
  </si>
  <si>
    <t>UBND Xã Vĩnh Trạch</t>
  </si>
  <si>
    <t>Đã liên hệ anh Bảo CT, nhưng hiện anh đang đi tập huấn. anh báo liên hệ Chánh VP để sắp lịch</t>
  </si>
  <si>
    <t>UBND Xã Vĩnh Xương</t>
  </si>
  <si>
    <t>UBND xã Tân Thạnh</t>
  </si>
  <si>
    <t xml:space="preserve">Đã kết bạn zalo với anh Bùi Thái Hoàng và đã gửi công văn đề xuất buổi làm việc. Anh báo để xem công văn rồi báo lại
Do hiện tại anh đang đi tập huấn </t>
  </si>
  <si>
    <t>Liên hệ anh Dẫn CT, anh báo yêu cầu có văn bản chỉ đạo từ tỉnh thì anh mới làm việc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</si>
</sst>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5">
    <font>
      <sz val="10.0"/>
      <color rgb="FF000000"/>
      <name val="Arial"/>
      <scheme val="minor"/>
    </font>
    <font>
      <b/>
      <sz val="10.0"/>
      <color rgb="FFFFFFFF"/>
      <name val="Roboto"/>
    </font>
    <font>
      <sz val="10.0"/>
      <color theme="1"/>
      <name val="Roboto"/>
    </font>
    <font>
      <color theme="1"/>
      <name val="Arial"/>
      <scheme val="minor"/>
    </font>
    <font>
      <sz val="14.0"/>
      <color theme="1"/>
      <name val="Times New Roman"/>
    </font>
  </fonts>
  <fills count="6">
    <fill>
      <patternFill patternType="none"/>
    </fill>
    <fill>
      <patternFill patternType="lightGray"/>
    </fill>
    <fill>
      <patternFill patternType="solid">
        <fgColor rgb="FF254677"/>
        <bgColor rgb="FF254677"/>
      </patternFill>
    </fill>
    <fill>
      <patternFill patternType="solid">
        <fgColor rgb="FFF8F9FB"/>
        <bgColor rgb="FFF8F9FB"/>
      </patternFill>
    </fill>
    <fill>
      <patternFill patternType="solid">
        <fgColor theme="0"/>
        <bgColor theme="0"/>
      </patternFill>
    </fill>
    <fill>
      <patternFill patternType="solid">
        <fgColor rgb="FF00FF00"/>
        <bgColor rgb="FF00FF00"/>
      </patternFill>
    </fill>
  </fills>
  <borders count="10">
    <border/>
    <border>
      <left style="thin">
        <color rgb="FFBFCCE0"/>
      </left>
      <right style="thin">
        <color rgb="FFD8E0EA"/>
      </right>
      <top style="medium">
        <color rgb="FF1B365D"/>
      </top>
      <bottom style="thin">
        <color rgb="FFD8E0EA"/>
      </bottom>
    </border>
    <border>
      <left style="thin">
        <color rgb="FFD8E0EA"/>
      </left>
      <right style="thin">
        <color rgb="FFD8E0EA"/>
      </right>
      <top style="medium">
        <color rgb="FF1B365D"/>
      </top>
      <bottom style="thin">
        <color rgb="FFD8E0EA"/>
      </bottom>
    </border>
    <border>
      <left style="thin">
        <color rgb="FFD8E0EA"/>
      </left>
      <right style="thin">
        <color rgb="FFBFCCE0"/>
      </right>
      <top style="medium">
        <color rgb="FF1B365D"/>
      </top>
      <bottom style="thin">
        <color rgb="FFD8E0EA"/>
      </bottom>
    </border>
    <border>
      <left style="thin">
        <color rgb="FFBFCCE0"/>
      </left>
      <right style="thin">
        <color rgb="FFD8E0EA"/>
      </right>
      <top style="thin">
        <color rgb="FFD8E0EA"/>
      </top>
      <bottom style="thin">
        <color rgb="FFD8E0EA"/>
      </bottom>
    </border>
    <border>
      <left style="thin">
        <color rgb="FFD8E0EA"/>
      </left>
      <right style="thin">
        <color rgb="FFD8E0EA"/>
      </right>
      <top style="thin">
        <color rgb="FFD8E0EA"/>
      </top>
      <bottom style="thin">
        <color rgb="FFD8E0EA"/>
      </bottom>
    </border>
    <border>
      <left style="thin">
        <color rgb="FFD8E0EA"/>
      </left>
      <right style="thin">
        <color rgb="FFD8E0EA"/>
      </right>
      <top style="thin">
        <color rgb="FFD8E0EA"/>
      </top>
    </border>
    <border>
      <left style="thin">
        <color rgb="FFD8E0EA"/>
      </left>
      <right style="thin">
        <color rgb="FFBFCCE0"/>
      </right>
      <top style="thin">
        <color rgb="FFD8E0EA"/>
      </top>
      <bottom style="thin">
        <color rgb="FFD8E0EA"/>
      </bottom>
    </border>
    <border>
      <left style="thin">
        <color rgb="FFD8E0EA"/>
      </left>
      <right style="thin">
        <color rgb="FFBFCCE0"/>
      </right>
      <top style="thin">
        <color rgb="FFD8E0EA"/>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2" fillId="2" fontId="1" numFmtId="0" xfId="0" applyAlignment="1" applyBorder="1" applyFill="1" applyFont="1">
      <alignment horizontal="center" readingOrder="0" shrinkToFit="0" vertical="center" wrapText="1"/>
    </xf>
    <xf borderId="3" fillId="2" fontId="1" numFmtId="0" xfId="0" applyAlignment="1" applyBorder="1" applyFill="1" applyFont="1">
      <alignment horizontal="center" readingOrder="0" shrinkToFit="0" vertical="center" wrapText="1"/>
    </xf>
    <xf borderId="4" fillId="0" fontId="2" numFmtId="0" xfId="0" applyAlignment="1" applyBorder="1" applyFont="1">
      <alignment horizontal="center" readingOrder="0" shrinkToFit="0" vertical="center" wrapText="1"/>
    </xf>
    <xf borderId="4" fillId="3" fontId="2" numFmtId="0" xfId="0" applyAlignment="1" applyBorder="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5" fillId="0" fontId="2" numFmtId="0" xfId="0" applyAlignment="1" applyBorder="1" applyFont="1">
      <alignment horizontal="center" readingOrder="0" shrinkToFit="0" vertical="center" wrapText="1"/>
    </xf>
    <xf borderId="5" fillId="3" fontId="2" numFmtId="0" xfId="0" applyAlignment="1" applyBorder="1" applyFill="1" applyFont="1">
      <alignment horizontal="center" readingOrder="0" shrinkToFit="0" vertical="center" wrapText="1"/>
    </xf>
    <xf borderId="6" fillId="0" fontId="2" numFmtId="0" xfId="0" applyAlignment="1" applyBorder="1" applyFont="1">
      <alignment readingOrder="0" shrinkToFit="0" vertical="center" wrapText="1"/>
    </xf>
    <xf borderId="5" fillId="0" fontId="2" numFmtId="0" xfId="0" applyAlignment="1" applyBorder="1" applyFont="1">
      <alignment readingOrder="0" shrinkToFit="0" vertical="center" wrapText="1"/>
    </xf>
    <xf borderId="5" fillId="3" fontId="2" numFmtId="0" xfId="0" applyAlignment="1" applyBorder="1" applyFill="1" applyFont="1">
      <alignment readingOrder="0" shrinkToFit="0" vertical="center" wrapText="1"/>
    </xf>
    <xf borderId="5" fillId="0" fontId="2" numFmtId="164" xfId="0" applyAlignment="1" applyBorder="1" applyFont="1" applyNumberFormat="1">
      <alignment horizontal="center" readingOrder="0" shrinkToFit="0" vertical="center" wrapText="1"/>
    </xf>
    <xf borderId="0" fillId="3" fontId="2" numFmtId="164" xfId="0" applyAlignment="1" applyFill="1" applyFont="1" applyNumberFormat="1">
      <alignment horizontal="center" readingOrder="0" shrinkToFit="0" vertical="center" wrapText="1"/>
    </xf>
    <xf borderId="5" fillId="3" fontId="2" numFmtId="164" xfId="0" applyAlignment="1" applyBorder="1" applyFill="1" applyFont="1" applyNumberFormat="1">
      <alignment horizontal="center" readingOrder="0" shrinkToFit="0" vertical="center" wrapText="1"/>
    </xf>
    <xf borderId="7" fillId="0" fontId="2" numFmtId="0" xfId="0" applyAlignment="1" applyBorder="1" applyFont="1">
      <alignment readingOrder="0" shrinkToFit="0" vertical="center" wrapText="1"/>
    </xf>
    <xf borderId="0" fillId="3" fontId="2" numFmtId="0" xfId="0" applyAlignment="1" applyFill="1" applyFont="1">
      <alignment readingOrder="0" shrinkToFit="0" vertical="center" wrapText="1"/>
    </xf>
    <xf borderId="0" fillId="0" fontId="3" numFmtId="0" xfId="0" applyAlignment="1" applyFont="1">
      <alignment readingOrder="0"/>
    </xf>
    <xf borderId="7" fillId="3" fontId="2" numFmtId="0" xfId="0" applyAlignment="1" applyBorder="1" applyFill="1" applyFont="1">
      <alignment readingOrder="0" shrinkToFit="0" vertical="center" wrapText="1"/>
    </xf>
    <xf borderId="0" fillId="0" fontId="3" numFmtId="164" xfId="0" applyAlignment="1" applyFont="1" applyNumberFormat="1">
      <alignment readingOrder="0"/>
    </xf>
    <xf borderId="0" fillId="0" fontId="3" numFmtId="0" xfId="0" applyAlignment="1" applyFont="1">
      <alignment shrinkToFit="0" wrapText="1"/>
    </xf>
    <xf borderId="0" fillId="0" fontId="3" numFmtId="0" xfId="0" applyAlignment="1" applyFont="1">
      <alignment readingOrder="0" shrinkToFit="0" wrapText="1"/>
    </xf>
    <xf borderId="0" fillId="0" fontId="3" numFmtId="164" xfId="0" applyAlignment="1" applyFont="1" applyNumberFormat="1">
      <alignment horizontal="center" readingOrder="0" vertical="center"/>
    </xf>
    <xf borderId="4" fillId="4" fontId="2" numFmtId="0" xfId="0" applyAlignment="1" applyBorder="1" applyFill="1" applyFont="1">
      <alignment horizontal="center" readingOrder="0" shrinkToFit="0" vertical="center" wrapText="1"/>
    </xf>
    <xf borderId="6" fillId="4" fontId="2" numFmtId="0" xfId="0" applyAlignment="1" applyBorder="1" applyFill="1" applyFont="1">
      <alignment horizontal="center" readingOrder="0" shrinkToFit="0" vertical="center" wrapText="1"/>
    </xf>
    <xf borderId="6" fillId="4" fontId="2" numFmtId="0" xfId="0" applyAlignment="1" applyBorder="1" applyFill="1" applyFont="1">
      <alignment readingOrder="0" shrinkToFit="0" vertical="center" wrapText="1"/>
    </xf>
    <xf borderId="5" fillId="4" fontId="2" numFmtId="0" xfId="0" applyAlignment="1" applyBorder="1" applyFill="1" applyFont="1">
      <alignment readingOrder="0" shrinkToFit="0" vertical="center" wrapText="1"/>
    </xf>
    <xf borderId="5" fillId="4" fontId="2" numFmtId="0" xfId="0" applyAlignment="1" applyBorder="1" applyFill="1" applyFont="1">
      <alignment horizontal="center" readingOrder="0" shrinkToFit="0" vertical="center" wrapText="1"/>
    </xf>
    <xf borderId="5" fillId="4" fontId="2" numFmtId="164" xfId="0" applyAlignment="1" applyBorder="1" applyFill="1" applyFont="1" applyNumberFormat="1">
      <alignment horizontal="center" readingOrder="0" shrinkToFit="0" vertical="center" wrapText="1"/>
    </xf>
    <xf borderId="8" fillId="4" fontId="2" numFmtId="0" xfId="0" applyAlignment="1" applyBorder="1" applyFill="1" applyFont="1">
      <alignment readingOrder="0" shrinkToFit="0" vertical="center" wrapText="1"/>
    </xf>
    <xf borderId="9" fillId="5" fontId="4" numFmtId="0" xfId="0" applyAlignment="1" applyBorder="1" applyFill="1" applyFont="1">
      <alignment shrinkToFit="0" wrapText="1"/>
    </xf>
    <xf borderId="0" fillId="4" fontId="3" numFmtId="0" xfId="0" applyAlignment="1" applyFill="1" applyFont="1">
      <alignment readingOrder="0"/>
    </xf>
    <xf borderId="0" fillId="4" fontId="3" numFmtId="164" xfId="0" applyAlignment="1" applyFill="1" applyFont="1" applyNumberFormat="1">
      <alignment readingOrder="0"/>
    </xf>
    <xf borderId="0" fillId="4" fontId="3" numFmtId="0" xfId="0" applyAlignment="1" applyFill="1" applyFont="1">
      <alignment readingOrder="0" shrinkToFit="0" wrapText="1"/>
    </xf>
    <xf borderId="0" fillId="3" fontId="3" numFmtId="0" xfId="0" applyAlignment="1" applyFill="1" applyFont="1">
      <alignment readingOrder="0"/>
    </xf>
    <xf borderId="0" fillId="3" fontId="3" numFmtId="164" xfId="0" applyAlignment="1" applyFill="1" applyFont="1" applyNumberFormat="1">
      <alignment readingOrder="0"/>
    </xf>
    <xf borderId="0" fillId="3" fontId="3" numFmtId="0" xfId="0" applyAlignment="1" applyFill="1" applyFont="1">
      <alignment readingOrder="0" shrinkToFit="0" wrapText="1"/>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0.75"/>
    <col customWidth="1" min="3" max="3" width="21.38"/>
    <col customWidth="1" min="4" max="4" width="30.13"/>
    <col customWidth="1" min="5" max="5" width="15.13"/>
    <col customWidth="1" min="6" max="6" width="22.63"/>
    <col customWidth="1" min="7" max="7" width="16.38"/>
    <col customWidth="1" min="8" max="8" width="17.63"/>
    <col customWidth="1" min="9" max="9" width="22.63"/>
    <col customWidth="1" min="10" max="10" width="42.63"/>
    <col customWidth="1" min="11" max="11" width="35.13"/>
  </cols>
  <sheetData>
    <row r="1">
      <c r="A1" s="1" t="s">
        <v>0</v>
      </c>
      <c r="B1" s="2" t="s">
        <v>1</v>
      </c>
      <c r="C1" s="2" t="s">
        <v>2</v>
      </c>
      <c r="D1" s="2" t="s">
        <v>3</v>
      </c>
      <c r="E1" s="2" t="s">
        <v>4</v>
      </c>
      <c r="F1" s="2" t="s">
        <v>5</v>
      </c>
      <c r="G1" s="3" t="s">
        <v>6</v>
      </c>
      <c r="H1" s="2" t="s">
        <v>7</v>
      </c>
      <c r="I1" s="2" t="s">
        <v>8</v>
      </c>
      <c r="J1" s="4" t="s">
        <v>9</v>
      </c>
      <c r="K1" s="4" t="s">
        <v>10</v>
      </c>
    </row>
    <row r="2">
      <c r="A2" s="5">
        <v>1.0</v>
      </c>
      <c r="B2" s="8" t="s">
        <v>11</v>
      </c>
      <c r="C2" s="11" t="s">
        <v>13</v>
      </c>
      <c r="D2" s="11" t="s">
        <v>16</v>
      </c>
      <c r="E2" s="8" t="s">
        <v>18</v>
      </c>
      <c r="F2" s="8" t="s">
        <v>20</v>
      </c>
      <c r="G2" s="13">
        <v>46288.0</v>
      </c>
      <c r="H2" s="8" t="s">
        <v>24</v>
      </c>
      <c r="I2" s="8" t="s">
        <v>26</v>
      </c>
      <c r="J2" s="16" t="s">
        <v>27</v>
      </c>
      <c r="K2" s="16"/>
    </row>
    <row r="3">
      <c r="A3" s="6">
        <v>2.0</v>
      </c>
      <c r="B3" s="9" t="s">
        <v>11</v>
      </c>
      <c r="C3" s="12" t="s">
        <v>30</v>
      </c>
      <c r="D3" s="12" t="s">
        <v>17</v>
      </c>
      <c r="E3" s="9" t="s">
        <v>18</v>
      </c>
      <c r="F3" s="8" t="s">
        <v>20</v>
      </c>
      <c r="G3" s="15">
        <v>46289.0</v>
      </c>
      <c r="H3" s="8" t="s">
        <v>25</v>
      </c>
      <c r="I3" s="8" t="s">
        <v>28</v>
      </c>
      <c r="J3" s="19" t="s">
        <v>36</v>
      </c>
      <c r="K3" s="19"/>
    </row>
    <row r="4">
      <c r="A4" s="6">
        <v>3.0</v>
      </c>
      <c r="B4" s="8" t="s">
        <v>11</v>
      </c>
      <c r="C4" s="11" t="s">
        <v>40</v>
      </c>
      <c r="D4" s="11" t="s">
        <v>41</v>
      </c>
      <c r="E4" s="8" t="s">
        <v>18</v>
      </c>
      <c r="F4" s="8" t="s">
        <v>20</v>
      </c>
      <c r="G4" s="13">
        <v>46289.0</v>
      </c>
      <c r="H4" s="8" t="s">
        <v>24</v>
      </c>
      <c r="I4" s="8" t="s">
        <v>26</v>
      </c>
      <c r="J4" s="16" t="s">
        <v>43</v>
      </c>
      <c r="K4" s="16"/>
    </row>
    <row r="5">
      <c r="A5" s="6">
        <v>4.0</v>
      </c>
      <c r="B5" s="9" t="s">
        <v>11</v>
      </c>
      <c r="C5" s="12" t="s">
        <v>46</v>
      </c>
      <c r="D5" s="12" t="s">
        <v>17</v>
      </c>
      <c r="E5" s="9" t="s">
        <v>18</v>
      </c>
      <c r="F5" s="8" t="s">
        <v>20</v>
      </c>
      <c r="G5" s="15">
        <v>46294.0</v>
      </c>
      <c r="H5" s="8" t="s">
        <v>24</v>
      </c>
      <c r="I5" s="8" t="s">
        <v>32</v>
      </c>
      <c r="J5" s="22" t="s">
        <v>51</v>
      </c>
      <c r="K5" s="19"/>
    </row>
    <row r="6">
      <c r="A6" s="6">
        <v>5.0</v>
      </c>
      <c r="B6" s="9" t="s">
        <v>11</v>
      </c>
      <c r="C6" s="12" t="s">
        <v>53</v>
      </c>
      <c r="D6" s="12" t="s">
        <v>17</v>
      </c>
      <c r="E6" s="9" t="s">
        <v>18</v>
      </c>
      <c r="F6" s="8" t="s">
        <v>20</v>
      </c>
      <c r="G6" s="15">
        <v>46294.0</v>
      </c>
      <c r="H6" s="8" t="s">
        <v>24</v>
      </c>
      <c r="I6" s="8" t="s">
        <v>32</v>
      </c>
      <c r="J6" s="19" t="s">
        <v>57</v>
      </c>
      <c r="K6" s="22" t="s">
        <v>58</v>
      </c>
    </row>
    <row r="7">
      <c r="A7" s="24">
        <v>6.0</v>
      </c>
      <c r="B7" s="25" t="s">
        <v>11</v>
      </c>
      <c r="C7" s="26" t="s">
        <v>68</v>
      </c>
      <c r="D7" s="27" t="s">
        <v>17</v>
      </c>
      <c r="E7" s="28" t="s">
        <v>18</v>
      </c>
      <c r="F7" s="28" t="s">
        <v>20</v>
      </c>
      <c r="G7" s="29">
        <v>46293.0</v>
      </c>
      <c r="H7" s="28" t="s">
        <v>24</v>
      </c>
      <c r="I7" s="28" t="s">
        <v>32</v>
      </c>
      <c r="J7" s="30" t="s">
        <v>80</v>
      </c>
      <c r="K7" s="30" t="s">
        <v>85</v>
      </c>
    </row>
    <row r="8">
      <c r="A8" s="6">
        <v>7.0</v>
      </c>
      <c r="B8" s="18" t="s">
        <v>11</v>
      </c>
      <c r="C8" s="18" t="s">
        <v>89</v>
      </c>
      <c r="D8" s="12" t="s">
        <v>17</v>
      </c>
      <c r="E8" s="9" t="s">
        <v>18</v>
      </c>
      <c r="F8" s="8" t="s">
        <v>20</v>
      </c>
      <c r="G8" s="20">
        <v>46294.0</v>
      </c>
      <c r="H8" s="8" t="s">
        <v>24</v>
      </c>
      <c r="I8" s="8" t="s">
        <v>32</v>
      </c>
      <c r="J8" s="22" t="s">
        <v>94</v>
      </c>
      <c r="K8" s="22" t="s">
        <v>58</v>
      </c>
    </row>
    <row r="9">
      <c r="A9" s="24">
        <v>8.0</v>
      </c>
      <c r="B9" s="32" t="s">
        <v>11</v>
      </c>
      <c r="C9" s="32" t="s">
        <v>98</v>
      </c>
      <c r="D9" s="27" t="s">
        <v>17</v>
      </c>
      <c r="E9" s="28" t="s">
        <v>18</v>
      </c>
      <c r="F9" s="28" t="s">
        <v>20</v>
      </c>
      <c r="G9" s="33">
        <v>46294.0</v>
      </c>
      <c r="H9" s="28" t="s">
        <v>24</v>
      </c>
      <c r="I9" s="28" t="s">
        <v>32</v>
      </c>
      <c r="J9" s="34" t="s">
        <v>104</v>
      </c>
      <c r="K9" s="30" t="s">
        <v>105</v>
      </c>
    </row>
    <row r="10">
      <c r="A10" s="6">
        <v>9.0</v>
      </c>
      <c r="B10" s="35" t="s">
        <v>11</v>
      </c>
      <c r="C10" s="35" t="s">
        <v>109</v>
      </c>
      <c r="D10" s="12" t="s">
        <v>17</v>
      </c>
      <c r="E10" s="9" t="s">
        <v>18</v>
      </c>
      <c r="F10" s="9" t="s">
        <v>20</v>
      </c>
      <c r="G10" s="36">
        <v>46294.0</v>
      </c>
      <c r="H10" s="9" t="s">
        <v>24</v>
      </c>
      <c r="I10" s="9" t="s">
        <v>112</v>
      </c>
      <c r="J10" s="37" t="s">
        <v>116</v>
      </c>
      <c r="K10" s="37" t="s">
        <v>118</v>
      </c>
    </row>
    <row r="11">
      <c r="A11" s="6">
        <v>10.0</v>
      </c>
      <c r="B11" s="18" t="s">
        <v>11</v>
      </c>
      <c r="C11" s="18" t="s">
        <v>121</v>
      </c>
      <c r="D11" s="12" t="s">
        <v>17</v>
      </c>
      <c r="E11" s="9" t="s">
        <v>18</v>
      </c>
      <c r="F11" s="8" t="s">
        <v>20</v>
      </c>
      <c r="G11" s="20">
        <v>46294.0</v>
      </c>
      <c r="H11" s="8" t="s">
        <v>24</v>
      </c>
      <c r="I11" s="8" t="s">
        <v>112</v>
      </c>
      <c r="J11" s="22" t="s">
        <v>124</v>
      </c>
      <c r="K11" s="22" t="s">
        <v>58</v>
      </c>
    </row>
    <row r="12">
      <c r="A12" s="6">
        <v>11.0</v>
      </c>
      <c r="B12" s="18" t="s">
        <v>11</v>
      </c>
      <c r="C12" s="18" t="s">
        <v>127</v>
      </c>
      <c r="D12" s="12" t="s">
        <v>17</v>
      </c>
      <c r="E12" s="9" t="s">
        <v>18</v>
      </c>
      <c r="F12" s="8" t="s">
        <v>20</v>
      </c>
      <c r="G12" s="20">
        <v>46294.0</v>
      </c>
      <c r="H12" s="8" t="s">
        <v>25</v>
      </c>
      <c r="I12" s="8" t="s">
        <v>32</v>
      </c>
      <c r="J12" s="22" t="s">
        <v>129</v>
      </c>
      <c r="K12" s="22" t="s">
        <v>58</v>
      </c>
    </row>
    <row r="13">
      <c r="A13" s="6">
        <v>12.0</v>
      </c>
      <c r="B13" s="18" t="s">
        <v>11</v>
      </c>
      <c r="C13" s="18" t="s">
        <v>132</v>
      </c>
      <c r="D13" s="12" t="s">
        <v>17</v>
      </c>
      <c r="E13" s="9" t="s">
        <v>18</v>
      </c>
      <c r="F13" s="8" t="s">
        <v>20</v>
      </c>
      <c r="G13" s="20">
        <v>46294.0</v>
      </c>
      <c r="H13" s="8" t="s">
        <v>25</v>
      </c>
      <c r="I13" s="8" t="s">
        <v>28</v>
      </c>
      <c r="J13" s="22" t="s">
        <v>136</v>
      </c>
      <c r="K13" s="21"/>
    </row>
    <row r="14">
      <c r="A14" s="6">
        <v>13.0</v>
      </c>
      <c r="B14" s="18" t="s">
        <v>11</v>
      </c>
      <c r="C14" s="18" t="s">
        <v>139</v>
      </c>
      <c r="D14" s="12" t="s">
        <v>17</v>
      </c>
      <c r="E14" s="9" t="s">
        <v>18</v>
      </c>
      <c r="F14" s="8" t="s">
        <v>20</v>
      </c>
      <c r="G14" s="20">
        <v>46294.0</v>
      </c>
      <c r="H14" s="8" t="s">
        <v>25</v>
      </c>
      <c r="I14" s="8" t="s">
        <v>28</v>
      </c>
      <c r="J14" s="22" t="s">
        <v>142</v>
      </c>
      <c r="K14" s="21"/>
    </row>
  </sheetData>
  <dataValidations>
    <dataValidation type="list" allowBlank="1" sqref="I2:I14">
      <formula1>"Đã liên hệ - Chờ phản hồi,Đã đặt lịch hẹn,Đã gặp - Đang đề xuất,Đồng ý hợp tác / Ký kết,Tạm hoãn / Cần theo dõi thêm,Không liên hệ được"</formula1>
    </dataValidation>
    <dataValidation type="list" allowBlank="1" sqref="B2:B14">
      <formula1>"Chủ đầu tư,Cơ quan Nhà nước"</formula1>
    </dataValidation>
    <dataValidation type="list" allowBlank="1" sqref="F2:F14">
      <formula1>"Huỳnh Hoàng Bá,Huỳnh Thị Thanh Ngân,Nguyễn Văn Cường Em,Lương Thị Cẩm Tú,Nguyễn Thị Nghĩa,Nguyễn Đình Minh Khang"</formula1>
    </dataValidation>
    <dataValidation type="list" allowBlank="1" sqref="H2:H14">
      <formula1>"Trực tiếp,Gặp online,Chưa sắp được lịch"</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0.75"/>
    <col customWidth="1" min="3" max="3" width="21.38"/>
    <col customWidth="1" min="4" max="4" width="30.13"/>
    <col customWidth="1" min="5" max="5" width="11.25"/>
    <col customWidth="1" min="6" max="6" width="25.63"/>
    <col customWidth="1" min="7" max="7" width="16.38"/>
    <col customWidth="1" min="8" max="8" width="17.63"/>
    <col customWidth="1" min="9" max="9" width="22.63"/>
    <col customWidth="1" min="10" max="10" width="42.63"/>
    <col customWidth="1" min="11" max="11" width="35.13"/>
  </cols>
  <sheetData>
    <row r="1">
      <c r="A1" s="1" t="s">
        <v>0</v>
      </c>
      <c r="B1" s="2" t="s">
        <v>1</v>
      </c>
      <c r="C1" s="2" t="s">
        <v>2</v>
      </c>
      <c r="D1" s="2" t="s">
        <v>3</v>
      </c>
      <c r="E1" s="2" t="s">
        <v>4</v>
      </c>
      <c r="F1" s="2" t="s">
        <v>5</v>
      </c>
      <c r="G1" s="3" t="s">
        <v>6</v>
      </c>
      <c r="H1" s="2" t="s">
        <v>7</v>
      </c>
      <c r="I1" s="2" t="s">
        <v>8</v>
      </c>
      <c r="J1" s="4" t="s">
        <v>9</v>
      </c>
      <c r="K1" s="4" t="s">
        <v>10</v>
      </c>
    </row>
    <row r="2">
      <c r="A2" s="6">
        <v>1.0</v>
      </c>
      <c r="B2" s="9" t="s">
        <v>11</v>
      </c>
      <c r="C2" s="12" t="s">
        <v>15</v>
      </c>
      <c r="D2" s="12" t="s">
        <v>19</v>
      </c>
      <c r="E2" s="9" t="s">
        <v>18</v>
      </c>
      <c r="F2" s="8" t="s">
        <v>22</v>
      </c>
      <c r="G2" s="15">
        <v>46269.0</v>
      </c>
      <c r="H2" s="8" t="s">
        <v>24</v>
      </c>
      <c r="I2" s="8" t="s">
        <v>26</v>
      </c>
      <c r="J2" s="19" t="s">
        <v>33</v>
      </c>
      <c r="K2" s="19"/>
    </row>
    <row r="3">
      <c r="A3" s="6">
        <v>1.0</v>
      </c>
      <c r="B3" s="8" t="s">
        <v>11</v>
      </c>
      <c r="C3" s="11" t="s">
        <v>37</v>
      </c>
      <c r="D3" s="12" t="s">
        <v>17</v>
      </c>
      <c r="E3" s="9" t="s">
        <v>18</v>
      </c>
      <c r="F3" s="8" t="s">
        <v>22</v>
      </c>
      <c r="G3" s="15">
        <v>46293.0</v>
      </c>
      <c r="H3" s="8" t="s">
        <v>25</v>
      </c>
      <c r="I3" s="8" t="s">
        <v>32</v>
      </c>
      <c r="J3" s="16" t="s">
        <v>45</v>
      </c>
      <c r="K3" s="16" t="s">
        <v>47</v>
      </c>
    </row>
    <row r="4">
      <c r="A4" s="6">
        <v>2.0</v>
      </c>
      <c r="B4" s="18" t="s">
        <v>11</v>
      </c>
      <c r="C4" s="18" t="s">
        <v>49</v>
      </c>
      <c r="D4" s="12" t="s">
        <v>17</v>
      </c>
      <c r="E4" s="9" t="s">
        <v>18</v>
      </c>
      <c r="F4" s="8" t="s">
        <v>22</v>
      </c>
      <c r="G4" s="23">
        <v>46294.0</v>
      </c>
      <c r="H4" s="8" t="s">
        <v>25</v>
      </c>
      <c r="I4" s="8" t="s">
        <v>32</v>
      </c>
      <c r="J4" s="22" t="s">
        <v>59</v>
      </c>
      <c r="K4" s="21"/>
    </row>
    <row r="5">
      <c r="A5" s="6">
        <v>3.0</v>
      </c>
      <c r="B5" s="18" t="s">
        <v>11</v>
      </c>
      <c r="C5" s="18" t="s">
        <v>63</v>
      </c>
      <c r="D5" s="12" t="s">
        <v>17</v>
      </c>
      <c r="E5" s="9" t="s">
        <v>18</v>
      </c>
      <c r="F5" s="8" t="s">
        <v>22</v>
      </c>
      <c r="G5" s="23">
        <v>46294.0</v>
      </c>
      <c r="H5" s="8" t="s">
        <v>25</v>
      </c>
      <c r="I5" s="8" t="s">
        <v>28</v>
      </c>
      <c r="J5" s="22" t="s">
        <v>67</v>
      </c>
      <c r="K5" s="21"/>
    </row>
    <row r="6">
      <c r="A6" s="6">
        <v>4.0</v>
      </c>
      <c r="B6" s="18" t="s">
        <v>11</v>
      </c>
      <c r="C6" s="18" t="s">
        <v>70</v>
      </c>
      <c r="D6" s="12" t="s">
        <v>17</v>
      </c>
      <c r="E6" s="9" t="s">
        <v>18</v>
      </c>
      <c r="F6" s="8" t="s">
        <v>22</v>
      </c>
      <c r="G6" s="23">
        <v>46294.0</v>
      </c>
      <c r="H6" s="8" t="s">
        <v>25</v>
      </c>
      <c r="I6" s="8" t="s">
        <v>32</v>
      </c>
      <c r="J6" s="22" t="s">
        <v>73</v>
      </c>
      <c r="K6" s="21"/>
    </row>
    <row r="7">
      <c r="A7" s="6">
        <v>5.0</v>
      </c>
      <c r="B7" s="18" t="s">
        <v>11</v>
      </c>
      <c r="C7" s="18" t="s">
        <v>75</v>
      </c>
      <c r="D7" s="12" t="s">
        <v>17</v>
      </c>
      <c r="E7" s="9" t="s">
        <v>18</v>
      </c>
      <c r="F7" s="8" t="s">
        <v>22</v>
      </c>
      <c r="G7" s="23">
        <v>46294.0</v>
      </c>
      <c r="H7" s="8" t="s">
        <v>24</v>
      </c>
      <c r="I7" s="8" t="s">
        <v>32</v>
      </c>
      <c r="J7" s="22" t="s">
        <v>79</v>
      </c>
      <c r="K7" s="22"/>
    </row>
    <row r="8">
      <c r="A8" s="6">
        <v>6.0</v>
      </c>
      <c r="B8" s="18" t="s">
        <v>11</v>
      </c>
      <c r="C8" s="18" t="s">
        <v>82</v>
      </c>
      <c r="D8" s="12" t="s">
        <v>17</v>
      </c>
      <c r="E8" s="9" t="s">
        <v>18</v>
      </c>
      <c r="F8" s="8" t="s">
        <v>22</v>
      </c>
      <c r="G8" s="23">
        <v>46294.0</v>
      </c>
      <c r="H8" s="8" t="s">
        <v>25</v>
      </c>
      <c r="I8" s="8" t="s">
        <v>28</v>
      </c>
      <c r="J8" s="22" t="s">
        <v>88</v>
      </c>
      <c r="K8" s="21"/>
    </row>
    <row r="9">
      <c r="A9" s="6">
        <v>7.0</v>
      </c>
      <c r="B9" s="18" t="s">
        <v>11</v>
      </c>
      <c r="C9" s="18" t="s">
        <v>90</v>
      </c>
      <c r="D9" s="12" t="s">
        <v>17</v>
      </c>
      <c r="E9" s="9" t="s">
        <v>18</v>
      </c>
      <c r="F9" s="8" t="s">
        <v>22</v>
      </c>
      <c r="G9" s="23">
        <v>46294.0</v>
      </c>
      <c r="H9" s="8" t="s">
        <v>25</v>
      </c>
      <c r="I9" s="8" t="s">
        <v>32</v>
      </c>
      <c r="J9" s="22" t="s">
        <v>92</v>
      </c>
      <c r="K9" s="21"/>
    </row>
    <row r="10">
      <c r="A10" s="6">
        <v>8.0</v>
      </c>
      <c r="B10" s="18" t="s">
        <v>11</v>
      </c>
      <c r="C10" s="18" t="s">
        <v>96</v>
      </c>
      <c r="D10" s="12" t="s">
        <v>17</v>
      </c>
      <c r="E10" s="9" t="s">
        <v>18</v>
      </c>
      <c r="F10" s="8" t="s">
        <v>22</v>
      </c>
      <c r="G10" s="23">
        <v>46294.0</v>
      </c>
      <c r="H10" s="8" t="s">
        <v>25</v>
      </c>
      <c r="I10" s="8" t="s">
        <v>28</v>
      </c>
      <c r="J10" s="22" t="s">
        <v>100</v>
      </c>
      <c r="K10" s="21"/>
    </row>
    <row r="11">
      <c r="A11" s="6">
        <v>9.0</v>
      </c>
      <c r="B11" s="18" t="s">
        <v>11</v>
      </c>
      <c r="C11" s="18" t="s">
        <v>101</v>
      </c>
      <c r="D11" s="12" t="s">
        <v>17</v>
      </c>
      <c r="E11" s="9" t="s">
        <v>18</v>
      </c>
      <c r="F11" s="8" t="s">
        <v>22</v>
      </c>
      <c r="G11" s="23">
        <v>46294.0</v>
      </c>
      <c r="H11" s="8" t="s">
        <v>25</v>
      </c>
      <c r="I11" s="8" t="s">
        <v>28</v>
      </c>
      <c r="J11" s="22" t="s">
        <v>107</v>
      </c>
      <c r="K11" s="21"/>
    </row>
    <row r="12">
      <c r="A12" s="6">
        <v>10.0</v>
      </c>
      <c r="B12" s="18" t="s">
        <v>11</v>
      </c>
      <c r="C12" s="18" t="s">
        <v>110</v>
      </c>
      <c r="D12" s="12" t="s">
        <v>17</v>
      </c>
      <c r="E12" s="9" t="s">
        <v>18</v>
      </c>
      <c r="F12" s="8" t="s">
        <v>22</v>
      </c>
      <c r="G12" s="23">
        <v>46294.0</v>
      </c>
      <c r="H12" s="8" t="s">
        <v>25</v>
      </c>
      <c r="I12" s="8" t="s">
        <v>28</v>
      </c>
      <c r="J12" s="22" t="s">
        <v>114</v>
      </c>
      <c r="K12" s="21"/>
    </row>
    <row r="13">
      <c r="A13" s="6">
        <v>11.0</v>
      </c>
      <c r="B13" s="18" t="s">
        <v>11</v>
      </c>
      <c r="C13" s="18" t="s">
        <v>119</v>
      </c>
      <c r="D13" s="12" t="s">
        <v>17</v>
      </c>
      <c r="E13" s="9" t="s">
        <v>18</v>
      </c>
      <c r="F13" s="8" t="s">
        <v>22</v>
      </c>
      <c r="G13" s="23">
        <v>46300.0</v>
      </c>
      <c r="H13" s="8" t="s">
        <v>25</v>
      </c>
      <c r="I13" s="8" t="s">
        <v>28</v>
      </c>
      <c r="J13" s="22" t="s">
        <v>135</v>
      </c>
      <c r="K13" s="21"/>
    </row>
    <row r="14">
      <c r="A14" s="6">
        <v>12.0</v>
      </c>
      <c r="B14" s="18" t="s">
        <v>11</v>
      </c>
      <c r="C14" s="18" t="s">
        <v>138</v>
      </c>
      <c r="D14" s="12" t="s">
        <v>17</v>
      </c>
      <c r="E14" s="9" t="s">
        <v>18</v>
      </c>
      <c r="F14" s="8" t="s">
        <v>22</v>
      </c>
      <c r="G14" s="23">
        <v>46300.0</v>
      </c>
      <c r="H14" s="8" t="s">
        <v>25</v>
      </c>
      <c r="I14" s="8" t="s">
        <v>28</v>
      </c>
      <c r="J14" s="22" t="s">
        <v>141</v>
      </c>
      <c r="K14" s="21"/>
    </row>
    <row r="15">
      <c r="A15" s="6">
        <v>13.0</v>
      </c>
      <c r="B15" s="18" t="s">
        <v>11</v>
      </c>
      <c r="C15" s="18" t="s">
        <v>143</v>
      </c>
      <c r="D15" s="12" t="s">
        <v>17</v>
      </c>
      <c r="E15" s="9" t="s">
        <v>18</v>
      </c>
      <c r="F15" s="8" t="s">
        <v>22</v>
      </c>
      <c r="G15" s="23">
        <v>46300.0</v>
      </c>
      <c r="H15" s="8" t="s">
        <v>25</v>
      </c>
      <c r="I15" s="8" t="s">
        <v>28</v>
      </c>
      <c r="J15" s="22" t="s">
        <v>145</v>
      </c>
      <c r="K15" s="21"/>
    </row>
    <row r="16">
      <c r="A16" s="6">
        <v>14.0</v>
      </c>
      <c r="B16" s="18" t="s">
        <v>11</v>
      </c>
      <c r="C16" s="18" t="s">
        <v>146</v>
      </c>
      <c r="D16" s="12" t="s">
        <v>17</v>
      </c>
      <c r="E16" s="9" t="s">
        <v>18</v>
      </c>
      <c r="F16" s="8" t="s">
        <v>22</v>
      </c>
      <c r="G16" s="23">
        <v>46300.0</v>
      </c>
      <c r="H16" s="8" t="s">
        <v>25</v>
      </c>
      <c r="I16" s="8" t="s">
        <v>32</v>
      </c>
      <c r="J16" s="22" t="s">
        <v>149</v>
      </c>
      <c r="K16" s="21"/>
    </row>
    <row r="17">
      <c r="A17" s="6">
        <v>15.0</v>
      </c>
      <c r="B17" s="18" t="s">
        <v>11</v>
      </c>
      <c r="C17" s="18" t="s">
        <v>151</v>
      </c>
      <c r="D17" s="12" t="s">
        <v>17</v>
      </c>
      <c r="E17" s="9" t="s">
        <v>18</v>
      </c>
      <c r="F17" s="8" t="s">
        <v>22</v>
      </c>
      <c r="G17" s="23">
        <v>46300.0</v>
      </c>
      <c r="H17" s="8" t="s">
        <v>25</v>
      </c>
      <c r="I17" s="8" t="s">
        <v>28</v>
      </c>
      <c r="J17" s="22" t="s">
        <v>153</v>
      </c>
      <c r="K17" s="21"/>
    </row>
    <row r="18">
      <c r="A18" s="6">
        <v>16.0</v>
      </c>
      <c r="B18" s="18" t="s">
        <v>11</v>
      </c>
      <c r="C18" s="18" t="s">
        <v>155</v>
      </c>
      <c r="D18" s="12" t="s">
        <v>17</v>
      </c>
      <c r="E18" s="9" t="s">
        <v>18</v>
      </c>
      <c r="F18" s="8" t="s">
        <v>22</v>
      </c>
      <c r="G18" s="23">
        <v>46300.0</v>
      </c>
      <c r="H18" s="8" t="s">
        <v>25</v>
      </c>
      <c r="I18" s="8" t="s">
        <v>28</v>
      </c>
      <c r="J18" s="22" t="s">
        <v>157</v>
      </c>
      <c r="K18" s="21"/>
    </row>
    <row r="19">
      <c r="A19" s="6">
        <v>17.0</v>
      </c>
      <c r="B19" s="18" t="s">
        <v>11</v>
      </c>
      <c r="C19" s="18" t="s">
        <v>159</v>
      </c>
      <c r="D19" s="12" t="s">
        <v>17</v>
      </c>
      <c r="E19" s="9" t="s">
        <v>18</v>
      </c>
      <c r="F19" s="8" t="s">
        <v>22</v>
      </c>
      <c r="G19" s="23">
        <v>46300.0</v>
      </c>
      <c r="H19" s="8" t="s">
        <v>25</v>
      </c>
      <c r="I19" s="8" t="s">
        <v>32</v>
      </c>
      <c r="J19" s="22" t="s">
        <v>161</v>
      </c>
      <c r="K19" s="21"/>
    </row>
    <row r="20">
      <c r="A20" s="6">
        <v>18.0</v>
      </c>
      <c r="B20" s="18" t="s">
        <v>11</v>
      </c>
      <c r="C20" s="18" t="s">
        <v>162</v>
      </c>
      <c r="D20" s="12" t="s">
        <v>17</v>
      </c>
      <c r="E20" s="9" t="s">
        <v>18</v>
      </c>
      <c r="F20" s="8" t="s">
        <v>22</v>
      </c>
      <c r="G20" s="23">
        <v>46300.0</v>
      </c>
      <c r="H20" s="8" t="s">
        <v>25</v>
      </c>
      <c r="I20" s="8" t="s">
        <v>28</v>
      </c>
      <c r="J20" s="22" t="s">
        <v>164</v>
      </c>
      <c r="K20" s="21"/>
    </row>
    <row r="21">
      <c r="A21" s="6">
        <v>19.0</v>
      </c>
      <c r="B21" s="18" t="s">
        <v>11</v>
      </c>
      <c r="C21" s="18" t="s">
        <v>166</v>
      </c>
      <c r="D21" s="12" t="s">
        <v>17</v>
      </c>
      <c r="E21" s="9" t="s">
        <v>18</v>
      </c>
      <c r="F21" s="8" t="s">
        <v>22</v>
      </c>
      <c r="G21" s="23">
        <v>46300.0</v>
      </c>
      <c r="H21" s="8" t="s">
        <v>25</v>
      </c>
      <c r="I21" s="8" t="s">
        <v>32</v>
      </c>
      <c r="J21" s="22" t="s">
        <v>167</v>
      </c>
      <c r="K21" s="21"/>
    </row>
    <row r="22">
      <c r="A22" s="6">
        <v>20.0</v>
      </c>
      <c r="B22" s="18" t="s">
        <v>11</v>
      </c>
      <c r="C22" s="18" t="s">
        <v>168</v>
      </c>
      <c r="D22" s="12" t="s">
        <v>17</v>
      </c>
      <c r="E22" s="9" t="s">
        <v>18</v>
      </c>
      <c r="F22" s="8" t="s">
        <v>22</v>
      </c>
      <c r="G22" s="23">
        <v>46300.0</v>
      </c>
      <c r="H22" s="8" t="s">
        <v>25</v>
      </c>
      <c r="I22" s="8" t="s">
        <v>32</v>
      </c>
      <c r="J22" s="22" t="s">
        <v>170</v>
      </c>
      <c r="K22" s="21"/>
    </row>
  </sheetData>
  <dataValidations>
    <dataValidation type="list" allowBlank="1" sqref="I2:I22">
      <formula1>"Đã liên hệ - Chờ phản hồi,Đã đặt lịch hẹn,Đã gặp - Đang đề xuất,Đồng ý hợp tác / Ký kết,Tạm hoãn / Cần theo dõi thêm,Không liên hệ được"</formula1>
    </dataValidation>
    <dataValidation type="list" allowBlank="1" sqref="B2:B22">
      <formula1>"Chủ đầu tư,Cơ quan Nhà nước"</formula1>
    </dataValidation>
    <dataValidation type="list" allowBlank="1" sqref="F2:F22">
      <formula1>"Huỳnh Hoàng Bá,Huỳnh Thị Thanh Ngân,Nguyễn Văn Cường Em,Lương Thị Cẩm Tú,Nguyễn Thị Nghĩa,Nguyễn Đình Minh Khang"</formula1>
    </dataValidation>
    <dataValidation type="list" allowBlank="1" sqref="H2:H22">
      <formula1>"Trực tiếp,Gặp online,Chưa sắp được lịch"</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0.75"/>
    <col customWidth="1" min="3" max="3" width="21.38"/>
    <col customWidth="1" min="4" max="4" width="30.13"/>
    <col customWidth="1" min="5" max="5" width="15.13"/>
    <col customWidth="1" min="6" max="6" width="22.63"/>
    <col customWidth="1" min="7" max="7" width="16.38"/>
    <col customWidth="1" min="8" max="8" width="17.63"/>
    <col customWidth="1" min="9" max="9" width="22.63"/>
    <col customWidth="1" min="10" max="10" width="42.63"/>
    <col customWidth="1" min="11" max="11" width="35.13"/>
  </cols>
  <sheetData>
    <row r="1">
      <c r="A1" s="1" t="s">
        <v>0</v>
      </c>
      <c r="B1" s="2" t="s">
        <v>1</v>
      </c>
      <c r="C1" s="2" t="s">
        <v>2</v>
      </c>
      <c r="D1" s="2" t="s">
        <v>3</v>
      </c>
      <c r="E1" s="2" t="s">
        <v>4</v>
      </c>
      <c r="F1" s="2" t="s">
        <v>5</v>
      </c>
      <c r="G1" s="3" t="s">
        <v>6</v>
      </c>
      <c r="H1" s="2" t="s">
        <v>7</v>
      </c>
      <c r="I1" s="2" t="s">
        <v>8</v>
      </c>
      <c r="J1" s="4" t="s">
        <v>9</v>
      </c>
      <c r="K1" s="4" t="s">
        <v>10</v>
      </c>
    </row>
    <row r="2">
      <c r="A2" s="6">
        <v>1.0</v>
      </c>
      <c r="B2" s="8" t="s">
        <v>11</v>
      </c>
      <c r="C2" s="11" t="s">
        <v>14</v>
      </c>
      <c r="D2" s="12" t="s">
        <v>19</v>
      </c>
      <c r="E2" s="8" t="s">
        <v>18</v>
      </c>
      <c r="F2" s="8" t="s">
        <v>23</v>
      </c>
      <c r="G2" s="13">
        <v>46293.0</v>
      </c>
      <c r="H2" s="8" t="s">
        <v>25</v>
      </c>
      <c r="I2" s="8" t="s">
        <v>32</v>
      </c>
      <c r="J2" s="16" t="s">
        <v>34</v>
      </c>
      <c r="K2" s="16"/>
    </row>
    <row r="3">
      <c r="A3" s="6">
        <v>2.0</v>
      </c>
      <c r="B3" s="18" t="s">
        <v>11</v>
      </c>
      <c r="C3" s="18" t="s">
        <v>39</v>
      </c>
      <c r="D3" s="12" t="s">
        <v>17</v>
      </c>
      <c r="E3" s="9" t="s">
        <v>18</v>
      </c>
      <c r="F3" s="8" t="s">
        <v>23</v>
      </c>
      <c r="G3" s="20">
        <v>46294.0</v>
      </c>
      <c r="H3" s="8" t="s">
        <v>25</v>
      </c>
      <c r="I3" s="8" t="s">
        <v>32</v>
      </c>
      <c r="J3" s="22" t="s">
        <v>52</v>
      </c>
      <c r="K3" s="21"/>
    </row>
    <row r="4">
      <c r="A4" s="6">
        <v>3.0</v>
      </c>
      <c r="B4" s="18" t="s">
        <v>11</v>
      </c>
      <c r="C4" s="18" t="s">
        <v>56</v>
      </c>
      <c r="D4" s="12" t="s">
        <v>17</v>
      </c>
      <c r="E4" s="9" t="s">
        <v>18</v>
      </c>
      <c r="F4" s="8" t="s">
        <v>23</v>
      </c>
      <c r="G4" s="20">
        <v>46294.0</v>
      </c>
      <c r="H4" s="8" t="s">
        <v>25</v>
      </c>
      <c r="I4" s="8" t="s">
        <v>32</v>
      </c>
      <c r="J4" s="22" t="s">
        <v>65</v>
      </c>
      <c r="K4" s="21"/>
    </row>
    <row r="5">
      <c r="A5" s="6">
        <v>4.0</v>
      </c>
      <c r="B5" s="18" t="s">
        <v>11</v>
      </c>
      <c r="C5" s="18" t="s">
        <v>69</v>
      </c>
      <c r="D5" s="12" t="s">
        <v>17</v>
      </c>
      <c r="E5" s="9" t="s">
        <v>18</v>
      </c>
      <c r="F5" s="8" t="s">
        <v>23</v>
      </c>
      <c r="G5" s="20">
        <v>46295.0</v>
      </c>
      <c r="H5" s="8" t="s">
        <v>25</v>
      </c>
      <c r="I5" s="8" t="s">
        <v>32</v>
      </c>
      <c r="J5" s="22" t="s">
        <v>74</v>
      </c>
      <c r="K5" s="21"/>
    </row>
    <row r="6">
      <c r="A6" s="6">
        <v>5.0</v>
      </c>
      <c r="B6" s="18" t="s">
        <v>11</v>
      </c>
      <c r="C6" s="18" t="s">
        <v>77</v>
      </c>
      <c r="D6" s="12" t="s">
        <v>17</v>
      </c>
      <c r="E6" s="9" t="s">
        <v>18</v>
      </c>
      <c r="F6" s="8" t="s">
        <v>23</v>
      </c>
      <c r="G6" s="20">
        <v>46302.0</v>
      </c>
      <c r="H6" s="8" t="s">
        <v>25</v>
      </c>
      <c r="I6" s="8" t="s">
        <v>28</v>
      </c>
      <c r="J6" s="22" t="s">
        <v>83</v>
      </c>
      <c r="K6" s="21"/>
    </row>
    <row r="7">
      <c r="A7" s="6">
        <v>6.0</v>
      </c>
      <c r="B7" s="18" t="s">
        <v>11</v>
      </c>
      <c r="C7" s="18" t="s">
        <v>87</v>
      </c>
      <c r="D7" s="12" t="s">
        <v>17</v>
      </c>
      <c r="E7" s="9" t="s">
        <v>18</v>
      </c>
      <c r="F7" s="8" t="s">
        <v>23</v>
      </c>
      <c r="G7" s="20">
        <v>46294.0</v>
      </c>
      <c r="H7" s="8" t="s">
        <v>25</v>
      </c>
      <c r="I7" s="8" t="s">
        <v>32</v>
      </c>
      <c r="J7" s="22" t="s">
        <v>93</v>
      </c>
      <c r="K7" s="21"/>
    </row>
    <row r="8">
      <c r="A8" s="6">
        <v>7.0</v>
      </c>
      <c r="B8" s="18" t="s">
        <v>11</v>
      </c>
      <c r="C8" s="18" t="s">
        <v>97</v>
      </c>
      <c r="D8" s="12" t="s">
        <v>17</v>
      </c>
      <c r="E8" s="9" t="s">
        <v>18</v>
      </c>
      <c r="F8" s="8" t="s">
        <v>23</v>
      </c>
      <c r="G8" s="20">
        <v>46295.0</v>
      </c>
      <c r="H8" s="8" t="s">
        <v>25</v>
      </c>
      <c r="I8" s="8" t="s">
        <v>32</v>
      </c>
      <c r="J8" s="22" t="s">
        <v>102</v>
      </c>
      <c r="K8" s="21"/>
    </row>
    <row r="9">
      <c r="A9" s="6">
        <v>8.0</v>
      </c>
      <c r="B9" s="18" t="s">
        <v>11</v>
      </c>
      <c r="C9" s="18" t="s">
        <v>106</v>
      </c>
      <c r="D9" s="12" t="s">
        <v>17</v>
      </c>
      <c r="E9" s="9" t="s">
        <v>18</v>
      </c>
      <c r="F9" s="8" t="s">
        <v>23</v>
      </c>
      <c r="G9" s="20">
        <v>46302.0</v>
      </c>
      <c r="H9" s="8" t="s">
        <v>24</v>
      </c>
      <c r="I9" s="8" t="s">
        <v>112</v>
      </c>
      <c r="J9" s="22" t="s">
        <v>113</v>
      </c>
      <c r="K9" s="21"/>
    </row>
    <row r="10">
      <c r="A10" s="6">
        <v>9.0</v>
      </c>
      <c r="B10" s="18" t="s">
        <v>11</v>
      </c>
      <c r="C10" s="18" t="s">
        <v>117</v>
      </c>
      <c r="D10" s="12" t="s">
        <v>17</v>
      </c>
      <c r="E10" s="9" t="s">
        <v>18</v>
      </c>
      <c r="F10" s="8" t="s">
        <v>23</v>
      </c>
      <c r="G10" s="20">
        <v>46302.0</v>
      </c>
      <c r="H10" s="8" t="s">
        <v>25</v>
      </c>
      <c r="I10" s="8" t="s">
        <v>28</v>
      </c>
      <c r="J10" s="22" t="s">
        <v>123</v>
      </c>
      <c r="K10" s="21"/>
    </row>
    <row r="11">
      <c r="A11" s="6">
        <v>10.0</v>
      </c>
      <c r="B11" s="18" t="s">
        <v>11</v>
      </c>
      <c r="C11" s="18" t="s">
        <v>126</v>
      </c>
      <c r="D11" s="12" t="s">
        <v>17</v>
      </c>
      <c r="E11" s="9" t="s">
        <v>18</v>
      </c>
      <c r="F11" s="8" t="s">
        <v>23</v>
      </c>
      <c r="G11" s="20">
        <v>46295.0</v>
      </c>
      <c r="H11" s="8" t="s">
        <v>25</v>
      </c>
      <c r="I11" s="8" t="s">
        <v>32</v>
      </c>
      <c r="J11" s="22" t="s">
        <v>131</v>
      </c>
      <c r="K11" s="21"/>
    </row>
    <row r="12">
      <c r="A12" s="6">
        <v>11.0</v>
      </c>
      <c r="B12" s="18" t="s">
        <v>11</v>
      </c>
      <c r="C12" s="18" t="s">
        <v>134</v>
      </c>
      <c r="D12" s="12" t="s">
        <v>17</v>
      </c>
      <c r="E12" s="9" t="s">
        <v>18</v>
      </c>
      <c r="F12" s="8" t="s">
        <v>23</v>
      </c>
      <c r="G12" s="38">
        <v>46302.0</v>
      </c>
      <c r="H12" s="8" t="s">
        <v>25</v>
      </c>
      <c r="I12" s="8" t="s">
        <v>28</v>
      </c>
      <c r="J12" s="22" t="s">
        <v>140</v>
      </c>
      <c r="K12" s="21"/>
    </row>
    <row r="13">
      <c r="A13" s="6">
        <v>12.0</v>
      </c>
      <c r="B13" s="18" t="s">
        <v>11</v>
      </c>
      <c r="C13" s="18" t="s">
        <v>144</v>
      </c>
      <c r="D13" s="12" t="s">
        <v>17</v>
      </c>
      <c r="E13" s="9" t="s">
        <v>18</v>
      </c>
      <c r="F13" s="8" t="s">
        <v>23</v>
      </c>
      <c r="G13" s="38">
        <v>46302.0</v>
      </c>
      <c r="H13" s="8" t="s">
        <v>25</v>
      </c>
      <c r="I13" s="8" t="s">
        <v>28</v>
      </c>
      <c r="J13" s="22" t="s">
        <v>147</v>
      </c>
      <c r="K13" s="21"/>
    </row>
    <row r="14">
      <c r="A14" s="6">
        <v>13.0</v>
      </c>
      <c r="B14" s="18" t="s">
        <v>11</v>
      </c>
      <c r="C14" s="18" t="s">
        <v>148</v>
      </c>
      <c r="D14" s="12" t="s">
        <v>17</v>
      </c>
      <c r="E14" s="9" t="s">
        <v>18</v>
      </c>
      <c r="F14" s="8" t="s">
        <v>23</v>
      </c>
      <c r="G14" s="38">
        <v>46302.0</v>
      </c>
      <c r="H14" s="8" t="s">
        <v>24</v>
      </c>
      <c r="I14" s="8" t="s">
        <v>112</v>
      </c>
      <c r="J14" s="22" t="s">
        <v>150</v>
      </c>
      <c r="K14" s="21"/>
    </row>
    <row r="15">
      <c r="A15" s="6">
        <v>14.0</v>
      </c>
      <c r="B15" s="18" t="s">
        <v>11</v>
      </c>
      <c r="C15" s="18" t="s">
        <v>152</v>
      </c>
      <c r="D15" s="12" t="s">
        <v>17</v>
      </c>
      <c r="E15" s="9" t="s">
        <v>18</v>
      </c>
      <c r="F15" s="8" t="s">
        <v>23</v>
      </c>
      <c r="G15" s="38">
        <v>46302.0</v>
      </c>
      <c r="H15" s="8" t="s">
        <v>25</v>
      </c>
      <c r="I15" s="8" t="s">
        <v>32</v>
      </c>
      <c r="J15" s="22" t="s">
        <v>154</v>
      </c>
      <c r="K15" s="21"/>
    </row>
    <row r="16">
      <c r="A16" s="6">
        <v>15.0</v>
      </c>
      <c r="B16" s="18" t="s">
        <v>11</v>
      </c>
      <c r="C16" s="18" t="s">
        <v>156</v>
      </c>
      <c r="D16" s="12" t="s">
        <v>17</v>
      </c>
      <c r="E16" s="9" t="s">
        <v>18</v>
      </c>
      <c r="F16" s="8" t="s">
        <v>23</v>
      </c>
      <c r="G16" s="38">
        <v>46303.0</v>
      </c>
      <c r="H16" s="8" t="s">
        <v>24</v>
      </c>
      <c r="I16" s="8" t="s">
        <v>112</v>
      </c>
      <c r="J16" s="22" t="s">
        <v>158</v>
      </c>
      <c r="K16" s="21"/>
    </row>
    <row r="17">
      <c r="A17" s="6">
        <v>16.0</v>
      </c>
      <c r="B17" s="18" t="s">
        <v>11</v>
      </c>
      <c r="C17" s="18" t="s">
        <v>160</v>
      </c>
      <c r="D17" s="18" t="s">
        <v>17</v>
      </c>
      <c r="E17" s="9" t="s">
        <v>18</v>
      </c>
      <c r="F17" s="8" t="s">
        <v>23</v>
      </c>
      <c r="G17" s="38">
        <v>46302.0</v>
      </c>
      <c r="H17" s="8" t="s">
        <v>25</v>
      </c>
      <c r="I17" s="8" t="s">
        <v>28</v>
      </c>
      <c r="J17" s="22" t="s">
        <v>163</v>
      </c>
      <c r="K17" s="21"/>
    </row>
    <row r="18">
      <c r="A18" s="6">
        <v>17.0</v>
      </c>
      <c r="B18" s="18" t="s">
        <v>11</v>
      </c>
      <c r="C18" s="18" t="s">
        <v>165</v>
      </c>
      <c r="D18" s="18" t="s">
        <v>17</v>
      </c>
      <c r="E18" s="9" t="s">
        <v>18</v>
      </c>
      <c r="F18" s="8" t="s">
        <v>23</v>
      </c>
      <c r="G18" s="38">
        <v>46302.0</v>
      </c>
      <c r="H18" s="8" t="s">
        <v>25</v>
      </c>
      <c r="I18" s="8" t="s">
        <v>28</v>
      </c>
      <c r="J18" s="22" t="s">
        <v>163</v>
      </c>
      <c r="K18" s="21"/>
    </row>
    <row r="19">
      <c r="A19" s="6">
        <v>18.0</v>
      </c>
      <c r="B19" s="18" t="s">
        <v>11</v>
      </c>
      <c r="C19" s="18" t="s">
        <v>169</v>
      </c>
      <c r="D19" s="18" t="s">
        <v>17</v>
      </c>
      <c r="E19" s="9" t="s">
        <v>18</v>
      </c>
      <c r="F19" s="8" t="s">
        <v>23</v>
      </c>
      <c r="G19" s="38">
        <v>46302.0</v>
      </c>
      <c r="H19" s="8" t="s">
        <v>25</v>
      </c>
      <c r="I19" s="8" t="s">
        <v>32</v>
      </c>
      <c r="J19" s="22" t="s">
        <v>171</v>
      </c>
      <c r="K19" s="21"/>
    </row>
  </sheetData>
  <dataValidations>
    <dataValidation type="list" allowBlank="1" sqref="I2:I19">
      <formula1>"Đã liên hệ - Chờ phản hồi,Đã đặt lịch hẹn,Đã gặp - Đang đề xuất,Đồng ý hợp tác / Ký kết,Tạm hoãn / Cần theo dõi thêm,Không liên hệ được"</formula1>
    </dataValidation>
    <dataValidation type="list" allowBlank="1" sqref="B2:B19">
      <formula1>"Chủ đầu tư,Cơ quan Nhà nước"</formula1>
    </dataValidation>
    <dataValidation type="list" allowBlank="1" sqref="F2:F19">
      <formula1>"Huỳnh Hoàng Bá,Huỳnh Thị Thanh Ngân,Nguyễn Văn Cường Em,Lương Thị Cẩm Tú,Nguyễn Thị Nghĩa,Nguyễn Đình Minh Khang"</formula1>
    </dataValidation>
    <dataValidation type="list" allowBlank="1" sqref="H2:H19">
      <formula1>"Trực tiếp,Gặp online,Chưa sắp được lịch"</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0.75"/>
    <col customWidth="1" min="3" max="3" width="25.75"/>
    <col customWidth="1" min="4" max="4" width="30.13"/>
    <col customWidth="1" min="5" max="5" width="15.13"/>
    <col customWidth="1" min="6" max="6" width="22.63"/>
    <col customWidth="1" min="7" max="7" width="16.38"/>
    <col customWidth="1" min="8" max="8" width="17.63"/>
    <col customWidth="1" min="9" max="9" width="22.63"/>
    <col customWidth="1" min="10" max="10" width="42.63"/>
    <col customWidth="1" min="11" max="11" width="35.13"/>
  </cols>
  <sheetData>
    <row r="1">
      <c r="A1" s="1" t="s">
        <v>0</v>
      </c>
      <c r="B1" s="2" t="s">
        <v>1</v>
      </c>
      <c r="C1" s="2" t="s">
        <v>2</v>
      </c>
      <c r="D1" s="2" t="s">
        <v>3</v>
      </c>
      <c r="E1" s="2" t="s">
        <v>4</v>
      </c>
      <c r="F1" s="2" t="s">
        <v>5</v>
      </c>
      <c r="G1" s="3" t="s">
        <v>6</v>
      </c>
      <c r="H1" s="2" t="s">
        <v>7</v>
      </c>
      <c r="I1" s="2" t="s">
        <v>8</v>
      </c>
      <c r="J1" s="4" t="s">
        <v>9</v>
      </c>
      <c r="K1" s="4" t="s">
        <v>10</v>
      </c>
    </row>
    <row r="2">
      <c r="A2" s="6">
        <v>1.0</v>
      </c>
      <c r="B2" s="7" t="s">
        <v>11</v>
      </c>
      <c r="C2" s="10" t="s">
        <v>12</v>
      </c>
      <c r="D2" s="12" t="s">
        <v>17</v>
      </c>
      <c r="E2" s="9" t="s">
        <v>18</v>
      </c>
      <c r="F2" s="8" t="s">
        <v>21</v>
      </c>
      <c r="G2" s="14">
        <v>46294.0</v>
      </c>
      <c r="H2" s="8" t="s">
        <v>25</v>
      </c>
      <c r="I2" s="8" t="s">
        <v>28</v>
      </c>
      <c r="J2" s="17" t="s">
        <v>29</v>
      </c>
      <c r="K2" s="17"/>
    </row>
    <row r="3">
      <c r="A3" s="6">
        <v>2.0</v>
      </c>
      <c r="B3" s="18" t="s">
        <v>11</v>
      </c>
      <c r="C3" s="10" t="s">
        <v>31</v>
      </c>
      <c r="D3" s="12" t="s">
        <v>17</v>
      </c>
      <c r="E3" s="9" t="s">
        <v>18</v>
      </c>
      <c r="F3" s="8" t="s">
        <v>21</v>
      </c>
      <c r="G3" s="20">
        <v>46294.0</v>
      </c>
      <c r="H3" s="8" t="s">
        <v>25</v>
      </c>
      <c r="I3" s="8" t="s">
        <v>28</v>
      </c>
      <c r="J3" s="17" t="s">
        <v>35</v>
      </c>
      <c r="K3" s="21"/>
    </row>
    <row r="4">
      <c r="A4" s="6">
        <v>3.0</v>
      </c>
      <c r="B4" s="18" t="s">
        <v>11</v>
      </c>
      <c r="C4" s="18" t="s">
        <v>38</v>
      </c>
      <c r="D4" s="12" t="s">
        <v>17</v>
      </c>
      <c r="E4" s="9" t="s">
        <v>18</v>
      </c>
      <c r="F4" s="8" t="s">
        <v>21</v>
      </c>
      <c r="G4" s="20">
        <v>46294.0</v>
      </c>
      <c r="H4" s="8" t="s">
        <v>25</v>
      </c>
      <c r="I4" s="8" t="s">
        <v>28</v>
      </c>
      <c r="J4" s="17" t="s">
        <v>42</v>
      </c>
      <c r="K4" s="21"/>
    </row>
    <row r="5">
      <c r="A5" s="6">
        <v>4.0</v>
      </c>
      <c r="B5" s="18" t="s">
        <v>11</v>
      </c>
      <c r="C5" s="18" t="s">
        <v>44</v>
      </c>
      <c r="D5" s="12" t="s">
        <v>17</v>
      </c>
      <c r="E5" s="9" t="s">
        <v>18</v>
      </c>
      <c r="F5" s="8" t="s">
        <v>21</v>
      </c>
      <c r="G5" s="20">
        <v>46294.0</v>
      </c>
      <c r="H5" s="8" t="s">
        <v>25</v>
      </c>
      <c r="I5" s="8" t="s">
        <v>28</v>
      </c>
      <c r="J5" s="17" t="s">
        <v>48</v>
      </c>
      <c r="K5" s="21"/>
    </row>
    <row r="6">
      <c r="A6" s="6">
        <v>5.0</v>
      </c>
      <c r="B6" s="18" t="s">
        <v>11</v>
      </c>
      <c r="C6" s="18" t="s">
        <v>50</v>
      </c>
      <c r="D6" s="12" t="s">
        <v>17</v>
      </c>
      <c r="E6" s="9" t="s">
        <v>18</v>
      </c>
      <c r="F6" s="8" t="s">
        <v>21</v>
      </c>
      <c r="G6" s="20">
        <v>46294.0</v>
      </c>
      <c r="H6" s="8" t="s">
        <v>25</v>
      </c>
      <c r="I6" s="8" t="s">
        <v>28</v>
      </c>
      <c r="J6" s="17" t="s">
        <v>54</v>
      </c>
      <c r="K6" s="21"/>
    </row>
    <row r="7">
      <c r="A7" s="6">
        <v>6.0</v>
      </c>
      <c r="B7" s="18" t="s">
        <v>11</v>
      </c>
      <c r="C7" s="18" t="s">
        <v>55</v>
      </c>
      <c r="D7" s="12" t="s">
        <v>17</v>
      </c>
      <c r="E7" s="9" t="s">
        <v>18</v>
      </c>
      <c r="F7" s="8" t="s">
        <v>21</v>
      </c>
      <c r="G7" s="20">
        <v>46294.0</v>
      </c>
      <c r="H7" s="8" t="s">
        <v>25</v>
      </c>
      <c r="I7" s="8" t="s">
        <v>32</v>
      </c>
      <c r="J7" s="22" t="s">
        <v>60</v>
      </c>
      <c r="K7" s="22" t="s">
        <v>61</v>
      </c>
    </row>
    <row r="8">
      <c r="A8" s="6">
        <v>7.0</v>
      </c>
      <c r="B8" s="18" t="s">
        <v>11</v>
      </c>
      <c r="C8" s="18" t="s">
        <v>62</v>
      </c>
      <c r="D8" s="12" t="s">
        <v>17</v>
      </c>
      <c r="E8" s="9" t="s">
        <v>18</v>
      </c>
      <c r="F8" s="8" t="s">
        <v>21</v>
      </c>
      <c r="G8" s="20">
        <v>46294.0</v>
      </c>
      <c r="H8" s="8" t="s">
        <v>25</v>
      </c>
      <c r="I8" s="8" t="s">
        <v>32</v>
      </c>
      <c r="J8" s="22" t="s">
        <v>64</v>
      </c>
      <c r="K8" s="22" t="s">
        <v>61</v>
      </c>
    </row>
    <row r="9">
      <c r="A9" s="6">
        <v>8.0</v>
      </c>
      <c r="B9" s="18" t="s">
        <v>11</v>
      </c>
      <c r="C9" s="18" t="s">
        <v>66</v>
      </c>
      <c r="D9" s="12" t="s">
        <v>17</v>
      </c>
      <c r="E9" s="9" t="s">
        <v>18</v>
      </c>
      <c r="F9" s="8" t="s">
        <v>21</v>
      </c>
      <c r="G9" s="20">
        <v>46294.0</v>
      </c>
      <c r="H9" s="8" t="s">
        <v>25</v>
      </c>
      <c r="I9" s="8" t="s">
        <v>28</v>
      </c>
      <c r="J9" s="22" t="s">
        <v>71</v>
      </c>
      <c r="K9" s="21"/>
    </row>
    <row r="10">
      <c r="A10" s="6">
        <v>9.0</v>
      </c>
      <c r="B10" s="18" t="s">
        <v>11</v>
      </c>
      <c r="C10" s="18" t="s">
        <v>72</v>
      </c>
      <c r="D10" s="12" t="s">
        <v>17</v>
      </c>
      <c r="E10" s="9" t="s">
        <v>18</v>
      </c>
      <c r="F10" s="8" t="s">
        <v>21</v>
      </c>
      <c r="G10" s="20">
        <v>46294.0</v>
      </c>
      <c r="H10" s="8" t="s">
        <v>25</v>
      </c>
      <c r="I10" s="8" t="s">
        <v>28</v>
      </c>
      <c r="J10" s="22" t="s">
        <v>76</v>
      </c>
      <c r="K10" s="21"/>
    </row>
    <row r="11">
      <c r="A11" s="6">
        <v>10.0</v>
      </c>
      <c r="B11" s="18" t="s">
        <v>11</v>
      </c>
      <c r="C11" s="18" t="s">
        <v>78</v>
      </c>
      <c r="D11" s="12" t="s">
        <v>17</v>
      </c>
      <c r="E11" s="9" t="s">
        <v>18</v>
      </c>
      <c r="F11" s="8" t="s">
        <v>21</v>
      </c>
      <c r="G11" s="20">
        <v>46294.0</v>
      </c>
      <c r="H11" s="8" t="s">
        <v>24</v>
      </c>
      <c r="I11" s="8" t="s">
        <v>26</v>
      </c>
      <c r="J11" s="22" t="s">
        <v>81</v>
      </c>
      <c r="K11" s="22" t="s">
        <v>84</v>
      </c>
    </row>
    <row r="12">
      <c r="A12" s="6">
        <v>11.0</v>
      </c>
      <c r="B12" s="18" t="s">
        <v>11</v>
      </c>
      <c r="C12" s="18" t="s">
        <v>86</v>
      </c>
      <c r="D12" s="12" t="s">
        <v>17</v>
      </c>
      <c r="E12" s="9" t="s">
        <v>18</v>
      </c>
      <c r="F12" s="8" t="s">
        <v>21</v>
      </c>
      <c r="G12" s="20">
        <v>46303.0</v>
      </c>
      <c r="H12" s="8" t="s">
        <v>24</v>
      </c>
      <c r="I12" s="8" t="s">
        <v>26</v>
      </c>
      <c r="J12" s="22" t="s">
        <v>91</v>
      </c>
      <c r="K12" s="18" t="s">
        <v>84</v>
      </c>
    </row>
    <row r="13">
      <c r="A13" s="6">
        <v>12.0</v>
      </c>
      <c r="B13" s="18" t="s">
        <v>11</v>
      </c>
      <c r="C13" s="31" t="s">
        <v>95</v>
      </c>
      <c r="D13" s="12" t="s">
        <v>17</v>
      </c>
      <c r="E13" s="9" t="s">
        <v>18</v>
      </c>
      <c r="F13" s="8" t="s">
        <v>21</v>
      </c>
    </row>
    <row r="14">
      <c r="A14" s="6">
        <v>13.0</v>
      </c>
      <c r="B14" s="18" t="s">
        <v>11</v>
      </c>
      <c r="C14" s="31" t="s">
        <v>99</v>
      </c>
      <c r="D14" s="12" t="s">
        <v>17</v>
      </c>
      <c r="E14" s="9" t="s">
        <v>18</v>
      </c>
      <c r="F14" s="8" t="s">
        <v>21</v>
      </c>
    </row>
    <row r="15">
      <c r="A15" s="6">
        <v>14.0</v>
      </c>
      <c r="B15" s="18" t="s">
        <v>11</v>
      </c>
      <c r="C15" s="31" t="s">
        <v>103</v>
      </c>
      <c r="D15" s="12" t="s">
        <v>17</v>
      </c>
      <c r="E15" s="9" t="s">
        <v>18</v>
      </c>
      <c r="F15" s="8" t="s">
        <v>21</v>
      </c>
    </row>
    <row r="16">
      <c r="A16" s="6">
        <v>15.0</v>
      </c>
      <c r="B16" s="18" t="s">
        <v>11</v>
      </c>
      <c r="C16" s="31" t="s">
        <v>108</v>
      </c>
      <c r="D16" s="12" t="s">
        <v>17</v>
      </c>
      <c r="E16" s="9" t="s">
        <v>18</v>
      </c>
      <c r="F16" s="8" t="s">
        <v>21</v>
      </c>
    </row>
    <row r="17">
      <c r="A17" s="6">
        <v>16.0</v>
      </c>
      <c r="B17" s="18" t="s">
        <v>11</v>
      </c>
      <c r="C17" s="31" t="s">
        <v>111</v>
      </c>
      <c r="D17" s="12" t="s">
        <v>17</v>
      </c>
      <c r="E17" s="9" t="s">
        <v>18</v>
      </c>
      <c r="F17" s="8" t="s">
        <v>21</v>
      </c>
    </row>
    <row r="18">
      <c r="A18" s="6">
        <v>17.0</v>
      </c>
      <c r="B18" s="18" t="s">
        <v>11</v>
      </c>
      <c r="C18" s="31" t="s">
        <v>115</v>
      </c>
      <c r="D18" s="12" t="s">
        <v>17</v>
      </c>
      <c r="E18" s="9" t="s">
        <v>18</v>
      </c>
      <c r="F18" s="8" t="s">
        <v>21</v>
      </c>
    </row>
    <row r="19">
      <c r="A19" s="6">
        <v>18.0</v>
      </c>
      <c r="B19" s="18" t="s">
        <v>11</v>
      </c>
      <c r="C19" s="31" t="s">
        <v>120</v>
      </c>
      <c r="D19" s="12" t="s">
        <v>17</v>
      </c>
      <c r="E19" s="9" t="s">
        <v>18</v>
      </c>
      <c r="F19" s="8" t="s">
        <v>21</v>
      </c>
    </row>
    <row r="20">
      <c r="A20" s="6">
        <v>19.0</v>
      </c>
      <c r="B20" s="18" t="s">
        <v>11</v>
      </c>
      <c r="C20" s="31" t="s">
        <v>122</v>
      </c>
      <c r="D20" s="12" t="s">
        <v>17</v>
      </c>
      <c r="E20" s="9" t="s">
        <v>18</v>
      </c>
      <c r="F20" s="8" t="s">
        <v>21</v>
      </c>
    </row>
    <row r="21">
      <c r="A21" s="6">
        <v>20.0</v>
      </c>
      <c r="B21" s="18" t="s">
        <v>11</v>
      </c>
      <c r="C21" s="31" t="s">
        <v>125</v>
      </c>
      <c r="D21" s="12" t="s">
        <v>17</v>
      </c>
      <c r="E21" s="9" t="s">
        <v>18</v>
      </c>
      <c r="F21" s="8" t="s">
        <v>21</v>
      </c>
    </row>
    <row r="22">
      <c r="A22" s="6">
        <v>21.0</v>
      </c>
      <c r="B22" s="18" t="s">
        <v>11</v>
      </c>
      <c r="C22" s="31" t="s">
        <v>128</v>
      </c>
      <c r="D22" s="12" t="s">
        <v>17</v>
      </c>
      <c r="E22" s="9" t="s">
        <v>18</v>
      </c>
      <c r="F22" s="8" t="s">
        <v>21</v>
      </c>
    </row>
    <row r="23">
      <c r="A23" s="6">
        <v>22.0</v>
      </c>
      <c r="B23" s="18" t="s">
        <v>11</v>
      </c>
      <c r="C23" s="31" t="s">
        <v>130</v>
      </c>
      <c r="D23" s="12" t="s">
        <v>17</v>
      </c>
      <c r="E23" s="9" t="s">
        <v>18</v>
      </c>
      <c r="F23" s="8" t="s">
        <v>21</v>
      </c>
    </row>
    <row r="24">
      <c r="A24" s="6">
        <v>23.0</v>
      </c>
      <c r="B24" s="18" t="s">
        <v>11</v>
      </c>
      <c r="C24" s="31" t="s">
        <v>133</v>
      </c>
      <c r="D24" s="12" t="s">
        <v>17</v>
      </c>
      <c r="E24" s="9" t="s">
        <v>18</v>
      </c>
      <c r="F24" s="8" t="s">
        <v>21</v>
      </c>
    </row>
    <row r="25">
      <c r="A25" s="6">
        <v>24.0</v>
      </c>
      <c r="B25" s="18" t="s">
        <v>11</v>
      </c>
      <c r="C25" s="31" t="s">
        <v>137</v>
      </c>
      <c r="D25" s="12" t="s">
        <v>17</v>
      </c>
      <c r="E25" s="9" t="s">
        <v>18</v>
      </c>
      <c r="F25" s="8" t="s">
        <v>21</v>
      </c>
    </row>
  </sheetData>
  <dataValidations>
    <dataValidation type="list" allowBlank="1" sqref="I2:I12">
      <formula1>"Đã liên hệ - Chờ phản hồi,Đã đặt lịch hẹn,Đã gặp - Đang đề xuất,Đồng ý hợp tác / Ký kết,Tạm hoãn / Cần theo dõi thêm,Không liên hệ được"</formula1>
    </dataValidation>
    <dataValidation type="list" allowBlank="1" sqref="B2:B25">
      <formula1>"Chủ đầu tư,Cơ quan Nhà nước"</formula1>
    </dataValidation>
    <dataValidation type="list" allowBlank="1" sqref="F2:F25">
      <formula1>"Huỳnh Hoàng Bá,Huỳnh Thị Thanh Ngân,Nguyễn Văn Cường Em,Lương Thị Cẩm Tú,Nguyễn Thị Nghĩa,Nguyễn Đình Minh Khang"</formula1>
    </dataValidation>
    <dataValidation type="list" allowBlank="1" sqref="H2:H12">
      <formula1>"Trực tiếp,Gặp online,Chưa sắp được lịch"</formula1>
    </dataValidation>
  </dataValidations>
  <drawing r:id="rId1"/>
</worksheet>
</file>