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4000" windowHeight="9735"/>
  </bookViews>
  <sheets>
    <sheet name="Hoja1" sheetId="1" r:id="rId1"/>
    <sheet name="Hoja2" sheetId="2" r:id="rId2"/>
    <sheet name="Hoja3" sheetId="3" r:id="rId3"/>
  </sheets>
  <calcPr calcId="145621"/>
</workbook>
</file>

<file path=xl/sharedStrings.xml><?xml version="1.0" encoding="utf-8"?>
<sst xmlns="http://schemas.openxmlformats.org/spreadsheetml/2006/main" count="830" uniqueCount="229">
  <si>
    <t>CON</t>
  </si>
  <si>
    <t>FECHA RECLAMO</t>
  </si>
  <si>
    <t>FECHA ENTREGA</t>
  </si>
  <si>
    <t>COD-CN</t>
  </si>
  <si>
    <t>TIPO</t>
  </si>
  <si>
    <t>COD_CN</t>
  </si>
  <si>
    <t>NOMBRE_CN</t>
  </si>
  <si>
    <t>SECTOR</t>
  </si>
  <si>
    <t>GERENCIA</t>
  </si>
  <si>
    <t>TELEFONO</t>
  </si>
  <si>
    <t>DEPARTAMENTO</t>
  </si>
  <si>
    <t>PROVINCIA</t>
  </si>
  <si>
    <t>DISTRITO</t>
  </si>
  <si>
    <t>DIRECCION</t>
  </si>
  <si>
    <t>INACTIVIDAD</t>
  </si>
  <si>
    <t>NRO PED SAC</t>
  </si>
  <si>
    <t>RECLAMOS ANTERIORES</t>
  </si>
  <si>
    <t>BASE</t>
  </si>
  <si>
    <t>FECHA ENVIO</t>
  </si>
  <si>
    <t>PROVEEDOR</t>
  </si>
  <si>
    <t>BLOQUEADO</t>
  </si>
  <si>
    <t>DATA C.N.O.</t>
  </si>
  <si>
    <t>PROV REGULAR</t>
  </si>
  <si>
    <t>PROV EXPRESS</t>
  </si>
  <si>
    <t>KATHERIN CAMPOS</t>
  </si>
  <si>
    <t>CARRION TAFUR OLGA CLEMENTINA</t>
  </si>
  <si>
    <t>TAHITI</t>
  </si>
  <si>
    <t>MINERVA</t>
  </si>
  <si>
    <t>//961246494</t>
  </si>
  <si>
    <t>LIMA</t>
  </si>
  <si>
    <t>SAN MARTIN DE PORRES</t>
  </si>
  <si>
    <t xml:space="preserve">MZ D LOTE  - 4B 2DA ETAPA SAN VALENTIN - RESIDENCIAL DUEÑAS    / ALT MERCADO SARITA FRENTE A LA ALDEA INFANTIL NIDO - SAN VALENTIN  - SAN MARTIN DE PORRES - LIMA .. REF: </t>
  </si>
  <si>
    <t/>
  </si>
  <si>
    <t>B-06</t>
  </si>
  <si>
    <t>UNION</t>
  </si>
  <si>
    <t>No</t>
  </si>
  <si>
    <t>1527</t>
  </si>
  <si>
    <t>UNION EXPRESS</t>
  </si>
  <si>
    <t>CORTEGANA CARRASCO EVA SOLEDAD</t>
  </si>
  <si>
    <t>//970942729</t>
  </si>
  <si>
    <t>JR. PASCO - 3228 1ER PISO   ESPALDA CLINICA SAN VICENTE - PERU - SAN MARTIN DE PORRES - LIMA .. REF: 1ER PISO   ESPALDA CLINICA SAN VICENTE</t>
  </si>
  <si>
    <t>FLORES CATANO KATIOSKA ROCIO</t>
  </si>
  <si>
    <t>//991148129</t>
  </si>
  <si>
    <t>CALLAO</t>
  </si>
  <si>
    <t>CALLAO NORTE</t>
  </si>
  <si>
    <t xml:space="preserve">SATURNO - 227 POR LA AV QUILCA GRIFO CELESTE PASANDO REJA LLAMAR  ANTES DE DEJAR EL PEDIDO - RES. AEROPUERTO - CALLAO NORTE - CALLAO .. REF: POR LA AV QUILCA GRIFO CELESTE PASANDO REJA LLAMAR  ANTES DE DEJAR EL PEDIDO </t>
  </si>
  <si>
    <t>ESPINOZA DOMINGUEZ GISSELLE HELGA</t>
  </si>
  <si>
    <t>5443637//946461669</t>
  </si>
  <si>
    <t>LOS OLIVOS</t>
  </si>
  <si>
    <t>JR. PEDRO HELMES - S/N MZ J1  LT 8 - VILLA DEL NORTE - LOS OLIVOS - LIMA .. REF: MZ J1  LT 8</t>
  </si>
  <si>
    <t xml:space="preserve">MARIN VILLACORTA ROCIO DEL PILAR </t>
  </si>
  <si>
    <t>//988744463</t>
  </si>
  <si>
    <t>PUENTE PIEDRA</t>
  </si>
  <si>
    <t xml:space="preserve">MZ A1  LOTE - 17 ALT. PANAMERICANA NORTE KM 37   CRUCE DE HUASCARAN Y ANTUNES DE MAYOLO   COSTADO DE LIBRERÍA ANGIE - AA.HH HUASCARAN - PUENTE PIEDRA - LIMA .. REF: </t>
  </si>
  <si>
    <t>QUISPE VARGAS JENNY ISABEL</t>
  </si>
  <si>
    <t>7752966//985808072</t>
  </si>
  <si>
    <t>MZ A - S/N LTE. 10 - LAS MAGNOLIAS - SAN MARTIN DE PORRES - LIMA .. REF: AV. NARANJAL 2DA. TORRE OVALO CANTA</t>
  </si>
  <si>
    <t>ZAMORA VALLEJOS GIOVITZA DEL PILAR</t>
  </si>
  <si>
    <t>964137552//994306326</t>
  </si>
  <si>
    <t xml:space="preserve">PSJE JORGE CHAVEZ - 292 TDA 5 RF ENTRAR X AV LECAROS-ALT BANCO DE CREDITO-A MEDIA CDRA DE SUNAT DEL OVALO DE PUENTE PIEDRA - PUENTE PIEDRA - PUENTE PIEDRA - LIMA .. REF: </t>
  </si>
  <si>
    <t xml:space="preserve">CARRION PACAYA ANITA CREMILDA </t>
  </si>
  <si>
    <t>4916752//942680874</t>
  </si>
  <si>
    <t>RIMAC</t>
  </si>
  <si>
    <t xml:space="preserve">PROCERES - 599 3ER PISO REF ALT DE CDRA 5 DE AV PROCERES   MISMA ESQUINA DE PANADERIA  SUBIR ESCALERA - RIMAC - RIMAC - LIMA .. REF: </t>
  </si>
  <si>
    <t>ALARCON FERNANDEZ EUGENIA</t>
  </si>
  <si>
    <t>6579905//989210478</t>
  </si>
  <si>
    <t>CALLE 11 - S/N MZ C LOTE 09 . ESPALDA HOSTAL  AVENSIS EN LA AV. HUAGLAS . - VILLA UNIVERSITARIA - LOS OLIVOS - LIMA .. REF: MZ C LOTE 09 . ESPALDA HOSTAL  AVENSIS EN LA AV. HUAGLAS .</t>
  </si>
  <si>
    <t>CASTILLO CALDERON BLANCA BEATRIZ</t>
  </si>
  <si>
    <t>//</t>
  </si>
  <si>
    <t xml:space="preserve">JR ANTONIO CABO - 856 dpto. 201,etapa 3 - EL TREBOL - LOS OLIVOS - LIMA .. REF: </t>
  </si>
  <si>
    <t>ESPINOZA EGOAVIL LESLIE CANDY</t>
  </si>
  <si>
    <t>//996688780</t>
  </si>
  <si>
    <t xml:space="preserve">MZ J - S/N LT 19 POR ESTACION SERV. REPSOL, A 2 CDRAS CRUCE CON IZAGUIRRE - BRISAS DE SANTA ROSA - SAN MARTIN DE PORRES - LIMA .. REF: </t>
  </si>
  <si>
    <t>GODOY RAMOS JUANA</t>
  </si>
  <si>
    <t>5314570//949512316</t>
  </si>
  <si>
    <t xml:space="preserve">CALLE 3 - S/N MZ A LOTE 18 - ALT DEL MERCADO SAN VICENTE - ALT DE CARLOS IZAGUIRRE CON CANTA CALLAO. - ASOC. VIV. LOS OLIVOS DE SAN VICENTE - SAN MARTIN DE PORRES - LIMA .. REF: </t>
  </si>
  <si>
    <t>GUTIERREZ ARAUJO MARIA SOLEDAD</t>
  </si>
  <si>
    <t>//943168581</t>
  </si>
  <si>
    <t xml:space="preserve">AV CENTRAL  - S/N G - 08     ALT GRIFO NIXI AV CANTA CALLAO A 2 1/2 CUADRA DEL GRIFO NIXI - ASOC DE COMPR DEL PROG MI TERRUÑO - SAN MARTIN DE PORRES - LIMA .. REF: </t>
  </si>
  <si>
    <t>MENDOZA CONTRERAS ELISETTE VERONICA</t>
  </si>
  <si>
    <t>5772204//947355602</t>
  </si>
  <si>
    <t xml:space="preserve">CALLE C - S/N MZ C LOTE 14 / 2DA ETAPA - POR EL CRUCE DE  BERTELO CON IZAGUIRRE - FRENTE A PROGRESOL - ASOC DE VIV LAS MAGNOLIAS - CALLAO NORTE - CALLAO .. REF: </t>
  </si>
  <si>
    <t>YANGUA RIVERA MARIA SANTOS</t>
  </si>
  <si>
    <t>//991100620</t>
  </si>
  <si>
    <t>VENTANILLA</t>
  </si>
  <si>
    <t xml:space="preserve">AVENIDA  4 - S/N MZ D  LT 04 - PN AUXILIAR KM 37 1/2 A 1CDRA HOGAR DE NIÑOS CASA C/REJA PLOMA - AH SAN PEDRO  - VENTANILLA - CALLAO .. REF: </t>
  </si>
  <si>
    <t>MAN GARCIA MARCELA TIFANI</t>
  </si>
  <si>
    <t>3825063//956267180</t>
  </si>
  <si>
    <t xml:space="preserve">MZ 41 - S/N LOTE 15 - ALT. DE LA POSTA DE SAN JUAN - COSTADO DE LA BOTICA "EDI" - SAN JUAN DE AMANCAES - RIMAC - LIMA .. REF: </t>
  </si>
  <si>
    <t>2710</t>
  </si>
  <si>
    <t>TELLO LA ROSA ANNY ROSALIA</t>
  </si>
  <si>
    <t>2381195//979755528</t>
  </si>
  <si>
    <t xml:space="preserve">SAMUEL DE ALCAZAR - S/N CALLE 1  NUM. 110 (210) -DPTO  402 - TORRE 14 -  ENTRADA  DE CONDOMINIO BESCO - RIMAC - RIMAC - LIMA .. REF: </t>
  </si>
  <si>
    <t xml:space="preserve">PELAEZ AGUAYO XIOMARA ALESSANDRA </t>
  </si>
  <si>
    <t>6059658//964305325</t>
  </si>
  <si>
    <t xml:space="preserve">CALLE HERMANOS VILLARAN - 172 DE LA AV AMANCAES  ALT. CDRA 3 DE CARLOS VALDERRAMA - URB EL BOSQUE - RIMAC - LIMA .. REF: </t>
  </si>
  <si>
    <t>SANCHEZ URBANO MARTINA MERCEDES</t>
  </si>
  <si>
    <t>7238530//967840567</t>
  </si>
  <si>
    <t xml:space="preserve">MZ L LOTE - 1 PARQUE EL AMOR / 6 DE AGOSTO - AA.HH MUNICIPAL 3 - RIMAC - LIMA .. REF: </t>
  </si>
  <si>
    <t>KELLIN GARCIA</t>
  </si>
  <si>
    <t>CHUQUIYURI ALBA YOSELIN YANINNA</t>
  </si>
  <si>
    <t>DEMETER</t>
  </si>
  <si>
    <t>954174545//954174545</t>
  </si>
  <si>
    <t xml:space="preserve">MZ P  L OTE:  - 36 POR AV ALARES VIGO A 1/2 CDRA DEL PDERO VOLQUETO - URB. LOS LIRIOS - SAN MARTIN DE PORRES - LIMA .. REF: </t>
  </si>
  <si>
    <t>B-07</t>
  </si>
  <si>
    <t>POLAR</t>
  </si>
  <si>
    <t>2542</t>
  </si>
  <si>
    <t>SANCHEZ HERRERA DIANA KANDY</t>
  </si>
  <si>
    <t>5280072//959163429</t>
  </si>
  <si>
    <t xml:space="preserve">AV. A - S/N MZ 187 LOTE 14 AV. HUANDOY CON AV. A    ALT. DEL COLEGIO SAN MARTIN - AAHH SAN MARTIN - LOS OLIVOS - LIMA .. REF: </t>
  </si>
  <si>
    <t>URMACHEA VALLE, ANGELA ADRIANA</t>
  </si>
  <si>
    <t>//968960939</t>
  </si>
  <si>
    <t xml:space="preserve">JR HUÀNUCO - 3024 ALTURA DE LA AV LIMA CON UNIVERSITARIA - SAN MARTIN DE PORRES - SAN MARTIN DE PORRES - LIMA .. REF: </t>
  </si>
  <si>
    <t>QUISPE ZEVALLOS JAZMIN LESLEY</t>
  </si>
  <si>
    <t>//993720590</t>
  </si>
  <si>
    <t xml:space="preserve">MZ H2 LT  - 12 RF FRENTE A PARQUE 3 - POR EL PARADERO OLIVOS-POR EL OVALO HUANDOY - AAHH JAZMINES DEL NARANJAL - SAN MARTIN DE PORRES - LIMA .. REF: </t>
  </si>
  <si>
    <t>CARRANZA ZEGARRA KATHERINE CLAUDIA</t>
  </si>
  <si>
    <t>5402231//942756018</t>
  </si>
  <si>
    <t xml:space="preserve">MZ V1 - S/N MZ V1 LT 44 AV SAN DIEGO FINAL DE LA CUADRA 2 DE LA AV SAN DIEGO - SAN DIEGO VIPOL - SAN MARTIN DE PORRES - LIMA .. REF: MZ V1 LT 44 AV SAN DIEGO FINAL DE LA CUADRA 2 DE LA AV SAN DIEGO </t>
  </si>
  <si>
    <t>MELGAREJO LAVADO YURI MIRIAN</t>
  </si>
  <si>
    <t>//987808929</t>
  </si>
  <si>
    <t xml:space="preserve">MZ. J LOTE - 4 GRUPO 4 // ENTRE EL COLEGIO PORTOCARRERO DE INICIAL Y EL COLEGIO PORTOCARRERO DE PRIMARIA Y SEGUNDAR - ASOC VIV KAWACHI PACHACUTEC  - VENTANILLA - CALLAO .. REF: </t>
  </si>
  <si>
    <t>2692</t>
  </si>
  <si>
    <t>RAMIREZ CARREÑO GRECIA CAROLINA</t>
  </si>
  <si>
    <t>6590330//962745666</t>
  </si>
  <si>
    <t>COMAS</t>
  </si>
  <si>
    <t xml:space="preserve">JR. LAS ESMERALDAS - 150 MZ.C LT.2//REF: A UNA CDRA DE LA AV. UNIVERSITARIA- PARADERO LUBRICANTE - SANTA ISOLINA III ETAPA - COMAS - LIMA .. REF: </t>
  </si>
  <si>
    <t>552</t>
  </si>
  <si>
    <t>AVALOS LUIS ESTEICY ALEJANDRA</t>
  </si>
  <si>
    <t>995365989//979025984</t>
  </si>
  <si>
    <t>CARABAYLLO</t>
  </si>
  <si>
    <t xml:space="preserve">JR JOSE PARDO - S/N MZ 5 LOTE 19 REF:  ALTURA DEL PARADERO CHIFA DE AV TUPAC AMARU - P.J RAUL PORRAS BARRENECHEA - CARABAYLLO - LIMA .. REF: </t>
  </si>
  <si>
    <t>SERRANO CONDORI CESAR AUGUSTO</t>
  </si>
  <si>
    <t>//941401605</t>
  </si>
  <si>
    <t>INDEPENDENCIA</t>
  </si>
  <si>
    <t xml:space="preserve">MZ L LOTE  - 3 AMPLIACION. - AA.HH 4 DE DICIEMBRE - INDEPENDENCIA - LIMA .. REF: </t>
  </si>
  <si>
    <t>2515</t>
  </si>
  <si>
    <t>GORDILLO VEGA SUSANA FLORINDA</t>
  </si>
  <si>
    <t>//985776467</t>
  </si>
  <si>
    <t xml:space="preserve">CALLE 5 - S/N MZ.Q5 LOTE 13//REF: EN CDRA DE LA PARADITA / LIBRERIA IL MAISTRO / FRENTE AL COLEGIO DOMINGO SABIO - AA. HH LOS LICENCIADOS - VENTANILLA - CALLAO .. REF: </t>
  </si>
  <si>
    <t>995</t>
  </si>
  <si>
    <t>VELASQUEZ GARCIA JANNELLE MEDALIT</t>
  </si>
  <si>
    <t>5267293//964344232</t>
  </si>
  <si>
    <t xml:space="preserve">MZ T - S/N MZ T LT 07 PS17 3ER PISO ALTURA DE LA CALLE 21 Y HUAMANTANGA LOZA DEPORTIVA SUBIENDO EN LA 3ERA ESCA - AAHH 5 DE MARZO - INDEPENDENCIA - LIMA .. REF: </t>
  </si>
  <si>
    <t>550</t>
  </si>
  <si>
    <t>VIZCARRA PARDAVE MARY CARMEN</t>
  </si>
  <si>
    <t>3755955//941575424</t>
  </si>
  <si>
    <t xml:space="preserve">JR VICENTE ANGULO  - 380 INT.378-ALT CEO STA LUZMILA ENTR AV22 DE AGOSTO Y JR.VICENTE ANGULO CSA 1 PSO PORTON DE FIERRO AZUL - SANTA LUZMILA - COMAS - LIMA .. REF: </t>
  </si>
  <si>
    <t>CABELLO CORNELIO CHARO CARMEN</t>
  </si>
  <si>
    <t>//991140386</t>
  </si>
  <si>
    <t xml:space="preserve">RAMON CASTILLA - 295 37-A-10 REF ALT PLAZA VEA ARRIBA RAMON CASTILLA CON 7 ENERO CASA DE 1 PISO REJAS PLATEADAS - EL CARMEN - COMAS - LIMA .. REF: </t>
  </si>
  <si>
    <t>MACHADO TANTA ELENA LUCY</t>
  </si>
  <si>
    <t>5267347//985919388</t>
  </si>
  <si>
    <t>CALLE COLQUEPATA  - 103 ALT.CDRA 1 CORICANCHA Y CDRA 2 HUAROCONDO CASA ,EN ESQUINA 1 PISO COLOR VERDE OLIVO CONAZULPORTON MA - URB. TAHUANTINSUYO - INDEPENDENCIA - LIMA .. REF: ALT.CDRA 1 CORICANCHA Y CDRA 2 HUAROCONDO CASA ,EN ESQUINA 1 PISO COLOR VERDE OLIVO CONAZULPORTON MA</t>
  </si>
  <si>
    <t>CAMAYO MORALES DE GUTIERREZ GLADYS</t>
  </si>
  <si>
    <t>//971911721</t>
  </si>
  <si>
    <t xml:space="preserve">JOSE OLAYA - 186 PARADERO CARPA BAJAR IZQUIERDA CASA DE 2DO PISO COLOR VERDE CON REJAS . - URB HUAQUILLAY - COMAS - LIMA .. REF: </t>
  </si>
  <si>
    <t>2845</t>
  </si>
  <si>
    <t>LICLA ALDERETE DE PARIONA JULIA</t>
  </si>
  <si>
    <t>//943606425</t>
  </si>
  <si>
    <t xml:space="preserve">JR. LEOPOLDO MEZA - 250 FRENTE DEL MERCADO DE VELAZCO EN UNA ESQ CASA TIENE TIENDA - AÑO NUEVO - COMAS - LIMA .. REF: </t>
  </si>
  <si>
    <t>2640</t>
  </si>
  <si>
    <t xml:space="preserve">ARIAS ESPINOZA ROSARIO DEL PILAR </t>
  </si>
  <si>
    <t>5412494//989306345</t>
  </si>
  <si>
    <t xml:space="preserve">AV LOS INCAS - 126 ENTRE CALLE LIBERTAD Y LOS INCAS  CASA 2DO PISO CON FACHADA BLANCA - PP.JJ SANTA ROSA - COMAS - LIMA .. REF: </t>
  </si>
  <si>
    <t xml:space="preserve">CACERES MIRANDA SILVIA EMPERATRIZ </t>
  </si>
  <si>
    <t>5263659//940981344</t>
  </si>
  <si>
    <t xml:space="preserve">CALLE 18 - 187 MZ N-10 LOTE 19  / ALT. CDRA 16 DE CONDORCANQUI CASA DE 2 PISOS DE MAYOLICA COLOR CREMA - TUPAC AMARU - INDEPENDENCIA - LIMA .. REF: </t>
  </si>
  <si>
    <t>BERRU NOLASCO ERIKA YANETH</t>
  </si>
  <si>
    <t>5942639//942618748</t>
  </si>
  <si>
    <t xml:space="preserve">MZ N LOTE - 16 AV. BERTELO CON CANTA CALLAO EL TOTTUS 2 CUADRAS AV. BERTELLO - ASOC. MI TERRUÑO - SAN MARTIN DE PORRES - LIMA .. REF: </t>
  </si>
  <si>
    <t>PINEDA ALBORNOZ AURELIA MARTHA</t>
  </si>
  <si>
    <t>//936210609</t>
  </si>
  <si>
    <t xml:space="preserve">MZ K LOTE - 10 A 3 CUADRAS MERCADO JOSE OLAYA CASA 1ER PISO PRE FABRICADO FACHADA VERDE - AA. HH. MARIA JESUS ESPINOZA - VENTANILLA - CALLAO .. REF: </t>
  </si>
  <si>
    <t xml:space="preserve">PEREZ ÑOPE LIDA MARIVEL </t>
  </si>
  <si>
    <t>7375924//995295730</t>
  </si>
  <si>
    <t xml:space="preserve">MANUEL SCORZA  - S/N MZ A LOTE 3  AH BELEN - A ESPALDAS DEL MERCADO CENTRAL DE TAHUANTINSUYO - TAHUANTINSUYO - INDEPENDENCIA - LIMA .. REF: </t>
  </si>
  <si>
    <t>NO FOUND</t>
  </si>
  <si>
    <t>PEREZ LOZADA HAYDEE NIEVES</t>
  </si>
  <si>
    <t>//994775322</t>
  </si>
  <si>
    <t xml:space="preserve">ANCASMAYO - 133 ALT CDRA 1 DE CONTISUYO ENTRE ARAVICUS Y ANCASMAYO CSA 1 PISO COLOR FUCSIA - INDEPENDENCIA - INDEPENDENCIA - LIMA .. REF: </t>
  </si>
  <si>
    <t>NO SAC</t>
  </si>
  <si>
    <t xml:space="preserve"> NO DATA </t>
  </si>
  <si>
    <t>NO BASE</t>
  </si>
  <si>
    <t>NO FECHA</t>
  </si>
  <si>
    <t>NO PROV</t>
  </si>
  <si>
    <t>ADICIONAL</t>
  </si>
  <si>
    <t>MEZA LOPEZ NANCY</t>
  </si>
  <si>
    <t>5358384//990050152</t>
  </si>
  <si>
    <t>REPUBLICA DEL PERU - 514 CRUCE CON AV MEXICO KM 11 - COMAS - HUAQUILLAY - COMAS - LIMA .. REF: ESTETICA YUMARLY  FRENTE A MECANICA</t>
  </si>
  <si>
    <t>MAZA DURAND MARILU ROSARIO</t>
  </si>
  <si>
    <t>//956891398</t>
  </si>
  <si>
    <t xml:space="preserve">JR LOS MANZANOS  - S/N MZ Z1 LOTE 06      AL LADO DEL COLEGIO FE Y ALEGRIA CASA 1ER PISO PRE FABRICADA COLOR CREMA - AA. HH. LUIS FELIPE DE LAS CASAS - VENTANILLA - CALLAO .. REF: </t>
  </si>
  <si>
    <t xml:space="preserve">MANRIQUE RIOS ANGELA                                    </t>
  </si>
  <si>
    <t>//969753222</t>
  </si>
  <si>
    <t xml:space="preserve">JR ZARUMILLA  - 210-212 MZ J LT 12 - SAN FELIPE - COMAS - LIMA .. REF: </t>
  </si>
  <si>
    <t>LOPEZ CORAL MARINA</t>
  </si>
  <si>
    <t>0//961443699</t>
  </si>
  <si>
    <t xml:space="preserve">AV AMANCAES - 260 A ALT IE MARIA AUXILIADORA Y ULTIMO PDERO DE OMNIBUS LINEA 7 ENTRE CDRA 1 M GRAU Y 2AMANCAES CASA 2 PI - INDEPENDENCIA - INDEPENDENCIA - LIMA .. REF: </t>
  </si>
  <si>
    <t xml:space="preserve">LEON HUAMANI LIZBETH VIVIANA </t>
  </si>
  <si>
    <t>//960709268</t>
  </si>
  <si>
    <t xml:space="preserve">MZ A LOTE - 01 LOTE 2/ REF:CASA DE VECINA COLOR AZUL DE 1 PISO - AA.HH HORACIO ZEVALLOS - COMAS - LIMA .. REF: </t>
  </si>
  <si>
    <t xml:space="preserve">LA MATTA CASTRO JENNY MARGOT </t>
  </si>
  <si>
    <t>//948144078</t>
  </si>
  <si>
    <t xml:space="preserve">CLORINDA MALAGA DE PRADO - 184 MZ. 38 LT. 7 - POR KM. 12 1/2 TUPAC AMARU - PARALELO AL COLEGIO SANTA ROSA - SANTA ROSA - COMAS - LIMA .. REF: </t>
  </si>
  <si>
    <t>HUAMANI GRANADOS ADRIANA FLORA</t>
  </si>
  <si>
    <t>5269368//986121490</t>
  </si>
  <si>
    <t xml:space="preserve">AV. 20 DE DICIEMBRE - 125 ALT PARADERO S_TRE PAYET MANO DERECHA ENTRADA HAY REJAS AMARILLO CASA DE 3 PISOS DE MAYOLICA - P.J. JOSE OLAYA - INDEPENDENCIA - LIMA .. REF: </t>
  </si>
  <si>
    <t>GARCIA MUÑANTE MARIBEL NOEMI</t>
  </si>
  <si>
    <t>//943623179</t>
  </si>
  <si>
    <t xml:space="preserve">MZ B LOTE  - 16 ETAPA X RF 2DA CURVA DE SANTO DOMINGO - POLLERIA LA CHOZA - TRANQUERA - SANTO DOMINGO - CARABAYLLO - LIMA .. REF: </t>
  </si>
  <si>
    <t>CASANOVA ROSADO ADELA FELICITA</t>
  </si>
  <si>
    <t>543-3458//992566270</t>
  </si>
  <si>
    <t xml:space="preserve">MZ S LT - 8 COLEGIO SANTO DOMINGO PRIMERA ETAPA - SANTO DOMINGO - CARABAYLLO - LIMA .. REF: </t>
  </si>
  <si>
    <t xml:space="preserve">TRUJILLO ECHEVARRIA ELENA MARIA </t>
  </si>
  <si>
    <t>2505462//993508065</t>
  </si>
  <si>
    <t xml:space="preserve">AV TUPAC AMARU - 1593 KM 12 - ALTURA DE LA RENIEC DE COMAS, TIENDA BODEGA "ALFA" SRA ELENITA ( REJAS AZULES ) - URB HUAQUILLAY - COMAS - LIMA .. REF: </t>
  </si>
  <si>
    <t>BOYER ALHUAY MARIA TERESA</t>
  </si>
  <si>
    <t>5025406//970763015</t>
  </si>
  <si>
    <t xml:space="preserve">JR ALFREDO MALDONADO - 161 MZ O-2 LOTE 12 / SUBIR POR AV VELAZCO 2 CDRAS ARRIBA - DOBLAR A LA DERECHA 1 CDRA - PPJJ AÑO NUEVO - COMAS - LIMA .. REF: </t>
  </si>
  <si>
    <t>PAREDES TORRES NORITH</t>
  </si>
  <si>
    <t>//948185893</t>
  </si>
  <si>
    <t xml:space="preserve">MZ D LT - 1 ETAPA AHORA MZ B LT 38/ ALT DEL RESTAURANTE EL LENGUADO A LA MANO IZQUIERDA  UN EDIFICIO AZUL 4TO PISO - ASOC DE COPACABANA  - PUENTE PIEDRA - LIMA .. REF: </t>
  </si>
  <si>
    <t>ALICIA PRADO</t>
  </si>
  <si>
    <t xml:space="preserve">DIAZ BERNILLA LILIANA MADANY </t>
  </si>
  <si>
    <t>ANCON</t>
  </si>
  <si>
    <t>//988155088</t>
  </si>
  <si>
    <t xml:space="preserve">MZ N  - S/N MZ N LOTE 17  SECTOR B  GR B2  - ESPALDAS DEL MERCADO HATUN INCA - NUEVO PACHACUTEC - VENTANILLA - CALLAO .. REF: MZ N LOTE 17  SECTOR B  GR B2  - ESPALDAS DEL MERCADO HATUN INCA </t>
  </si>
  <si>
    <t>2904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</si>
</sst>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theme="1"/>
      <name val="Verdana"/>
      <family val="2"/>
    </font>
    <font>
      <sz val="10"/>
      <color theme="0"/>
      <name val="Gill Sans MT"/>
      <family val="2"/>
    </font>
    <font>
      <sz val="10"/>
      <color theme="1"/>
      <name val="Gill Sans MT"/>
      <family val="2"/>
    </font>
    <font>
      <sz val="10"/>
      <name val="Gill Sans MT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16" fontId="2" fillId="0" borderId="0" xfId="0" applyNumberFormat="1" applyFont="1"/>
    <xf numFmtId="3" fontId="0" fillId="0" borderId="0" xfId="0" applyNumberFormat="1"/>
    <xf numFmtId="0" fontId="2" fillId="6" borderId="0" xfId="0" applyFont="1" applyFill="1"/>
    <xf numFmtId="0" fontId="3" fillId="6" borderId="0" xfId="0" applyFont="1" applyFill="1"/>
    <xf numFmtId="16" fontId="2" fillId="6" borderId="0" xfId="0" applyNumberFormat="1" applyFont="1" applyFill="1"/>
    <xf numFmtId="1" fontId="2" fillId="6" borderId="0" xfId="0" applyNumberFormat="1" applyFont="1" applyFill="1"/>
    <xf numFmtId="0" fontId="2" fillId="0" borderId="0" xfId="0" applyFont="1"/>
    <xf numFmtId="0" fontId="0" fillId="6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tabSelected="1" workbookViewId="0">
      <selection activeCell="A6" sqref="A6"/>
    </sheetView>
  </sheetViews>
  <sheetFormatPr baseColWidth="10" defaultRowHeight="12.75" x14ac:dyDescent="0.2"/>
  <sheetData>
    <row r="1" spans="1:24" ht="30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2" t="s">
        <v>15</v>
      </c>
      <c r="Q1" s="4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2" t="s">
        <v>22</v>
      </c>
      <c r="X1" s="2" t="s">
        <v>23</v>
      </c>
    </row>
    <row r="2" spans="1:24" ht="15" x14ac:dyDescent="0.3">
      <c r="A2" s="6" t="s">
        <v>24</v>
      </c>
      <c r="B2" s="6">
        <v>42849</v>
      </c>
      <c r="C2" s="6">
        <v>42850</v>
      </c>
      <c r="D2" s="7">
        <v>2313172</v>
      </c>
      <c r="E2" s="8">
        <v>2313172</v>
      </c>
      <c r="F2" s="8">
        <v>2313172</v>
      </c>
      <c r="G2" s="8" t="s">
        <v>25</v>
      </c>
      <c r="H2" s="8" t="s">
        <v>26</v>
      </c>
      <c r="I2" s="8" t="s">
        <v>27</v>
      </c>
      <c r="J2" s="8" t="s">
        <v>28</v>
      </c>
      <c r="K2" s="8" t="s">
        <v>29</v>
      </c>
      <c r="L2" s="8" t="s">
        <v>29</v>
      </c>
      <c r="M2" s="8" t="s">
        <v>30</v>
      </c>
      <c r="N2" s="8" t="s">
        <v>31</v>
      </c>
      <c r="O2" s="8">
        <v>1</v>
      </c>
      <c r="P2" s="8">
        <v>0</v>
      </c>
      <c r="Q2" s="9" t="s">
        <v>32</v>
      </c>
      <c r="R2" s="8" t="s">
        <v>33</v>
      </c>
      <c r="S2" s="10">
        <v>42843</v>
      </c>
      <c r="T2" s="10" t="s">
        <v>34</v>
      </c>
      <c r="U2" s="10" t="s">
        <v>35</v>
      </c>
      <c r="V2" s="11" t="s">
        <v>36</v>
      </c>
      <c r="W2" s="12"/>
      <c r="X2" s="6" t="s">
        <v>37</v>
      </c>
    </row>
    <row r="3" spans="1:24" ht="15" x14ac:dyDescent="0.3">
      <c r="A3" s="6" t="s">
        <v>24</v>
      </c>
      <c r="B3" s="6">
        <v>42849</v>
      </c>
      <c r="C3" s="6">
        <v>42850</v>
      </c>
      <c r="D3" s="7">
        <v>2136463</v>
      </c>
      <c r="E3" s="8">
        <v>2136463</v>
      </c>
      <c r="F3" s="8">
        <v>2136463</v>
      </c>
      <c r="G3" s="8" t="s">
        <v>38</v>
      </c>
      <c r="H3" s="8" t="s">
        <v>26</v>
      </c>
      <c r="I3" s="8" t="s">
        <v>27</v>
      </c>
      <c r="J3" s="8" t="s">
        <v>39</v>
      </c>
      <c r="K3" s="8" t="s">
        <v>29</v>
      </c>
      <c r="L3" s="8" t="s">
        <v>29</v>
      </c>
      <c r="M3" s="8" t="s">
        <v>30</v>
      </c>
      <c r="N3" s="8" t="s">
        <v>40</v>
      </c>
      <c r="O3" s="8">
        <v>1</v>
      </c>
      <c r="P3" s="8">
        <v>0</v>
      </c>
      <c r="Q3" s="9" t="s">
        <v>32</v>
      </c>
      <c r="R3" s="8" t="s">
        <v>33</v>
      </c>
      <c r="S3" s="10">
        <v>42843</v>
      </c>
      <c r="T3" s="10" t="s">
        <v>34</v>
      </c>
      <c r="U3" s="10" t="s">
        <v>35</v>
      </c>
      <c r="V3" s="11" t="s">
        <v>36</v>
      </c>
      <c r="W3" s="12"/>
      <c r="X3" s="6" t="s">
        <v>37</v>
      </c>
    </row>
    <row r="4" spans="1:24" ht="15" x14ac:dyDescent="0.3">
      <c r="A4" s="6" t="s">
        <v>24</v>
      </c>
      <c r="B4" s="6">
        <v>42849</v>
      </c>
      <c r="C4" s="6">
        <v>42850</v>
      </c>
      <c r="D4" s="13">
        <v>1328006</v>
      </c>
      <c r="E4" s="8">
        <v>1328006</v>
      </c>
      <c r="F4" s="8">
        <v>1328006</v>
      </c>
      <c r="G4" s="8" t="s">
        <v>41</v>
      </c>
      <c r="H4" s="8" t="s">
        <v>26</v>
      </c>
      <c r="I4" s="8" t="s">
        <v>27</v>
      </c>
      <c r="J4" s="8" t="s">
        <v>42</v>
      </c>
      <c r="K4" s="8" t="s">
        <v>29</v>
      </c>
      <c r="L4" s="8" t="s">
        <v>43</v>
      </c>
      <c r="M4" s="8" t="s">
        <v>44</v>
      </c>
      <c r="N4" s="8" t="s">
        <v>45</v>
      </c>
      <c r="O4" s="8">
        <v>1</v>
      </c>
      <c r="P4" s="8">
        <v>0</v>
      </c>
      <c r="Q4" s="9">
        <v>1328006</v>
      </c>
      <c r="R4" s="8" t="s">
        <v>33</v>
      </c>
      <c r="S4" s="10">
        <v>42843</v>
      </c>
      <c r="T4" s="10" t="s">
        <v>37</v>
      </c>
      <c r="U4" s="10" t="s">
        <v>35</v>
      </c>
      <c r="V4" s="11" t="s">
        <v>36</v>
      </c>
      <c r="W4" s="12"/>
      <c r="X4" s="6" t="s">
        <v>37</v>
      </c>
    </row>
    <row r="5" spans="1:24" ht="15" x14ac:dyDescent="0.3">
      <c r="A5" s="6" t="s">
        <v>24</v>
      </c>
      <c r="B5" s="6">
        <v>42849</v>
      </c>
      <c r="C5" s="6">
        <v>42850</v>
      </c>
      <c r="D5" s="7">
        <v>862446</v>
      </c>
      <c r="E5" s="8">
        <v>862446</v>
      </c>
      <c r="F5" s="8">
        <v>862446</v>
      </c>
      <c r="G5" s="8" t="s">
        <v>46</v>
      </c>
      <c r="H5" s="8" t="s">
        <v>26</v>
      </c>
      <c r="I5" s="8" t="s">
        <v>27</v>
      </c>
      <c r="J5" s="8" t="s">
        <v>47</v>
      </c>
      <c r="K5" s="8" t="s">
        <v>29</v>
      </c>
      <c r="L5" s="8" t="s">
        <v>29</v>
      </c>
      <c r="M5" s="8" t="s">
        <v>48</v>
      </c>
      <c r="N5" s="8" t="s">
        <v>49</v>
      </c>
      <c r="O5" s="8">
        <v>1</v>
      </c>
      <c r="P5" s="8">
        <v>0</v>
      </c>
      <c r="Q5" s="9">
        <v>862446</v>
      </c>
      <c r="R5" s="8" t="s">
        <v>33</v>
      </c>
      <c r="S5" s="10">
        <v>42843</v>
      </c>
      <c r="T5" s="10" t="s">
        <v>37</v>
      </c>
      <c r="U5" s="10" t="s">
        <v>35</v>
      </c>
      <c r="V5" s="11" t="s">
        <v>36</v>
      </c>
      <c r="W5" s="12"/>
      <c r="X5" s="6" t="s">
        <v>37</v>
      </c>
    </row>
    <row r="6" spans="1:24" ht="15" x14ac:dyDescent="0.3">
      <c r="A6" s="6" t="s">
        <v>24</v>
      </c>
      <c r="B6" s="6">
        <v>42849</v>
      </c>
      <c r="C6" s="6">
        <v>42850</v>
      </c>
      <c r="D6" s="7">
        <v>2313338</v>
      </c>
      <c r="E6" s="8">
        <v>2313338</v>
      </c>
      <c r="F6" s="8">
        <v>2313338</v>
      </c>
      <c r="G6" s="8" t="s">
        <v>50</v>
      </c>
      <c r="H6" s="8" t="s">
        <v>26</v>
      </c>
      <c r="I6" s="8" t="s">
        <v>27</v>
      </c>
      <c r="J6" s="8" t="s">
        <v>51</v>
      </c>
      <c r="K6" s="8" t="s">
        <v>29</v>
      </c>
      <c r="L6" s="8" t="s">
        <v>29</v>
      </c>
      <c r="M6" s="8" t="s">
        <v>52</v>
      </c>
      <c r="N6" s="8" t="s">
        <v>53</v>
      </c>
      <c r="O6" s="8">
        <v>1</v>
      </c>
      <c r="P6" s="8">
        <v>0</v>
      </c>
      <c r="Q6" s="9" t="s">
        <v>32</v>
      </c>
      <c r="R6" s="8" t="s">
        <v>33</v>
      </c>
      <c r="S6" s="10">
        <v>42843</v>
      </c>
      <c r="T6" s="10" t="s">
        <v>37</v>
      </c>
      <c r="U6" s="10" t="s">
        <v>35</v>
      </c>
      <c r="V6" s="11" t="s">
        <v>36</v>
      </c>
      <c r="W6" s="12"/>
      <c r="X6" s="6" t="s">
        <v>37</v>
      </c>
    </row>
    <row r="7" spans="1:24" ht="15" x14ac:dyDescent="0.3">
      <c r="A7" s="6" t="s">
        <v>24</v>
      </c>
      <c r="B7" s="6">
        <v>42849</v>
      </c>
      <c r="C7" s="6">
        <v>42850</v>
      </c>
      <c r="D7" s="7">
        <v>13535</v>
      </c>
      <c r="E7" s="8">
        <v>13535</v>
      </c>
      <c r="F7" s="8">
        <v>13535</v>
      </c>
      <c r="G7" s="8" t="s">
        <v>54</v>
      </c>
      <c r="H7" s="8" t="s">
        <v>26</v>
      </c>
      <c r="I7" s="8" t="s">
        <v>27</v>
      </c>
      <c r="J7" s="8" t="s">
        <v>55</v>
      </c>
      <c r="K7" s="8" t="s">
        <v>29</v>
      </c>
      <c r="L7" s="8" t="s">
        <v>29</v>
      </c>
      <c r="M7" s="8" t="s">
        <v>30</v>
      </c>
      <c r="N7" s="8" t="s">
        <v>56</v>
      </c>
      <c r="O7" s="8">
        <v>1</v>
      </c>
      <c r="P7" s="8">
        <v>0</v>
      </c>
      <c r="Q7" s="9" t="s">
        <v>32</v>
      </c>
      <c r="R7" s="8" t="s">
        <v>33</v>
      </c>
      <c r="S7" s="10">
        <v>42843</v>
      </c>
      <c r="T7" s="10" t="s">
        <v>34</v>
      </c>
      <c r="U7" s="10" t="s">
        <v>35</v>
      </c>
      <c r="V7" s="11" t="s">
        <v>36</v>
      </c>
      <c r="W7" s="12"/>
      <c r="X7" s="6" t="s">
        <v>37</v>
      </c>
    </row>
    <row r="8" spans="1:24" ht="15" x14ac:dyDescent="0.3">
      <c r="A8" s="6" t="s">
        <v>24</v>
      </c>
      <c r="B8" s="6">
        <v>42849</v>
      </c>
      <c r="C8" s="6">
        <v>42850</v>
      </c>
      <c r="D8" s="7">
        <v>2229908</v>
      </c>
      <c r="E8" s="8">
        <v>2229908</v>
      </c>
      <c r="F8" s="8">
        <v>2229908</v>
      </c>
      <c r="G8" s="8" t="s">
        <v>57</v>
      </c>
      <c r="H8" s="8" t="s">
        <v>26</v>
      </c>
      <c r="I8" s="8" t="s">
        <v>27</v>
      </c>
      <c r="J8" s="8" t="s">
        <v>58</v>
      </c>
      <c r="K8" s="8" t="s">
        <v>29</v>
      </c>
      <c r="L8" s="8" t="s">
        <v>29</v>
      </c>
      <c r="M8" s="8" t="s">
        <v>52</v>
      </c>
      <c r="N8" s="8" t="s">
        <v>59</v>
      </c>
      <c r="O8" s="8">
        <v>1</v>
      </c>
      <c r="P8" s="8">
        <v>0</v>
      </c>
      <c r="Q8" s="9">
        <v>2229908</v>
      </c>
      <c r="R8" s="8" t="s">
        <v>33</v>
      </c>
      <c r="S8" s="10">
        <v>42843</v>
      </c>
      <c r="T8" s="10" t="s">
        <v>37</v>
      </c>
      <c r="U8" s="10" t="s">
        <v>35</v>
      </c>
      <c r="V8" s="11" t="s">
        <v>36</v>
      </c>
      <c r="W8" s="12"/>
      <c r="X8" s="6" t="s">
        <v>37</v>
      </c>
    </row>
    <row r="9" spans="1:24" ht="15" x14ac:dyDescent="0.3">
      <c r="A9" s="6" t="s">
        <v>24</v>
      </c>
      <c r="B9" s="6">
        <v>42849</v>
      </c>
      <c r="C9" s="6">
        <v>42850</v>
      </c>
      <c r="D9" s="7">
        <v>2311068</v>
      </c>
      <c r="E9" s="8">
        <v>2311068</v>
      </c>
      <c r="F9" s="8">
        <v>2311068</v>
      </c>
      <c r="G9" s="8" t="s">
        <v>60</v>
      </c>
      <c r="H9" s="8" t="s">
        <v>26</v>
      </c>
      <c r="I9" s="8" t="s">
        <v>27</v>
      </c>
      <c r="J9" s="8" t="s">
        <v>61</v>
      </c>
      <c r="K9" s="8" t="s">
        <v>29</v>
      </c>
      <c r="L9" s="8" t="s">
        <v>29</v>
      </c>
      <c r="M9" s="8" t="s">
        <v>62</v>
      </c>
      <c r="N9" s="8" t="s">
        <v>63</v>
      </c>
      <c r="O9" s="8">
        <v>2</v>
      </c>
      <c r="P9" s="8">
        <v>0</v>
      </c>
      <c r="Q9" s="9" t="s">
        <v>32</v>
      </c>
      <c r="R9" s="8" t="s">
        <v>33</v>
      </c>
      <c r="S9" s="10">
        <v>42843</v>
      </c>
      <c r="T9" s="10" t="s">
        <v>34</v>
      </c>
      <c r="U9" s="10" t="s">
        <v>35</v>
      </c>
      <c r="V9" s="11" t="s">
        <v>36</v>
      </c>
      <c r="W9" s="12"/>
      <c r="X9" s="6" t="s">
        <v>37</v>
      </c>
    </row>
    <row r="10" spans="1:24" ht="15" x14ac:dyDescent="0.3">
      <c r="A10" s="6" t="s">
        <v>24</v>
      </c>
      <c r="B10" s="6">
        <v>42849</v>
      </c>
      <c r="C10" s="6">
        <v>42850</v>
      </c>
      <c r="D10" s="7">
        <v>2005476</v>
      </c>
      <c r="E10" s="8">
        <v>2005476</v>
      </c>
      <c r="F10" s="8">
        <v>2005476</v>
      </c>
      <c r="G10" s="8" t="s">
        <v>64</v>
      </c>
      <c r="H10" s="8" t="s">
        <v>26</v>
      </c>
      <c r="I10" s="8" t="s">
        <v>27</v>
      </c>
      <c r="J10" s="8" t="s">
        <v>65</v>
      </c>
      <c r="K10" s="8" t="s">
        <v>29</v>
      </c>
      <c r="L10" s="8" t="s">
        <v>29</v>
      </c>
      <c r="M10" s="8" t="s">
        <v>48</v>
      </c>
      <c r="N10" s="8" t="s">
        <v>66</v>
      </c>
      <c r="O10" s="8">
        <v>2</v>
      </c>
      <c r="P10" s="8">
        <v>0</v>
      </c>
      <c r="Q10" s="9">
        <v>2005476</v>
      </c>
      <c r="R10" s="8" t="s">
        <v>33</v>
      </c>
      <c r="S10" s="10">
        <v>42843</v>
      </c>
      <c r="T10" s="10" t="s">
        <v>37</v>
      </c>
      <c r="U10" s="10" t="s">
        <v>35</v>
      </c>
      <c r="V10" s="11" t="s">
        <v>36</v>
      </c>
      <c r="W10" s="12"/>
      <c r="X10" s="6" t="s">
        <v>37</v>
      </c>
    </row>
    <row r="11" spans="1:24" ht="15" x14ac:dyDescent="0.3">
      <c r="A11" s="6" t="s">
        <v>24</v>
      </c>
      <c r="B11" s="6">
        <v>42849</v>
      </c>
      <c r="C11" s="6">
        <v>42850</v>
      </c>
      <c r="D11" s="7">
        <v>2044359</v>
      </c>
      <c r="E11" s="8">
        <v>2044359</v>
      </c>
      <c r="F11" s="8">
        <v>2044359</v>
      </c>
      <c r="G11" s="8" t="s">
        <v>67</v>
      </c>
      <c r="H11" s="8" t="s">
        <v>26</v>
      </c>
      <c r="I11" s="8" t="s">
        <v>27</v>
      </c>
      <c r="J11" s="8" t="s">
        <v>68</v>
      </c>
      <c r="K11" s="8" t="s">
        <v>29</v>
      </c>
      <c r="L11" s="8" t="s">
        <v>29</v>
      </c>
      <c r="M11" s="8" t="s">
        <v>48</v>
      </c>
      <c r="N11" s="8" t="s">
        <v>69</v>
      </c>
      <c r="O11" s="8">
        <v>2</v>
      </c>
      <c r="P11" s="8">
        <v>0</v>
      </c>
      <c r="Q11" s="9">
        <v>2044359</v>
      </c>
      <c r="R11" s="8" t="s">
        <v>33</v>
      </c>
      <c r="S11" s="10">
        <v>42843</v>
      </c>
      <c r="T11" s="10" t="s">
        <v>37</v>
      </c>
      <c r="U11" s="10" t="s">
        <v>35</v>
      </c>
      <c r="V11" s="11" t="s">
        <v>36</v>
      </c>
      <c r="W11" s="12"/>
      <c r="X11" s="6" t="s">
        <v>37</v>
      </c>
    </row>
    <row r="12" spans="1:24" ht="15" x14ac:dyDescent="0.3">
      <c r="A12" s="6" t="s">
        <v>24</v>
      </c>
      <c r="B12" s="6">
        <v>42849</v>
      </c>
      <c r="C12" s="6">
        <v>42850</v>
      </c>
      <c r="D12" s="7">
        <v>42896</v>
      </c>
      <c r="E12" s="8">
        <v>42896</v>
      </c>
      <c r="F12" s="8">
        <v>42896</v>
      </c>
      <c r="G12" s="8" t="s">
        <v>70</v>
      </c>
      <c r="H12" s="8" t="s">
        <v>26</v>
      </c>
      <c r="I12" s="8" t="s">
        <v>27</v>
      </c>
      <c r="J12" s="8" t="s">
        <v>71</v>
      </c>
      <c r="K12" s="8" t="s">
        <v>29</v>
      </c>
      <c r="L12" s="8" t="s">
        <v>29</v>
      </c>
      <c r="M12" s="8" t="s">
        <v>30</v>
      </c>
      <c r="N12" s="8" t="s">
        <v>72</v>
      </c>
      <c r="O12" s="8">
        <v>2</v>
      </c>
      <c r="P12" s="8">
        <v>0</v>
      </c>
      <c r="Q12" s="9" t="s">
        <v>32</v>
      </c>
      <c r="R12" s="8" t="s">
        <v>33</v>
      </c>
      <c r="S12" s="10">
        <v>42843</v>
      </c>
      <c r="T12" s="10" t="s">
        <v>34</v>
      </c>
      <c r="U12" s="10" t="s">
        <v>35</v>
      </c>
      <c r="V12" s="11" t="s">
        <v>36</v>
      </c>
      <c r="W12" s="12"/>
      <c r="X12" s="6" t="s">
        <v>37</v>
      </c>
    </row>
    <row r="13" spans="1:24" ht="15" x14ac:dyDescent="0.3">
      <c r="A13" s="6" t="s">
        <v>24</v>
      </c>
      <c r="B13" s="6">
        <v>42849</v>
      </c>
      <c r="C13" s="6">
        <v>42850</v>
      </c>
      <c r="D13" s="7">
        <v>2215996</v>
      </c>
      <c r="E13" s="8">
        <v>2215996</v>
      </c>
      <c r="F13" s="8">
        <v>2215996</v>
      </c>
      <c r="G13" s="8" t="s">
        <v>73</v>
      </c>
      <c r="H13" s="8" t="s">
        <v>26</v>
      </c>
      <c r="I13" s="8" t="s">
        <v>27</v>
      </c>
      <c r="J13" s="8" t="s">
        <v>74</v>
      </c>
      <c r="K13" s="8" t="s">
        <v>29</v>
      </c>
      <c r="L13" s="8" t="s">
        <v>29</v>
      </c>
      <c r="M13" s="8" t="s">
        <v>30</v>
      </c>
      <c r="N13" s="8" t="s">
        <v>75</v>
      </c>
      <c r="O13" s="8">
        <v>2</v>
      </c>
      <c r="P13" s="8">
        <v>0</v>
      </c>
      <c r="Q13" s="9" t="s">
        <v>32</v>
      </c>
      <c r="R13" s="8" t="s">
        <v>33</v>
      </c>
      <c r="S13" s="10">
        <v>42843</v>
      </c>
      <c r="T13" s="10" t="s">
        <v>34</v>
      </c>
      <c r="U13" s="10" t="s">
        <v>35</v>
      </c>
      <c r="V13" s="11" t="s">
        <v>36</v>
      </c>
      <c r="W13" s="12"/>
      <c r="X13" s="6" t="s">
        <v>37</v>
      </c>
    </row>
    <row r="14" spans="1:24" ht="15" x14ac:dyDescent="0.3">
      <c r="A14" s="6" t="s">
        <v>24</v>
      </c>
      <c r="B14" s="6">
        <v>42849</v>
      </c>
      <c r="C14" s="6">
        <v>42850</v>
      </c>
      <c r="D14" s="7">
        <v>2288288</v>
      </c>
      <c r="E14" s="8">
        <v>2288288</v>
      </c>
      <c r="F14" s="8">
        <v>2288288</v>
      </c>
      <c r="G14" s="8" t="s">
        <v>76</v>
      </c>
      <c r="H14" s="8" t="s">
        <v>26</v>
      </c>
      <c r="I14" s="8" t="s">
        <v>27</v>
      </c>
      <c r="J14" s="8" t="s">
        <v>77</v>
      </c>
      <c r="K14" s="8" t="s">
        <v>29</v>
      </c>
      <c r="L14" s="8" t="s">
        <v>29</v>
      </c>
      <c r="M14" s="8" t="s">
        <v>30</v>
      </c>
      <c r="N14" s="8" t="s">
        <v>78</v>
      </c>
      <c r="O14" s="8">
        <v>2</v>
      </c>
      <c r="P14" s="8">
        <v>0</v>
      </c>
      <c r="Q14" s="9" t="s">
        <v>32</v>
      </c>
      <c r="R14" s="8" t="s">
        <v>33</v>
      </c>
      <c r="S14" s="10">
        <v>42843</v>
      </c>
      <c r="T14" s="10" t="s">
        <v>34</v>
      </c>
      <c r="U14" s="10" t="s">
        <v>35</v>
      </c>
      <c r="V14" s="11" t="s">
        <v>36</v>
      </c>
      <c r="W14" s="12"/>
      <c r="X14" s="6" t="s">
        <v>37</v>
      </c>
    </row>
    <row r="15" spans="1:24" ht="15" x14ac:dyDescent="0.3">
      <c r="A15" s="6" t="s">
        <v>24</v>
      </c>
      <c r="B15" s="6">
        <v>42849</v>
      </c>
      <c r="C15" s="6">
        <v>42850</v>
      </c>
      <c r="D15" s="7">
        <v>2278393</v>
      </c>
      <c r="E15" s="8">
        <v>2278393</v>
      </c>
      <c r="F15" s="8">
        <v>2278393</v>
      </c>
      <c r="G15" s="8" t="s">
        <v>79</v>
      </c>
      <c r="H15" s="8" t="s">
        <v>26</v>
      </c>
      <c r="I15" s="8" t="s">
        <v>27</v>
      </c>
      <c r="J15" s="8" t="s">
        <v>80</v>
      </c>
      <c r="K15" s="8" t="s">
        <v>29</v>
      </c>
      <c r="L15" s="8" t="s">
        <v>43</v>
      </c>
      <c r="M15" s="8" t="s">
        <v>44</v>
      </c>
      <c r="N15" s="8" t="s">
        <v>81</v>
      </c>
      <c r="O15" s="8">
        <v>2</v>
      </c>
      <c r="P15" s="8">
        <v>0</v>
      </c>
      <c r="Q15" s="9" t="s">
        <v>32</v>
      </c>
      <c r="R15" s="8" t="s">
        <v>33</v>
      </c>
      <c r="S15" s="10">
        <v>42843</v>
      </c>
      <c r="T15" s="10" t="s">
        <v>34</v>
      </c>
      <c r="U15" s="10" t="s">
        <v>35</v>
      </c>
      <c r="V15" s="11" t="s">
        <v>36</v>
      </c>
      <c r="W15" s="12"/>
      <c r="X15" s="6" t="s">
        <v>37</v>
      </c>
    </row>
    <row r="16" spans="1:24" ht="15" x14ac:dyDescent="0.3">
      <c r="A16" s="6" t="s">
        <v>24</v>
      </c>
      <c r="B16" s="6">
        <v>42849</v>
      </c>
      <c r="C16" s="6">
        <v>42850</v>
      </c>
      <c r="D16" s="7">
        <v>2314484</v>
      </c>
      <c r="E16" s="8">
        <v>2314484</v>
      </c>
      <c r="F16" s="8">
        <v>2314484</v>
      </c>
      <c r="G16" s="8" t="s">
        <v>82</v>
      </c>
      <c r="H16" s="8" t="s">
        <v>26</v>
      </c>
      <c r="I16" s="8" t="s">
        <v>27</v>
      </c>
      <c r="J16" s="8" t="s">
        <v>83</v>
      </c>
      <c r="K16" s="8" t="s">
        <v>29</v>
      </c>
      <c r="L16" s="8" t="s">
        <v>43</v>
      </c>
      <c r="M16" s="8" t="s">
        <v>84</v>
      </c>
      <c r="N16" s="8" t="s">
        <v>85</v>
      </c>
      <c r="O16" s="8">
        <v>2</v>
      </c>
      <c r="P16" s="8">
        <v>0</v>
      </c>
      <c r="Q16" s="9" t="s">
        <v>32</v>
      </c>
      <c r="R16" s="8" t="s">
        <v>33</v>
      </c>
      <c r="S16" s="10">
        <v>42843</v>
      </c>
      <c r="T16" s="10" t="s">
        <v>34</v>
      </c>
      <c r="U16" s="10" t="s">
        <v>35</v>
      </c>
      <c r="V16" s="11" t="s">
        <v>36</v>
      </c>
      <c r="W16" s="12"/>
      <c r="X16" s="6" t="s">
        <v>37</v>
      </c>
    </row>
    <row r="17" spans="1:24" ht="15" x14ac:dyDescent="0.3">
      <c r="A17" s="6" t="s">
        <v>24</v>
      </c>
      <c r="B17" s="6">
        <v>42849</v>
      </c>
      <c r="C17" s="6">
        <v>42850</v>
      </c>
      <c r="D17" s="7">
        <v>2086685</v>
      </c>
      <c r="E17" s="8">
        <v>2086685</v>
      </c>
      <c r="F17" s="8">
        <v>2086685</v>
      </c>
      <c r="G17" s="8" t="s">
        <v>86</v>
      </c>
      <c r="H17" s="8" t="s">
        <v>26</v>
      </c>
      <c r="I17" s="8" t="s">
        <v>27</v>
      </c>
      <c r="J17" s="8" t="s">
        <v>87</v>
      </c>
      <c r="K17" s="8" t="s">
        <v>29</v>
      </c>
      <c r="L17" s="8" t="s">
        <v>29</v>
      </c>
      <c r="M17" s="8" t="s">
        <v>62</v>
      </c>
      <c r="N17" s="8" t="s">
        <v>88</v>
      </c>
      <c r="O17" s="8">
        <v>1</v>
      </c>
      <c r="P17" s="8">
        <v>0</v>
      </c>
      <c r="Q17" s="9" t="s">
        <v>32</v>
      </c>
      <c r="R17" s="8" t="s">
        <v>33</v>
      </c>
      <c r="S17" s="10">
        <v>42843</v>
      </c>
      <c r="T17" s="10" t="s">
        <v>34</v>
      </c>
      <c r="U17" s="10" t="s">
        <v>35</v>
      </c>
      <c r="V17" s="11" t="s">
        <v>89</v>
      </c>
      <c r="W17" s="12"/>
      <c r="X17" s="6" t="s">
        <v>37</v>
      </c>
    </row>
    <row r="18" spans="1:24" ht="15" x14ac:dyDescent="0.3">
      <c r="A18" s="6" t="s">
        <v>24</v>
      </c>
      <c r="B18" s="6">
        <v>42849</v>
      </c>
      <c r="C18" s="6">
        <v>42850</v>
      </c>
      <c r="D18" s="7">
        <v>2162291</v>
      </c>
      <c r="E18" s="8">
        <v>2162291</v>
      </c>
      <c r="F18" s="8">
        <v>2162291</v>
      </c>
      <c r="G18" s="8" t="s">
        <v>90</v>
      </c>
      <c r="H18" s="8" t="s">
        <v>26</v>
      </c>
      <c r="I18" s="8" t="s">
        <v>27</v>
      </c>
      <c r="J18" s="8" t="s">
        <v>91</v>
      </c>
      <c r="K18" s="8" t="s">
        <v>29</v>
      </c>
      <c r="L18" s="8" t="s">
        <v>29</v>
      </c>
      <c r="M18" s="8" t="s">
        <v>62</v>
      </c>
      <c r="N18" s="8" t="s">
        <v>92</v>
      </c>
      <c r="O18" s="8">
        <v>1</v>
      </c>
      <c r="P18" s="8">
        <v>0</v>
      </c>
      <c r="Q18" s="9" t="s">
        <v>32</v>
      </c>
      <c r="R18" s="8" t="s">
        <v>33</v>
      </c>
      <c r="S18" s="10">
        <v>42843</v>
      </c>
      <c r="T18" s="10" t="s">
        <v>34</v>
      </c>
      <c r="U18" s="10" t="s">
        <v>35</v>
      </c>
      <c r="V18" s="11" t="s">
        <v>89</v>
      </c>
      <c r="W18" s="12"/>
      <c r="X18" s="6" t="s">
        <v>37</v>
      </c>
    </row>
    <row r="19" spans="1:24" ht="15" x14ac:dyDescent="0.3">
      <c r="A19" s="6" t="s">
        <v>24</v>
      </c>
      <c r="B19" s="6">
        <v>42849</v>
      </c>
      <c r="C19" s="6">
        <v>42850</v>
      </c>
      <c r="D19" s="7">
        <v>2289234</v>
      </c>
      <c r="E19" s="8">
        <v>2289234</v>
      </c>
      <c r="F19" s="8">
        <v>2289234</v>
      </c>
      <c r="G19" s="8" t="s">
        <v>93</v>
      </c>
      <c r="H19" s="8" t="s">
        <v>26</v>
      </c>
      <c r="I19" s="8" t="s">
        <v>27</v>
      </c>
      <c r="J19" s="8" t="s">
        <v>94</v>
      </c>
      <c r="K19" s="8" t="s">
        <v>29</v>
      </c>
      <c r="L19" s="8" t="s">
        <v>29</v>
      </c>
      <c r="M19" s="8" t="s">
        <v>62</v>
      </c>
      <c r="N19" s="8" t="s">
        <v>95</v>
      </c>
      <c r="O19" s="8">
        <v>2</v>
      </c>
      <c r="P19" s="8">
        <v>0</v>
      </c>
      <c r="Q19" s="9">
        <v>2289234</v>
      </c>
      <c r="R19" s="8" t="s">
        <v>33</v>
      </c>
      <c r="S19" s="10">
        <v>42843</v>
      </c>
      <c r="T19" s="10" t="s">
        <v>37</v>
      </c>
      <c r="U19" s="10" t="s">
        <v>35</v>
      </c>
      <c r="V19" s="11" t="s">
        <v>89</v>
      </c>
      <c r="W19" s="12"/>
      <c r="X19" s="6" t="s">
        <v>37</v>
      </c>
    </row>
    <row r="20" spans="1:24" ht="15" x14ac:dyDescent="0.3">
      <c r="A20" s="6" t="s">
        <v>24</v>
      </c>
      <c r="B20" s="6">
        <v>42849</v>
      </c>
      <c r="C20" s="6">
        <v>42850</v>
      </c>
      <c r="D20" s="7">
        <v>2253602</v>
      </c>
      <c r="E20" s="8">
        <v>2253602</v>
      </c>
      <c r="F20" s="8">
        <v>2253602</v>
      </c>
      <c r="G20" s="8" t="s">
        <v>96</v>
      </c>
      <c r="H20" s="8" t="s">
        <v>26</v>
      </c>
      <c r="I20" s="8" t="s">
        <v>27</v>
      </c>
      <c r="J20" s="8" t="s">
        <v>97</v>
      </c>
      <c r="K20" s="8" t="s">
        <v>29</v>
      </c>
      <c r="L20" s="8" t="s">
        <v>29</v>
      </c>
      <c r="M20" s="8" t="s">
        <v>62</v>
      </c>
      <c r="N20" s="8" t="s">
        <v>98</v>
      </c>
      <c r="O20" s="8">
        <v>2</v>
      </c>
      <c r="P20" s="8">
        <v>0</v>
      </c>
      <c r="Q20" s="9">
        <v>2253602</v>
      </c>
      <c r="R20" s="8" t="s">
        <v>33</v>
      </c>
      <c r="S20" s="10">
        <v>42843</v>
      </c>
      <c r="T20" s="10" t="s">
        <v>37</v>
      </c>
      <c r="U20" s="10" t="s">
        <v>35</v>
      </c>
      <c r="V20" s="11" t="s">
        <v>89</v>
      </c>
      <c r="W20" s="12"/>
      <c r="X20" s="6" t="s">
        <v>37</v>
      </c>
    </row>
    <row r="21" spans="1:24" ht="15" x14ac:dyDescent="0.3">
      <c r="A21" s="6" t="s">
        <v>99</v>
      </c>
      <c r="B21" s="6">
        <v>42849</v>
      </c>
      <c r="C21" s="6">
        <v>42850</v>
      </c>
      <c r="D21" s="7">
        <v>2301764</v>
      </c>
      <c r="E21" s="8">
        <v>2301764</v>
      </c>
      <c r="F21" s="8">
        <v>2301764</v>
      </c>
      <c r="G21" s="8" t="s">
        <v>100</v>
      </c>
      <c r="H21" s="8" t="s">
        <v>101</v>
      </c>
      <c r="I21" s="8" t="s">
        <v>27</v>
      </c>
      <c r="J21" s="8" t="s">
        <v>102</v>
      </c>
      <c r="K21" s="8" t="s">
        <v>29</v>
      </c>
      <c r="L21" s="8" t="s">
        <v>29</v>
      </c>
      <c r="M21" s="8" t="s">
        <v>30</v>
      </c>
      <c r="N21" s="8" t="s">
        <v>103</v>
      </c>
      <c r="O21" s="8">
        <v>1</v>
      </c>
      <c r="P21" s="8">
        <v>0</v>
      </c>
      <c r="Q21" s="9" t="s">
        <v>32</v>
      </c>
      <c r="R21" s="8" t="s">
        <v>104</v>
      </c>
      <c r="S21" s="10">
        <v>42844</v>
      </c>
      <c r="T21" s="10" t="s">
        <v>105</v>
      </c>
      <c r="U21" s="10" t="s">
        <v>35</v>
      </c>
      <c r="V21" s="11" t="s">
        <v>106</v>
      </c>
      <c r="W21" s="12"/>
      <c r="X21" s="6" t="s">
        <v>37</v>
      </c>
    </row>
    <row r="22" spans="1:24" ht="15" x14ac:dyDescent="0.3">
      <c r="A22" s="6" t="s">
        <v>99</v>
      </c>
      <c r="B22" s="6">
        <v>42849</v>
      </c>
      <c r="C22" s="6">
        <v>42850</v>
      </c>
      <c r="D22" s="7">
        <v>2167750</v>
      </c>
      <c r="E22" s="8">
        <v>2167750</v>
      </c>
      <c r="F22" s="8">
        <v>2167750</v>
      </c>
      <c r="G22" s="8" t="s">
        <v>107</v>
      </c>
      <c r="H22" s="8" t="s">
        <v>101</v>
      </c>
      <c r="I22" s="8" t="s">
        <v>27</v>
      </c>
      <c r="J22" s="8" t="s">
        <v>108</v>
      </c>
      <c r="K22" s="8" t="s">
        <v>29</v>
      </c>
      <c r="L22" s="8" t="s">
        <v>29</v>
      </c>
      <c r="M22" s="8" t="s">
        <v>48</v>
      </c>
      <c r="N22" s="8" t="s">
        <v>109</v>
      </c>
      <c r="O22" s="8">
        <v>2</v>
      </c>
      <c r="P22" s="8">
        <v>0</v>
      </c>
      <c r="Q22" s="9" t="s">
        <v>32</v>
      </c>
      <c r="R22" s="8" t="s">
        <v>104</v>
      </c>
      <c r="S22" s="10">
        <v>42844</v>
      </c>
      <c r="T22" s="10" t="s">
        <v>34</v>
      </c>
      <c r="U22" s="10" t="s">
        <v>35</v>
      </c>
      <c r="V22" s="11" t="s">
        <v>106</v>
      </c>
      <c r="W22" s="12"/>
      <c r="X22" s="6" t="s">
        <v>37</v>
      </c>
    </row>
    <row r="23" spans="1:24" ht="15" x14ac:dyDescent="0.3">
      <c r="A23" s="6" t="s">
        <v>99</v>
      </c>
      <c r="B23" s="6">
        <v>42849</v>
      </c>
      <c r="C23" s="6">
        <v>42850</v>
      </c>
      <c r="D23" s="7">
        <v>2096903</v>
      </c>
      <c r="E23" s="8">
        <v>2096903</v>
      </c>
      <c r="F23" s="8">
        <v>2096903</v>
      </c>
      <c r="G23" s="8" t="s">
        <v>110</v>
      </c>
      <c r="H23" s="8" t="s">
        <v>101</v>
      </c>
      <c r="I23" s="8" t="s">
        <v>27</v>
      </c>
      <c r="J23" s="8" t="s">
        <v>111</v>
      </c>
      <c r="K23" s="8" t="s">
        <v>29</v>
      </c>
      <c r="L23" s="8" t="s">
        <v>29</v>
      </c>
      <c r="M23" s="8" t="s">
        <v>30</v>
      </c>
      <c r="N23" s="8" t="s">
        <v>112</v>
      </c>
      <c r="O23" s="8">
        <v>2</v>
      </c>
      <c r="P23" s="8">
        <v>0</v>
      </c>
      <c r="Q23" s="9">
        <v>2096903</v>
      </c>
      <c r="R23" s="8" t="s">
        <v>104</v>
      </c>
      <c r="S23" s="10">
        <v>42844</v>
      </c>
      <c r="T23" s="10" t="s">
        <v>105</v>
      </c>
      <c r="U23" s="10" t="s">
        <v>35</v>
      </c>
      <c r="V23" s="11" t="s">
        <v>106</v>
      </c>
      <c r="W23" s="12"/>
      <c r="X23" s="6" t="s">
        <v>37</v>
      </c>
    </row>
    <row r="24" spans="1:24" ht="15" x14ac:dyDescent="0.3">
      <c r="A24" s="6" t="s">
        <v>99</v>
      </c>
      <c r="B24" s="6">
        <v>42849</v>
      </c>
      <c r="C24" s="6">
        <v>42850</v>
      </c>
      <c r="D24" s="13">
        <v>2192561</v>
      </c>
      <c r="E24" s="8">
        <v>2192561</v>
      </c>
      <c r="F24" s="8">
        <v>2192561</v>
      </c>
      <c r="G24" s="8" t="s">
        <v>113</v>
      </c>
      <c r="H24" s="8" t="s">
        <v>101</v>
      </c>
      <c r="I24" s="8" t="s">
        <v>27</v>
      </c>
      <c r="J24" s="8" t="s">
        <v>114</v>
      </c>
      <c r="K24" s="8" t="s">
        <v>29</v>
      </c>
      <c r="L24" s="8" t="s">
        <v>29</v>
      </c>
      <c r="M24" s="8" t="s">
        <v>30</v>
      </c>
      <c r="N24" s="8" t="s">
        <v>115</v>
      </c>
      <c r="O24" s="8">
        <v>2</v>
      </c>
      <c r="P24" s="8">
        <v>0</v>
      </c>
      <c r="Q24" s="9">
        <v>2192561</v>
      </c>
      <c r="R24" s="8" t="s">
        <v>104</v>
      </c>
      <c r="S24" s="10">
        <v>42844</v>
      </c>
      <c r="T24" s="10" t="s">
        <v>105</v>
      </c>
      <c r="U24" s="10" t="s">
        <v>35</v>
      </c>
      <c r="V24" s="11" t="s">
        <v>106</v>
      </c>
      <c r="W24" s="12"/>
      <c r="X24" s="6" t="s">
        <v>37</v>
      </c>
    </row>
    <row r="25" spans="1:24" ht="15" x14ac:dyDescent="0.3">
      <c r="A25" s="6" t="s">
        <v>99</v>
      </c>
      <c r="B25" s="6">
        <v>42849</v>
      </c>
      <c r="C25" s="6">
        <v>42850</v>
      </c>
      <c r="D25" s="7">
        <v>2120859</v>
      </c>
      <c r="E25" s="8">
        <v>2120859</v>
      </c>
      <c r="F25" s="8">
        <v>2120859</v>
      </c>
      <c r="G25" s="8" t="s">
        <v>116</v>
      </c>
      <c r="H25" s="8" t="s">
        <v>101</v>
      </c>
      <c r="I25" s="8" t="s">
        <v>27</v>
      </c>
      <c r="J25" s="8" t="s">
        <v>117</v>
      </c>
      <c r="K25" s="8" t="s">
        <v>29</v>
      </c>
      <c r="L25" s="8" t="s">
        <v>29</v>
      </c>
      <c r="M25" s="8" t="s">
        <v>30</v>
      </c>
      <c r="N25" s="8" t="s">
        <v>118</v>
      </c>
      <c r="O25" s="8">
        <v>3</v>
      </c>
      <c r="P25" s="8">
        <v>0</v>
      </c>
      <c r="Q25" s="9">
        <v>2120859</v>
      </c>
      <c r="R25" s="8" t="s">
        <v>104</v>
      </c>
      <c r="S25" s="10">
        <v>42844</v>
      </c>
      <c r="T25" s="10" t="s">
        <v>105</v>
      </c>
      <c r="U25" s="10" t="s">
        <v>35</v>
      </c>
      <c r="V25" s="11" t="s">
        <v>106</v>
      </c>
      <c r="W25" s="12"/>
      <c r="X25" s="6" t="s">
        <v>37</v>
      </c>
    </row>
    <row r="26" spans="1:24" ht="15" x14ac:dyDescent="0.3">
      <c r="A26" s="6" t="s">
        <v>99</v>
      </c>
      <c r="B26" s="6">
        <v>42849</v>
      </c>
      <c r="C26" s="6">
        <v>42850</v>
      </c>
      <c r="D26" s="7">
        <v>2269139</v>
      </c>
      <c r="E26" s="8">
        <v>2269139</v>
      </c>
      <c r="F26" s="8">
        <v>2269139</v>
      </c>
      <c r="G26" s="8" t="s">
        <v>119</v>
      </c>
      <c r="H26" s="8" t="s">
        <v>101</v>
      </c>
      <c r="I26" s="8" t="s">
        <v>27</v>
      </c>
      <c r="J26" s="8" t="s">
        <v>120</v>
      </c>
      <c r="K26" s="8" t="s">
        <v>29</v>
      </c>
      <c r="L26" s="8" t="s">
        <v>43</v>
      </c>
      <c r="M26" s="8" t="s">
        <v>84</v>
      </c>
      <c r="N26" s="8" t="s">
        <v>121</v>
      </c>
      <c r="O26" s="8">
        <v>1</v>
      </c>
      <c r="P26" s="8">
        <v>0</v>
      </c>
      <c r="Q26" s="9" t="s">
        <v>32</v>
      </c>
      <c r="R26" s="8" t="s">
        <v>104</v>
      </c>
      <c r="S26" s="10">
        <v>42844</v>
      </c>
      <c r="T26" s="10" t="s">
        <v>34</v>
      </c>
      <c r="U26" s="10" t="s">
        <v>35</v>
      </c>
      <c r="V26" s="11" t="s">
        <v>122</v>
      </c>
      <c r="W26" s="12"/>
      <c r="X26" s="6" t="s">
        <v>37</v>
      </c>
    </row>
    <row r="27" spans="1:24" ht="15" x14ac:dyDescent="0.3">
      <c r="A27" s="6" t="s">
        <v>99</v>
      </c>
      <c r="B27" s="6">
        <v>42849</v>
      </c>
      <c r="C27" s="6">
        <v>42850</v>
      </c>
      <c r="D27" s="7">
        <v>2101709</v>
      </c>
      <c r="E27" s="8">
        <v>2101709</v>
      </c>
      <c r="F27" s="8">
        <v>2101709</v>
      </c>
      <c r="G27" s="8" t="s">
        <v>123</v>
      </c>
      <c r="H27" s="8" t="s">
        <v>101</v>
      </c>
      <c r="I27" s="8" t="s">
        <v>27</v>
      </c>
      <c r="J27" s="8" t="s">
        <v>124</v>
      </c>
      <c r="K27" s="8" t="s">
        <v>29</v>
      </c>
      <c r="L27" s="8" t="s">
        <v>29</v>
      </c>
      <c r="M27" s="8" t="s">
        <v>125</v>
      </c>
      <c r="N27" s="8" t="s">
        <v>126</v>
      </c>
      <c r="O27" s="8">
        <v>2</v>
      </c>
      <c r="P27" s="8">
        <v>0</v>
      </c>
      <c r="Q27" s="9">
        <v>2101709</v>
      </c>
      <c r="R27" s="8" t="s">
        <v>104</v>
      </c>
      <c r="S27" s="10">
        <v>42844</v>
      </c>
      <c r="T27" s="10" t="s">
        <v>34</v>
      </c>
      <c r="U27" s="10" t="s">
        <v>35</v>
      </c>
      <c r="V27" s="11" t="s">
        <v>127</v>
      </c>
      <c r="W27" s="12"/>
      <c r="X27" s="6" t="s">
        <v>37</v>
      </c>
    </row>
    <row r="28" spans="1:24" ht="15" x14ac:dyDescent="0.3">
      <c r="A28" s="6" t="s">
        <v>99</v>
      </c>
      <c r="B28" s="6">
        <v>42849</v>
      </c>
      <c r="C28" s="6">
        <v>42850</v>
      </c>
      <c r="D28" s="7">
        <v>2296970</v>
      </c>
      <c r="E28" s="8">
        <v>2296970</v>
      </c>
      <c r="F28" s="8">
        <v>2296970</v>
      </c>
      <c r="G28" s="8" t="s">
        <v>128</v>
      </c>
      <c r="H28" s="8" t="s">
        <v>101</v>
      </c>
      <c r="I28" s="8" t="s">
        <v>27</v>
      </c>
      <c r="J28" s="8" t="s">
        <v>129</v>
      </c>
      <c r="K28" s="8" t="s">
        <v>29</v>
      </c>
      <c r="L28" s="8" t="s">
        <v>29</v>
      </c>
      <c r="M28" s="8" t="s">
        <v>130</v>
      </c>
      <c r="N28" s="8" t="s">
        <v>131</v>
      </c>
      <c r="O28" s="8">
        <v>3</v>
      </c>
      <c r="P28" s="8">
        <v>0</v>
      </c>
      <c r="Q28" s="9" t="s">
        <v>32</v>
      </c>
      <c r="R28" s="8" t="s">
        <v>104</v>
      </c>
      <c r="S28" s="10">
        <v>42844</v>
      </c>
      <c r="T28" s="10" t="s">
        <v>37</v>
      </c>
      <c r="U28" s="10" t="s">
        <v>35</v>
      </c>
      <c r="V28" s="11" t="s">
        <v>106</v>
      </c>
      <c r="W28" s="12"/>
      <c r="X28" s="6" t="s">
        <v>37</v>
      </c>
    </row>
    <row r="29" spans="1:24" ht="15" x14ac:dyDescent="0.3">
      <c r="A29" s="6" t="s">
        <v>99</v>
      </c>
      <c r="B29" s="6">
        <v>42849</v>
      </c>
      <c r="C29" s="6">
        <v>42850</v>
      </c>
      <c r="D29" s="7">
        <v>2271927</v>
      </c>
      <c r="E29" s="8">
        <v>2271927</v>
      </c>
      <c r="F29" s="8">
        <v>2271927</v>
      </c>
      <c r="G29" s="8" t="s">
        <v>132</v>
      </c>
      <c r="H29" s="8" t="s">
        <v>101</v>
      </c>
      <c r="I29" s="8" t="s">
        <v>27</v>
      </c>
      <c r="J29" s="8" t="s">
        <v>133</v>
      </c>
      <c r="K29" s="8" t="s">
        <v>29</v>
      </c>
      <c r="L29" s="8" t="s">
        <v>29</v>
      </c>
      <c r="M29" s="8" t="s">
        <v>134</v>
      </c>
      <c r="N29" s="8" t="s">
        <v>135</v>
      </c>
      <c r="O29" s="8">
        <v>2</v>
      </c>
      <c r="P29" s="8">
        <v>0</v>
      </c>
      <c r="Q29" s="9">
        <v>2271927</v>
      </c>
      <c r="R29" s="8" t="s">
        <v>104</v>
      </c>
      <c r="S29" s="10">
        <v>42844</v>
      </c>
      <c r="T29" s="10" t="s">
        <v>105</v>
      </c>
      <c r="U29" s="10" t="s">
        <v>35</v>
      </c>
      <c r="V29" s="11" t="s">
        <v>136</v>
      </c>
      <c r="W29" s="12"/>
      <c r="X29" s="6" t="s">
        <v>37</v>
      </c>
    </row>
    <row r="30" spans="1:24" ht="15" x14ac:dyDescent="0.3">
      <c r="A30" s="6" t="s">
        <v>99</v>
      </c>
      <c r="B30" s="6">
        <v>42849</v>
      </c>
      <c r="C30" s="6">
        <v>42850</v>
      </c>
      <c r="D30" s="7">
        <v>12577</v>
      </c>
      <c r="E30" s="8">
        <v>12577</v>
      </c>
      <c r="F30" s="8">
        <v>12577</v>
      </c>
      <c r="G30" s="8" t="s">
        <v>137</v>
      </c>
      <c r="H30" s="8" t="s">
        <v>101</v>
      </c>
      <c r="I30" s="8" t="s">
        <v>27</v>
      </c>
      <c r="J30" s="8" t="s">
        <v>138</v>
      </c>
      <c r="K30" s="8" t="s">
        <v>29</v>
      </c>
      <c r="L30" s="8" t="s">
        <v>43</v>
      </c>
      <c r="M30" s="8" t="s">
        <v>84</v>
      </c>
      <c r="N30" s="8" t="s">
        <v>139</v>
      </c>
      <c r="O30" s="8">
        <v>2</v>
      </c>
      <c r="P30" s="8">
        <v>0</v>
      </c>
      <c r="Q30" s="9" t="s">
        <v>32</v>
      </c>
      <c r="R30" s="8" t="s">
        <v>104</v>
      </c>
      <c r="S30" s="10">
        <v>42844</v>
      </c>
      <c r="T30" s="10" t="s">
        <v>34</v>
      </c>
      <c r="U30" s="10" t="s">
        <v>35</v>
      </c>
      <c r="V30" s="11" t="s">
        <v>140</v>
      </c>
      <c r="W30" s="12"/>
      <c r="X30" s="6" t="s">
        <v>37</v>
      </c>
    </row>
    <row r="31" spans="1:24" ht="15" x14ac:dyDescent="0.3">
      <c r="A31" s="6" t="s">
        <v>99</v>
      </c>
      <c r="B31" s="6">
        <v>42849</v>
      </c>
      <c r="C31" s="6">
        <v>42850</v>
      </c>
      <c r="D31" s="7">
        <v>2129881</v>
      </c>
      <c r="E31" s="8">
        <v>2129881</v>
      </c>
      <c r="F31" s="8">
        <v>2129881</v>
      </c>
      <c r="G31" s="8" t="s">
        <v>141</v>
      </c>
      <c r="H31" s="8" t="s">
        <v>101</v>
      </c>
      <c r="I31" s="8" t="s">
        <v>27</v>
      </c>
      <c r="J31" s="8" t="s">
        <v>142</v>
      </c>
      <c r="K31" s="8" t="s">
        <v>29</v>
      </c>
      <c r="L31" s="8" t="s">
        <v>29</v>
      </c>
      <c r="M31" s="8" t="s">
        <v>134</v>
      </c>
      <c r="N31" s="8" t="s">
        <v>143</v>
      </c>
      <c r="O31" s="8">
        <v>2</v>
      </c>
      <c r="P31" s="8">
        <v>0</v>
      </c>
      <c r="Q31" s="9" t="s">
        <v>32</v>
      </c>
      <c r="R31" s="8" t="s">
        <v>104</v>
      </c>
      <c r="S31" s="10">
        <v>42844</v>
      </c>
      <c r="T31" s="10" t="s">
        <v>105</v>
      </c>
      <c r="U31" s="10" t="s">
        <v>35</v>
      </c>
      <c r="V31" s="11" t="s">
        <v>144</v>
      </c>
      <c r="W31" s="12"/>
      <c r="X31" s="6" t="s">
        <v>37</v>
      </c>
    </row>
    <row r="32" spans="1:24" ht="15" x14ac:dyDescent="0.3">
      <c r="A32" s="6" t="s">
        <v>99</v>
      </c>
      <c r="B32" s="6">
        <v>42849</v>
      </c>
      <c r="C32" s="6">
        <v>42850</v>
      </c>
      <c r="D32" s="7">
        <v>2235311</v>
      </c>
      <c r="E32" s="8">
        <v>2235311</v>
      </c>
      <c r="F32" s="8">
        <v>2235311</v>
      </c>
      <c r="G32" s="8" t="s">
        <v>145</v>
      </c>
      <c r="H32" s="8" t="s">
        <v>101</v>
      </c>
      <c r="I32" s="8" t="s">
        <v>27</v>
      </c>
      <c r="J32" s="8" t="s">
        <v>146</v>
      </c>
      <c r="K32" s="8" t="s">
        <v>29</v>
      </c>
      <c r="L32" s="8" t="s">
        <v>29</v>
      </c>
      <c r="M32" s="8" t="s">
        <v>125</v>
      </c>
      <c r="N32" s="8" t="s">
        <v>147</v>
      </c>
      <c r="O32" s="8">
        <v>2</v>
      </c>
      <c r="P32" s="8">
        <v>0</v>
      </c>
      <c r="Q32" s="9" t="s">
        <v>32</v>
      </c>
      <c r="R32" s="8" t="s">
        <v>104</v>
      </c>
      <c r="S32" s="10">
        <v>42844</v>
      </c>
      <c r="T32" s="10" t="s">
        <v>34</v>
      </c>
      <c r="U32" s="10" t="s">
        <v>35</v>
      </c>
      <c r="V32" s="11" t="s">
        <v>127</v>
      </c>
      <c r="W32" s="12"/>
      <c r="X32" s="6" t="s">
        <v>37</v>
      </c>
    </row>
    <row r="33" spans="1:24" ht="15" x14ac:dyDescent="0.3">
      <c r="A33" s="6" t="s">
        <v>99</v>
      </c>
      <c r="B33" s="6">
        <v>42849</v>
      </c>
      <c r="C33" s="6">
        <v>42850</v>
      </c>
      <c r="D33" s="7">
        <v>2312758</v>
      </c>
      <c r="E33" s="8">
        <v>2312758</v>
      </c>
      <c r="F33" s="8">
        <v>2312758</v>
      </c>
      <c r="G33" s="8" t="s">
        <v>148</v>
      </c>
      <c r="H33" s="8" t="s">
        <v>101</v>
      </c>
      <c r="I33" s="8" t="s">
        <v>27</v>
      </c>
      <c r="J33" s="8" t="s">
        <v>149</v>
      </c>
      <c r="K33" s="8" t="s">
        <v>29</v>
      </c>
      <c r="L33" s="8" t="s">
        <v>29</v>
      </c>
      <c r="M33" s="8" t="s">
        <v>125</v>
      </c>
      <c r="N33" s="8" t="s">
        <v>150</v>
      </c>
      <c r="O33" s="8">
        <v>3</v>
      </c>
      <c r="P33" s="8">
        <v>0</v>
      </c>
      <c r="Q33" s="9" t="s">
        <v>32</v>
      </c>
      <c r="R33" s="8" t="s">
        <v>104</v>
      </c>
      <c r="S33" s="10">
        <v>42844</v>
      </c>
      <c r="T33" s="10" t="s">
        <v>34</v>
      </c>
      <c r="U33" s="10" t="s">
        <v>35</v>
      </c>
      <c r="V33" s="11" t="s">
        <v>140</v>
      </c>
      <c r="W33" s="12"/>
      <c r="X33" s="6" t="s">
        <v>37</v>
      </c>
    </row>
    <row r="34" spans="1:24" ht="15" x14ac:dyDescent="0.3">
      <c r="A34" s="6" t="s">
        <v>99</v>
      </c>
      <c r="B34" s="6">
        <v>42849</v>
      </c>
      <c r="C34" s="6">
        <v>42850</v>
      </c>
      <c r="D34" s="7">
        <v>2120859</v>
      </c>
      <c r="E34" s="8">
        <v>2120859</v>
      </c>
      <c r="F34" s="8">
        <v>2120859</v>
      </c>
      <c r="G34" s="8" t="s">
        <v>116</v>
      </c>
      <c r="H34" s="8" t="s">
        <v>101</v>
      </c>
      <c r="I34" s="8" t="s">
        <v>27</v>
      </c>
      <c r="J34" s="8" t="s">
        <v>117</v>
      </c>
      <c r="K34" s="8" t="s">
        <v>29</v>
      </c>
      <c r="L34" s="8" t="s">
        <v>29</v>
      </c>
      <c r="M34" s="8" t="s">
        <v>30</v>
      </c>
      <c r="N34" s="8" t="s">
        <v>118</v>
      </c>
      <c r="O34" s="8">
        <v>3</v>
      </c>
      <c r="P34" s="8">
        <v>0</v>
      </c>
      <c r="Q34" s="9">
        <v>2120859</v>
      </c>
      <c r="R34" s="8" t="s">
        <v>104</v>
      </c>
      <c r="S34" s="10">
        <v>42844</v>
      </c>
      <c r="T34" s="10" t="s">
        <v>105</v>
      </c>
      <c r="U34" s="10" t="s">
        <v>35</v>
      </c>
      <c r="V34" s="11" t="s">
        <v>106</v>
      </c>
      <c r="W34" s="12"/>
      <c r="X34" s="6" t="s">
        <v>37</v>
      </c>
    </row>
    <row r="35" spans="1:24" ht="15" x14ac:dyDescent="0.3">
      <c r="A35" s="6" t="s">
        <v>99</v>
      </c>
      <c r="B35" s="6">
        <v>42849</v>
      </c>
      <c r="C35" s="6">
        <v>42850</v>
      </c>
      <c r="D35" s="7">
        <v>2142493</v>
      </c>
      <c r="E35" s="8">
        <v>2142493</v>
      </c>
      <c r="F35" s="8">
        <v>2142493</v>
      </c>
      <c r="G35" s="8" t="s">
        <v>151</v>
      </c>
      <c r="H35" s="8" t="s">
        <v>101</v>
      </c>
      <c r="I35" s="8" t="s">
        <v>27</v>
      </c>
      <c r="J35" s="8" t="s">
        <v>152</v>
      </c>
      <c r="K35" s="8" t="s">
        <v>29</v>
      </c>
      <c r="L35" s="8" t="s">
        <v>29</v>
      </c>
      <c r="M35" s="8" t="s">
        <v>134</v>
      </c>
      <c r="N35" s="8" t="s">
        <v>153</v>
      </c>
      <c r="O35" s="8">
        <v>3</v>
      </c>
      <c r="P35" s="8">
        <v>0</v>
      </c>
      <c r="Q35" s="9">
        <v>2142493</v>
      </c>
      <c r="R35" s="8" t="s">
        <v>104</v>
      </c>
      <c r="S35" s="10">
        <v>42844</v>
      </c>
      <c r="T35" s="10" t="s">
        <v>105</v>
      </c>
      <c r="U35" s="10" t="s">
        <v>35</v>
      </c>
      <c r="V35" s="11" t="s">
        <v>144</v>
      </c>
      <c r="W35" s="12"/>
      <c r="X35" s="6" t="s">
        <v>37</v>
      </c>
    </row>
    <row r="36" spans="1:24" ht="15" x14ac:dyDescent="0.3">
      <c r="A36" s="6" t="s">
        <v>99</v>
      </c>
      <c r="B36" s="6">
        <v>42849</v>
      </c>
      <c r="C36" s="6">
        <v>42850</v>
      </c>
      <c r="D36" s="7">
        <v>2285735</v>
      </c>
      <c r="E36" s="8">
        <v>2285735</v>
      </c>
      <c r="F36" s="8">
        <v>2285735</v>
      </c>
      <c r="G36" s="8" t="s">
        <v>154</v>
      </c>
      <c r="H36" s="8" t="s">
        <v>101</v>
      </c>
      <c r="I36" s="8" t="s">
        <v>27</v>
      </c>
      <c r="J36" s="8" t="s">
        <v>155</v>
      </c>
      <c r="K36" s="8" t="s">
        <v>29</v>
      </c>
      <c r="L36" s="8" t="s">
        <v>29</v>
      </c>
      <c r="M36" s="8" t="s">
        <v>125</v>
      </c>
      <c r="N36" s="8" t="s">
        <v>156</v>
      </c>
      <c r="O36" s="8">
        <v>2</v>
      </c>
      <c r="P36" s="8">
        <v>0</v>
      </c>
      <c r="Q36" s="9" t="s">
        <v>32</v>
      </c>
      <c r="R36" s="8" t="s">
        <v>104</v>
      </c>
      <c r="S36" s="10">
        <v>42844</v>
      </c>
      <c r="T36" s="10" t="s">
        <v>34</v>
      </c>
      <c r="U36" s="10" t="s">
        <v>35</v>
      </c>
      <c r="V36" s="11" t="s">
        <v>157</v>
      </c>
      <c r="W36" s="12"/>
      <c r="X36" s="6" t="s">
        <v>37</v>
      </c>
    </row>
    <row r="37" spans="1:24" ht="15" x14ac:dyDescent="0.3">
      <c r="A37" s="6" t="s">
        <v>99</v>
      </c>
      <c r="B37" s="6">
        <v>42849</v>
      </c>
      <c r="C37" s="6">
        <v>42850</v>
      </c>
      <c r="D37" s="7">
        <v>2294140</v>
      </c>
      <c r="E37" s="8">
        <v>2294140</v>
      </c>
      <c r="F37" s="8">
        <v>2294140</v>
      </c>
      <c r="G37" s="8" t="s">
        <v>158</v>
      </c>
      <c r="H37" s="8" t="s">
        <v>101</v>
      </c>
      <c r="I37" s="8" t="s">
        <v>27</v>
      </c>
      <c r="J37" s="8" t="s">
        <v>159</v>
      </c>
      <c r="K37" s="8" t="s">
        <v>29</v>
      </c>
      <c r="L37" s="8" t="s">
        <v>29</v>
      </c>
      <c r="M37" s="8" t="s">
        <v>125</v>
      </c>
      <c r="N37" s="8" t="s">
        <v>160</v>
      </c>
      <c r="O37" s="8">
        <v>2</v>
      </c>
      <c r="P37" s="8">
        <v>0</v>
      </c>
      <c r="Q37" s="9" t="s">
        <v>32</v>
      </c>
      <c r="R37" s="8" t="s">
        <v>104</v>
      </c>
      <c r="S37" s="10">
        <v>42844</v>
      </c>
      <c r="T37" s="10" t="s">
        <v>34</v>
      </c>
      <c r="U37" s="10" t="s">
        <v>35</v>
      </c>
      <c r="V37" s="11" t="s">
        <v>161</v>
      </c>
      <c r="W37" s="12"/>
      <c r="X37" s="6" t="s">
        <v>37</v>
      </c>
    </row>
    <row r="38" spans="1:24" ht="15" x14ac:dyDescent="0.3">
      <c r="A38" s="6" t="s">
        <v>99</v>
      </c>
      <c r="B38" s="6">
        <v>42849</v>
      </c>
      <c r="C38" s="6">
        <v>42850</v>
      </c>
      <c r="D38" s="7">
        <v>2318234</v>
      </c>
      <c r="E38" s="8">
        <v>2318234</v>
      </c>
      <c r="F38" s="8">
        <v>2318234</v>
      </c>
      <c r="G38" s="8" t="s">
        <v>162</v>
      </c>
      <c r="H38" s="8" t="s">
        <v>101</v>
      </c>
      <c r="I38" s="8" t="s">
        <v>27</v>
      </c>
      <c r="J38" s="8" t="s">
        <v>163</v>
      </c>
      <c r="K38" s="8" t="s">
        <v>29</v>
      </c>
      <c r="L38" s="8" t="s">
        <v>29</v>
      </c>
      <c r="M38" s="8" t="s">
        <v>125</v>
      </c>
      <c r="N38" s="8" t="s">
        <v>164</v>
      </c>
      <c r="O38" s="8">
        <v>2</v>
      </c>
      <c r="P38" s="8">
        <v>0</v>
      </c>
      <c r="Q38" s="9" t="s">
        <v>32</v>
      </c>
      <c r="R38" s="8" t="s">
        <v>104</v>
      </c>
      <c r="S38" s="10">
        <v>42844</v>
      </c>
      <c r="T38" s="10" t="s">
        <v>34</v>
      </c>
      <c r="U38" s="10" t="s">
        <v>35</v>
      </c>
      <c r="V38" s="11" t="s">
        <v>127</v>
      </c>
      <c r="W38" s="12"/>
      <c r="X38" s="6" t="s">
        <v>37</v>
      </c>
    </row>
    <row r="39" spans="1:24" ht="15" x14ac:dyDescent="0.3">
      <c r="A39" s="6" t="s">
        <v>99</v>
      </c>
      <c r="B39" s="6">
        <v>42849</v>
      </c>
      <c r="C39" s="6">
        <v>42850</v>
      </c>
      <c r="D39" s="13">
        <v>2285680</v>
      </c>
      <c r="E39" s="8">
        <v>2285680</v>
      </c>
      <c r="F39" s="8">
        <v>2285680</v>
      </c>
      <c r="G39" s="8" t="s">
        <v>165</v>
      </c>
      <c r="H39" s="8" t="s">
        <v>101</v>
      </c>
      <c r="I39" s="8" t="s">
        <v>27</v>
      </c>
      <c r="J39" s="8" t="s">
        <v>166</v>
      </c>
      <c r="K39" s="8" t="s">
        <v>29</v>
      </c>
      <c r="L39" s="8" t="s">
        <v>29</v>
      </c>
      <c r="M39" s="8" t="s">
        <v>134</v>
      </c>
      <c r="N39" s="8" t="s">
        <v>167</v>
      </c>
      <c r="O39" s="8">
        <v>2</v>
      </c>
      <c r="P39" s="8">
        <v>0</v>
      </c>
      <c r="Q39" s="9" t="s">
        <v>32</v>
      </c>
      <c r="R39" s="8" t="s">
        <v>104</v>
      </c>
      <c r="S39" s="10">
        <v>42844</v>
      </c>
      <c r="T39" s="10" t="s">
        <v>105</v>
      </c>
      <c r="U39" s="10" t="s">
        <v>35</v>
      </c>
      <c r="V39" s="11" t="s">
        <v>144</v>
      </c>
      <c r="W39" s="12"/>
      <c r="X39" s="6" t="s">
        <v>37</v>
      </c>
    </row>
    <row r="40" spans="1:24" ht="15" x14ac:dyDescent="0.3">
      <c r="A40" s="6" t="s">
        <v>99</v>
      </c>
      <c r="B40" s="6">
        <v>42849</v>
      </c>
      <c r="C40" s="6">
        <v>42850</v>
      </c>
      <c r="D40" s="7">
        <v>2223827</v>
      </c>
      <c r="E40" s="8">
        <v>2223827</v>
      </c>
      <c r="F40" s="8">
        <v>2223827</v>
      </c>
      <c r="G40" s="8" t="s">
        <v>168</v>
      </c>
      <c r="H40" s="8" t="s">
        <v>101</v>
      </c>
      <c r="I40" s="8" t="s">
        <v>27</v>
      </c>
      <c r="J40" s="8" t="s">
        <v>169</v>
      </c>
      <c r="K40" s="8" t="s">
        <v>29</v>
      </c>
      <c r="L40" s="8" t="s">
        <v>29</v>
      </c>
      <c r="M40" s="8" t="s">
        <v>30</v>
      </c>
      <c r="N40" s="8" t="s">
        <v>170</v>
      </c>
      <c r="O40" s="8">
        <v>2</v>
      </c>
      <c r="P40" s="8">
        <v>0</v>
      </c>
      <c r="Q40" s="9">
        <v>2223827</v>
      </c>
      <c r="R40" s="8" t="s">
        <v>104</v>
      </c>
      <c r="S40" s="10">
        <v>42844</v>
      </c>
      <c r="T40" s="10" t="s">
        <v>105</v>
      </c>
      <c r="U40" s="10" t="s">
        <v>35</v>
      </c>
      <c r="V40" s="11" t="s">
        <v>106</v>
      </c>
      <c r="W40" s="12"/>
      <c r="X40" s="6" t="s">
        <v>37</v>
      </c>
    </row>
    <row r="41" spans="1:24" ht="15" x14ac:dyDescent="0.3">
      <c r="A41" s="6" t="s">
        <v>99</v>
      </c>
      <c r="B41" s="6">
        <v>42849</v>
      </c>
      <c r="C41" s="6">
        <v>42850</v>
      </c>
      <c r="D41" s="7">
        <v>2320614</v>
      </c>
      <c r="E41" s="8">
        <v>2320614</v>
      </c>
      <c r="F41" s="8">
        <v>2320614</v>
      </c>
      <c r="G41" s="8" t="s">
        <v>171</v>
      </c>
      <c r="H41" s="8" t="s">
        <v>101</v>
      </c>
      <c r="I41" s="8" t="s">
        <v>27</v>
      </c>
      <c r="J41" s="8" t="s">
        <v>172</v>
      </c>
      <c r="K41" s="8" t="s">
        <v>29</v>
      </c>
      <c r="L41" s="8" t="s">
        <v>43</v>
      </c>
      <c r="M41" s="8" t="s">
        <v>84</v>
      </c>
      <c r="N41" s="8" t="s">
        <v>173</v>
      </c>
      <c r="O41" s="8">
        <v>1</v>
      </c>
      <c r="P41" s="8">
        <v>0</v>
      </c>
      <c r="Q41" s="9" t="s">
        <v>32</v>
      </c>
      <c r="R41" s="8" t="s">
        <v>104</v>
      </c>
      <c r="S41" s="10">
        <v>42844</v>
      </c>
      <c r="T41" s="10" t="s">
        <v>34</v>
      </c>
      <c r="U41" s="10" t="s">
        <v>35</v>
      </c>
      <c r="V41" s="11" t="s">
        <v>127</v>
      </c>
      <c r="W41" s="12"/>
      <c r="X41" s="6" t="s">
        <v>37</v>
      </c>
    </row>
    <row r="42" spans="1:24" ht="15" x14ac:dyDescent="0.3">
      <c r="A42" s="6" t="s">
        <v>99</v>
      </c>
      <c r="B42" s="6">
        <v>42849</v>
      </c>
      <c r="C42" s="6">
        <v>42850</v>
      </c>
      <c r="D42" s="12">
        <v>2026166</v>
      </c>
      <c r="E42" s="8">
        <v>2026166</v>
      </c>
      <c r="F42" s="8">
        <v>2026166</v>
      </c>
      <c r="G42" s="8" t="s">
        <v>174</v>
      </c>
      <c r="H42" s="8" t="s">
        <v>101</v>
      </c>
      <c r="I42" s="8" t="s">
        <v>27</v>
      </c>
      <c r="J42" s="8" t="s">
        <v>175</v>
      </c>
      <c r="K42" s="8" t="s">
        <v>29</v>
      </c>
      <c r="L42" s="8" t="s">
        <v>29</v>
      </c>
      <c r="M42" s="8" t="s">
        <v>134</v>
      </c>
      <c r="N42" s="8" t="s">
        <v>176</v>
      </c>
      <c r="O42" s="8">
        <v>1</v>
      </c>
      <c r="P42" s="8">
        <v>0</v>
      </c>
      <c r="Q42" s="9">
        <v>2026166</v>
      </c>
      <c r="R42" s="8" t="s">
        <v>104</v>
      </c>
      <c r="S42" s="10">
        <v>42844</v>
      </c>
      <c r="T42" s="10" t="s">
        <v>105</v>
      </c>
      <c r="U42" s="10" t="s">
        <v>35</v>
      </c>
      <c r="V42" s="11" t="s">
        <v>144</v>
      </c>
      <c r="W42" s="12"/>
      <c r="X42" s="6" t="s">
        <v>37</v>
      </c>
    </row>
    <row r="43" spans="1:24" ht="15" x14ac:dyDescent="0.3">
      <c r="A43" s="6" t="s">
        <v>99</v>
      </c>
      <c r="B43" s="6">
        <v>42849</v>
      </c>
      <c r="C43" s="6">
        <v>42850</v>
      </c>
      <c r="D43" s="12">
        <v>2319982</v>
      </c>
      <c r="E43" s="8" t="s">
        <v>177</v>
      </c>
      <c r="F43" s="8">
        <v>2319982</v>
      </c>
      <c r="G43" s="8" t="s">
        <v>178</v>
      </c>
      <c r="H43" s="8" t="s">
        <v>101</v>
      </c>
      <c r="I43" s="8" t="s">
        <v>27</v>
      </c>
      <c r="J43" s="8" t="s">
        <v>179</v>
      </c>
      <c r="K43" s="8" t="e">
        <v>#N/A</v>
      </c>
      <c r="L43" s="8" t="s">
        <v>29</v>
      </c>
      <c r="M43" s="8" t="s">
        <v>134</v>
      </c>
      <c r="N43" s="8" t="s">
        <v>180</v>
      </c>
      <c r="O43" s="8">
        <v>0</v>
      </c>
      <c r="P43" s="8" t="s">
        <v>181</v>
      </c>
      <c r="Q43" s="9" t="s">
        <v>182</v>
      </c>
      <c r="R43" s="8" t="s">
        <v>183</v>
      </c>
      <c r="S43" s="10" t="s">
        <v>184</v>
      </c>
      <c r="T43" s="10" t="s">
        <v>185</v>
      </c>
      <c r="U43" s="10" t="s">
        <v>35</v>
      </c>
      <c r="V43" s="11" t="s">
        <v>144</v>
      </c>
      <c r="W43" s="12"/>
      <c r="X43" s="6" t="s">
        <v>186</v>
      </c>
    </row>
    <row r="44" spans="1:24" ht="15" x14ac:dyDescent="0.3">
      <c r="A44" s="6" t="s">
        <v>99</v>
      </c>
      <c r="B44" s="6">
        <v>42849</v>
      </c>
      <c r="C44" s="6">
        <v>42850</v>
      </c>
      <c r="D44" s="12">
        <v>2046171</v>
      </c>
      <c r="E44" s="8">
        <v>2046171</v>
      </c>
      <c r="F44" s="8">
        <v>2046171</v>
      </c>
      <c r="G44" s="8" t="s">
        <v>187</v>
      </c>
      <c r="H44" s="8" t="s">
        <v>101</v>
      </c>
      <c r="I44" s="8" t="s">
        <v>27</v>
      </c>
      <c r="J44" s="8" t="s">
        <v>188</v>
      </c>
      <c r="K44" s="8" t="s">
        <v>29</v>
      </c>
      <c r="L44" s="8" t="s">
        <v>29</v>
      </c>
      <c r="M44" s="8" t="s">
        <v>125</v>
      </c>
      <c r="N44" s="8" t="s">
        <v>189</v>
      </c>
      <c r="O44" s="8">
        <v>1</v>
      </c>
      <c r="P44" s="8">
        <v>0</v>
      </c>
      <c r="Q44" s="9" t="s">
        <v>32</v>
      </c>
      <c r="R44" s="8" t="s">
        <v>104</v>
      </c>
      <c r="S44" s="10">
        <v>42844</v>
      </c>
      <c r="T44" s="10" t="s">
        <v>34</v>
      </c>
      <c r="U44" s="10" t="s">
        <v>35</v>
      </c>
      <c r="V44" s="11" t="s">
        <v>127</v>
      </c>
      <c r="W44" s="12"/>
      <c r="X44" s="6" t="s">
        <v>37</v>
      </c>
    </row>
    <row r="45" spans="1:24" ht="15" x14ac:dyDescent="0.3">
      <c r="A45" s="6" t="s">
        <v>99</v>
      </c>
      <c r="B45" s="6">
        <v>42849</v>
      </c>
      <c r="C45" s="6">
        <v>42850</v>
      </c>
      <c r="D45" s="12">
        <v>2307478</v>
      </c>
      <c r="E45" s="8">
        <v>2307478</v>
      </c>
      <c r="F45" s="8">
        <v>2307478</v>
      </c>
      <c r="G45" s="8" t="s">
        <v>190</v>
      </c>
      <c r="H45" s="8" t="s">
        <v>101</v>
      </c>
      <c r="I45" s="8" t="s">
        <v>27</v>
      </c>
      <c r="J45" s="8" t="s">
        <v>191</v>
      </c>
      <c r="K45" s="8" t="s">
        <v>29</v>
      </c>
      <c r="L45" s="8" t="s">
        <v>43</v>
      </c>
      <c r="M45" s="8" t="s">
        <v>84</v>
      </c>
      <c r="N45" s="8" t="s">
        <v>192</v>
      </c>
      <c r="O45" s="8">
        <v>1</v>
      </c>
      <c r="P45" s="8">
        <v>0</v>
      </c>
      <c r="Q45" s="9" t="s">
        <v>32</v>
      </c>
      <c r="R45" s="8" t="s">
        <v>104</v>
      </c>
      <c r="S45" s="10">
        <v>42844</v>
      </c>
      <c r="T45" s="10" t="s">
        <v>34</v>
      </c>
      <c r="U45" s="10" t="s">
        <v>35</v>
      </c>
      <c r="V45" s="11" t="s">
        <v>127</v>
      </c>
      <c r="W45" s="12"/>
      <c r="X45" s="6" t="s">
        <v>37</v>
      </c>
    </row>
    <row r="46" spans="1:24" ht="15" x14ac:dyDescent="0.3">
      <c r="A46" s="6" t="s">
        <v>99</v>
      </c>
      <c r="B46" s="6">
        <v>42849</v>
      </c>
      <c r="C46" s="6">
        <v>42850</v>
      </c>
      <c r="D46" s="12">
        <v>46350</v>
      </c>
      <c r="E46" s="8">
        <v>46350</v>
      </c>
      <c r="F46" s="8">
        <v>46350</v>
      </c>
      <c r="G46" s="8" t="s">
        <v>193</v>
      </c>
      <c r="H46" s="8" t="s">
        <v>101</v>
      </c>
      <c r="I46" s="8" t="s">
        <v>27</v>
      </c>
      <c r="J46" s="8" t="s">
        <v>194</v>
      </c>
      <c r="K46" s="8" t="s">
        <v>29</v>
      </c>
      <c r="L46" s="8" t="s">
        <v>29</v>
      </c>
      <c r="M46" s="8" t="s">
        <v>125</v>
      </c>
      <c r="N46" s="8" t="s">
        <v>195</v>
      </c>
      <c r="O46" s="8">
        <v>1</v>
      </c>
      <c r="P46" s="8">
        <v>0</v>
      </c>
      <c r="Q46" s="9" t="s">
        <v>32</v>
      </c>
      <c r="R46" s="8" t="s">
        <v>104</v>
      </c>
      <c r="S46" s="10">
        <v>42844</v>
      </c>
      <c r="T46" s="10" t="s">
        <v>34</v>
      </c>
      <c r="U46" s="10" t="s">
        <v>35</v>
      </c>
      <c r="V46" s="11" t="s">
        <v>122</v>
      </c>
      <c r="W46" s="12"/>
      <c r="X46" s="6" t="s">
        <v>37</v>
      </c>
    </row>
    <row r="47" spans="1:24" ht="15" x14ac:dyDescent="0.3">
      <c r="A47" s="6" t="s">
        <v>99</v>
      </c>
      <c r="B47" s="6">
        <v>42849</v>
      </c>
      <c r="C47" s="6">
        <v>42850</v>
      </c>
      <c r="D47" s="12">
        <v>2309111</v>
      </c>
      <c r="E47" s="8">
        <v>2309111</v>
      </c>
      <c r="F47" s="8">
        <v>2309111</v>
      </c>
      <c r="G47" s="8" t="s">
        <v>196</v>
      </c>
      <c r="H47" s="8" t="s">
        <v>101</v>
      </c>
      <c r="I47" s="8" t="s">
        <v>27</v>
      </c>
      <c r="J47" s="8" t="s">
        <v>197</v>
      </c>
      <c r="K47" s="8" t="s">
        <v>29</v>
      </c>
      <c r="L47" s="8" t="s">
        <v>29</v>
      </c>
      <c r="M47" s="8" t="s">
        <v>134</v>
      </c>
      <c r="N47" s="8" t="s">
        <v>198</v>
      </c>
      <c r="O47" s="8">
        <v>1</v>
      </c>
      <c r="P47" s="8">
        <v>0</v>
      </c>
      <c r="Q47" s="9" t="s">
        <v>32</v>
      </c>
      <c r="R47" s="8" t="s">
        <v>104</v>
      </c>
      <c r="S47" s="10">
        <v>42844</v>
      </c>
      <c r="T47" s="10" t="s">
        <v>105</v>
      </c>
      <c r="U47" s="10" t="s">
        <v>35</v>
      </c>
      <c r="V47" s="11" t="s">
        <v>144</v>
      </c>
      <c r="W47" s="12"/>
      <c r="X47" s="6" t="s">
        <v>37</v>
      </c>
    </row>
    <row r="48" spans="1:24" ht="15" x14ac:dyDescent="0.3">
      <c r="A48" s="6" t="s">
        <v>99</v>
      </c>
      <c r="B48" s="6">
        <v>42849</v>
      </c>
      <c r="C48" s="6">
        <v>42850</v>
      </c>
      <c r="D48" s="12">
        <v>2271851</v>
      </c>
      <c r="E48" s="8">
        <v>2271851</v>
      </c>
      <c r="F48" s="8">
        <v>2271851</v>
      </c>
      <c r="G48" s="8" t="s">
        <v>199</v>
      </c>
      <c r="H48" s="8" t="s">
        <v>101</v>
      </c>
      <c r="I48" s="8" t="s">
        <v>27</v>
      </c>
      <c r="J48" s="8" t="s">
        <v>200</v>
      </c>
      <c r="K48" s="8" t="s">
        <v>29</v>
      </c>
      <c r="L48" s="8" t="s">
        <v>29</v>
      </c>
      <c r="M48" s="8" t="s">
        <v>125</v>
      </c>
      <c r="N48" s="8" t="s">
        <v>201</v>
      </c>
      <c r="O48" s="8">
        <v>1</v>
      </c>
      <c r="P48" s="8">
        <v>0</v>
      </c>
      <c r="Q48" s="9" t="s">
        <v>32</v>
      </c>
      <c r="R48" s="8" t="s">
        <v>104</v>
      </c>
      <c r="S48" s="10">
        <v>42844</v>
      </c>
      <c r="T48" s="10" t="s">
        <v>34</v>
      </c>
      <c r="U48" s="10" t="s">
        <v>35</v>
      </c>
      <c r="V48" s="11" t="s">
        <v>161</v>
      </c>
      <c r="W48" s="12"/>
      <c r="X48" s="6" t="s">
        <v>37</v>
      </c>
    </row>
    <row r="49" spans="1:24" ht="15" x14ac:dyDescent="0.3">
      <c r="A49" s="6" t="s">
        <v>99</v>
      </c>
      <c r="B49" s="6">
        <v>42849</v>
      </c>
      <c r="C49" s="6">
        <v>42850</v>
      </c>
      <c r="D49" s="7">
        <v>2268553</v>
      </c>
      <c r="E49" s="8">
        <v>2268553</v>
      </c>
      <c r="F49" s="8">
        <v>2268553</v>
      </c>
      <c r="G49" s="8" t="s">
        <v>202</v>
      </c>
      <c r="H49" s="8" t="s">
        <v>101</v>
      </c>
      <c r="I49" s="8" t="s">
        <v>27</v>
      </c>
      <c r="J49" s="8" t="s">
        <v>203</v>
      </c>
      <c r="K49" s="8" t="s">
        <v>29</v>
      </c>
      <c r="L49" s="8" t="s">
        <v>29</v>
      </c>
      <c r="M49" s="8" t="s">
        <v>125</v>
      </c>
      <c r="N49" s="8" t="s">
        <v>204</v>
      </c>
      <c r="O49" s="8">
        <v>1</v>
      </c>
      <c r="P49" s="8">
        <v>0</v>
      </c>
      <c r="Q49" s="9">
        <v>2268553</v>
      </c>
      <c r="R49" s="8" t="s">
        <v>104</v>
      </c>
      <c r="S49" s="10">
        <v>42844</v>
      </c>
      <c r="T49" s="10" t="s">
        <v>34</v>
      </c>
      <c r="U49" s="10" t="s">
        <v>35</v>
      </c>
      <c r="V49" s="11" t="s">
        <v>161</v>
      </c>
      <c r="W49" s="12"/>
      <c r="X49" s="6" t="s">
        <v>37</v>
      </c>
    </row>
    <row r="50" spans="1:24" ht="15" x14ac:dyDescent="0.3">
      <c r="A50" s="6" t="s">
        <v>99</v>
      </c>
      <c r="B50" s="6">
        <v>42849</v>
      </c>
      <c r="C50" s="6">
        <v>42850</v>
      </c>
      <c r="D50" s="12">
        <v>2220852</v>
      </c>
      <c r="E50" s="8">
        <v>2220852</v>
      </c>
      <c r="F50" s="8">
        <v>2220852</v>
      </c>
      <c r="G50" s="8" t="s">
        <v>205</v>
      </c>
      <c r="H50" s="8" t="s">
        <v>101</v>
      </c>
      <c r="I50" s="8" t="s">
        <v>27</v>
      </c>
      <c r="J50" s="8" t="s">
        <v>206</v>
      </c>
      <c r="K50" s="8" t="s">
        <v>29</v>
      </c>
      <c r="L50" s="8" t="s">
        <v>29</v>
      </c>
      <c r="M50" s="8" t="s">
        <v>134</v>
      </c>
      <c r="N50" s="8" t="s">
        <v>207</v>
      </c>
      <c r="O50" s="8">
        <v>1</v>
      </c>
      <c r="P50" s="8">
        <v>0</v>
      </c>
      <c r="Q50" s="9">
        <v>2220852</v>
      </c>
      <c r="R50" s="8" t="s">
        <v>104</v>
      </c>
      <c r="S50" s="10">
        <v>42844</v>
      </c>
      <c r="T50" s="10" t="s">
        <v>105</v>
      </c>
      <c r="U50" s="10" t="s">
        <v>35</v>
      </c>
      <c r="V50" s="11" t="s">
        <v>144</v>
      </c>
      <c r="W50" s="12"/>
      <c r="X50" s="6" t="s">
        <v>37</v>
      </c>
    </row>
    <row r="51" spans="1:24" ht="15" x14ac:dyDescent="0.3">
      <c r="A51" s="6" t="s">
        <v>99</v>
      </c>
      <c r="B51" s="6">
        <v>42849</v>
      </c>
      <c r="C51" s="6">
        <v>42850</v>
      </c>
      <c r="D51" s="12">
        <v>2317021</v>
      </c>
      <c r="E51" s="8">
        <v>2317021</v>
      </c>
      <c r="F51" s="8">
        <v>2317021</v>
      </c>
      <c r="G51" s="8" t="s">
        <v>208</v>
      </c>
      <c r="H51" s="8" t="s">
        <v>101</v>
      </c>
      <c r="I51" s="8" t="s">
        <v>27</v>
      </c>
      <c r="J51" s="8" t="s">
        <v>209</v>
      </c>
      <c r="K51" s="8" t="s">
        <v>29</v>
      </c>
      <c r="L51" s="8" t="s">
        <v>29</v>
      </c>
      <c r="M51" s="8" t="s">
        <v>130</v>
      </c>
      <c r="N51" s="8" t="s">
        <v>210</v>
      </c>
      <c r="O51" s="8">
        <v>1</v>
      </c>
      <c r="P51" s="8">
        <v>0</v>
      </c>
      <c r="Q51" s="9" t="s">
        <v>32</v>
      </c>
      <c r="R51" s="8" t="s">
        <v>104</v>
      </c>
      <c r="S51" s="10">
        <v>42844</v>
      </c>
      <c r="T51" s="10" t="s">
        <v>37</v>
      </c>
      <c r="U51" s="10" t="s">
        <v>35</v>
      </c>
      <c r="V51" s="11" t="s">
        <v>161</v>
      </c>
      <c r="W51" s="12"/>
      <c r="X51" s="6" t="s">
        <v>37</v>
      </c>
    </row>
    <row r="52" spans="1:24" ht="15" x14ac:dyDescent="0.3">
      <c r="A52" s="6" t="s">
        <v>99</v>
      </c>
      <c r="B52" s="6">
        <v>42849</v>
      </c>
      <c r="C52" s="6">
        <v>42850</v>
      </c>
      <c r="D52" s="12">
        <v>868801</v>
      </c>
      <c r="E52" s="8">
        <v>868801</v>
      </c>
      <c r="F52" s="8">
        <v>868801</v>
      </c>
      <c r="G52" s="8" t="s">
        <v>211</v>
      </c>
      <c r="H52" s="8" t="s">
        <v>101</v>
      </c>
      <c r="I52" s="8" t="s">
        <v>27</v>
      </c>
      <c r="J52" s="8" t="s">
        <v>212</v>
      </c>
      <c r="K52" s="8" t="s">
        <v>29</v>
      </c>
      <c r="L52" s="8" t="s">
        <v>29</v>
      </c>
      <c r="M52" s="8" t="s">
        <v>130</v>
      </c>
      <c r="N52" s="8" t="s">
        <v>213</v>
      </c>
      <c r="O52" s="8">
        <v>1</v>
      </c>
      <c r="P52" s="8">
        <v>0</v>
      </c>
      <c r="Q52" s="9">
        <v>868801</v>
      </c>
      <c r="R52" s="8" t="s">
        <v>104</v>
      </c>
      <c r="S52" s="10">
        <v>42844</v>
      </c>
      <c r="T52" s="10" t="s">
        <v>37</v>
      </c>
      <c r="U52" s="10" t="s">
        <v>35</v>
      </c>
      <c r="V52" s="11" t="s">
        <v>127</v>
      </c>
      <c r="W52" s="12"/>
      <c r="X52" s="6" t="s">
        <v>37</v>
      </c>
    </row>
    <row r="53" spans="1:24" ht="15" x14ac:dyDescent="0.3">
      <c r="A53" s="6" t="s">
        <v>99</v>
      </c>
      <c r="B53" s="6">
        <v>42849</v>
      </c>
      <c r="C53" s="6">
        <v>42850</v>
      </c>
      <c r="D53" s="12">
        <v>2018125</v>
      </c>
      <c r="E53" s="8">
        <v>2018125</v>
      </c>
      <c r="F53" s="8">
        <v>2018125</v>
      </c>
      <c r="G53" s="8" t="s">
        <v>214</v>
      </c>
      <c r="H53" s="8" t="s">
        <v>101</v>
      </c>
      <c r="I53" s="8" t="s">
        <v>27</v>
      </c>
      <c r="J53" s="8" t="s">
        <v>215</v>
      </c>
      <c r="K53" s="8" t="s">
        <v>29</v>
      </c>
      <c r="L53" s="8" t="s">
        <v>29</v>
      </c>
      <c r="M53" s="8" t="s">
        <v>125</v>
      </c>
      <c r="N53" s="8" t="s">
        <v>216</v>
      </c>
      <c r="O53" s="8">
        <v>1</v>
      </c>
      <c r="P53" s="8">
        <v>0</v>
      </c>
      <c r="Q53" s="9" t="s">
        <v>32</v>
      </c>
      <c r="R53" s="8" t="s">
        <v>104</v>
      </c>
      <c r="S53" s="10">
        <v>42844</v>
      </c>
      <c r="T53" s="10" t="s">
        <v>34</v>
      </c>
      <c r="U53" s="10" t="s">
        <v>35</v>
      </c>
      <c r="V53" s="11" t="s">
        <v>140</v>
      </c>
      <c r="W53" s="12"/>
      <c r="X53" s="6" t="s">
        <v>37</v>
      </c>
    </row>
    <row r="54" spans="1:24" ht="15" x14ac:dyDescent="0.3">
      <c r="A54" s="6" t="s">
        <v>99</v>
      </c>
      <c r="B54" s="6">
        <v>42849</v>
      </c>
      <c r="C54" s="6">
        <v>42850</v>
      </c>
      <c r="D54" s="13">
        <v>2275802</v>
      </c>
      <c r="E54" s="8">
        <v>2275802</v>
      </c>
      <c r="F54" s="8">
        <v>2275802</v>
      </c>
      <c r="G54" s="8" t="s">
        <v>217</v>
      </c>
      <c r="H54" s="8" t="s">
        <v>101</v>
      </c>
      <c r="I54" s="8" t="s">
        <v>27</v>
      </c>
      <c r="J54" s="8" t="s">
        <v>218</v>
      </c>
      <c r="K54" s="8" t="s">
        <v>29</v>
      </c>
      <c r="L54" s="8" t="s">
        <v>29</v>
      </c>
      <c r="M54" s="8" t="s">
        <v>125</v>
      </c>
      <c r="N54" s="8" t="s">
        <v>219</v>
      </c>
      <c r="O54" s="8">
        <v>1</v>
      </c>
      <c r="P54" s="8">
        <v>0</v>
      </c>
      <c r="Q54" s="9">
        <v>2275802</v>
      </c>
      <c r="R54" s="8" t="s">
        <v>104</v>
      </c>
      <c r="S54" s="10">
        <v>42844</v>
      </c>
      <c r="T54" s="10" t="s">
        <v>34</v>
      </c>
      <c r="U54" s="10" t="s">
        <v>35</v>
      </c>
      <c r="V54" s="11" t="s">
        <v>161</v>
      </c>
      <c r="W54" s="12"/>
      <c r="X54" s="6" t="s">
        <v>37</v>
      </c>
    </row>
    <row r="55" spans="1:24" ht="15" x14ac:dyDescent="0.3">
      <c r="A55" s="6" t="s">
        <v>99</v>
      </c>
      <c r="B55" s="6">
        <v>42849</v>
      </c>
      <c r="C55" s="6">
        <v>42850</v>
      </c>
      <c r="D55" s="12">
        <v>2206765</v>
      </c>
      <c r="E55" s="8">
        <v>2206765</v>
      </c>
      <c r="F55" s="8">
        <v>2206765</v>
      </c>
      <c r="G55" s="8" t="s">
        <v>220</v>
      </c>
      <c r="H55" s="8" t="s">
        <v>101</v>
      </c>
      <c r="I55" s="8" t="s">
        <v>27</v>
      </c>
      <c r="J55" s="8" t="s">
        <v>221</v>
      </c>
      <c r="K55" s="8" t="s">
        <v>29</v>
      </c>
      <c r="L55" s="8" t="s">
        <v>29</v>
      </c>
      <c r="M55" s="8" t="s">
        <v>52</v>
      </c>
      <c r="N55" s="8" t="s">
        <v>222</v>
      </c>
      <c r="O55" s="8">
        <v>2</v>
      </c>
      <c r="P55" s="8">
        <v>0</v>
      </c>
      <c r="Q55" s="9">
        <v>2206765</v>
      </c>
      <c r="R55" s="8" t="s">
        <v>104</v>
      </c>
      <c r="S55" s="10">
        <v>42844</v>
      </c>
      <c r="T55" s="10" t="s">
        <v>37</v>
      </c>
      <c r="U55" s="10" t="s">
        <v>35</v>
      </c>
      <c r="V55" s="11" t="s">
        <v>140</v>
      </c>
      <c r="W55" s="12"/>
      <c r="X55" s="6" t="s">
        <v>37</v>
      </c>
    </row>
    <row r="56" spans="1:24" ht="15" x14ac:dyDescent="0.3">
      <c r="A56" s="6" t="s">
        <v>223</v>
      </c>
      <c r="B56" s="6">
        <v>42849</v>
      </c>
      <c r="C56" s="6">
        <v>42850</v>
      </c>
      <c r="D56" s="12">
        <v>2139108</v>
      </c>
      <c r="E56" s="8">
        <v>2139108</v>
      </c>
      <c r="F56" s="8">
        <v>2139108</v>
      </c>
      <c r="G56" s="8" t="s">
        <v>224</v>
      </c>
      <c r="H56" s="8" t="s">
        <v>225</v>
      </c>
      <c r="I56" s="8" t="s">
        <v>27</v>
      </c>
      <c r="J56" s="8" t="s">
        <v>226</v>
      </c>
      <c r="K56" s="8" t="s">
        <v>29</v>
      </c>
      <c r="L56" s="8" t="s">
        <v>43</v>
      </c>
      <c r="M56" s="8" t="s">
        <v>84</v>
      </c>
      <c r="N56" s="8" t="s">
        <v>227</v>
      </c>
      <c r="O56" s="8">
        <v>2</v>
      </c>
      <c r="P56" s="8">
        <v>0</v>
      </c>
      <c r="Q56" s="9" t="s">
        <v>32</v>
      </c>
      <c r="R56" s="8" t="s">
        <v>104</v>
      </c>
      <c r="S56" s="10">
        <v>42844</v>
      </c>
      <c r="T56" s="10" t="s">
        <v>34</v>
      </c>
      <c r="U56" s="10" t="s">
        <v>35</v>
      </c>
      <c r="V56" s="11" t="s">
        <v>228</v>
      </c>
      <c r="W56" s="12"/>
      <c r="X56" s="6" t="s">
        <v>37</v>
      </c>
    </row>
  </sheetData>
  <conditionalFormatting sqref="D42:D50">
    <cfRule type="duplicateValues" dxfId="1" priority="2"/>
  </conditionalFormatting>
  <conditionalFormatting sqref="D51:D5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Natura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Rebeca Blas Chavez</dc:creator>
  <cp:lastModifiedBy>LENOVO</cp:lastModifiedBy>
  <dcterms:created xsi:type="dcterms:W3CDTF">2017-04-24T16:08:19Z</dcterms:created>
  <dcterms:modified xsi:type="dcterms:W3CDTF">2017-04-25T19:31:22Z</dcterms:modified>
</cp:coreProperties>
</file>