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YEN VY\Downloads\015\015\"/>
    </mc:Choice>
  </mc:AlternateContent>
  <bookViews>
    <workbookView xWindow="0" yWindow="0" windowWidth="20490" windowHeight="7350" firstSheet="3" activeTab="7"/>
  </bookViews>
  <sheets>
    <sheet name="GUI list" sheetId="2" r:id="rId1"/>
    <sheet name="Trang chủ" sheetId="9" r:id="rId2"/>
    <sheet name="Trang danh mục sản phẩm" sheetId="11" r:id="rId3"/>
    <sheet name="Trang chi tiết" sheetId="12" r:id="rId4"/>
    <sheet name="Trang đăng kí tài khoản" sheetId="14" r:id="rId5"/>
    <sheet name="Trang admin" sheetId="13" r:id="rId6"/>
    <sheet name="Trang đăng nhập" sheetId="17" r:id="rId7"/>
    <sheet name="Trang tìm kiếm" sheetId="16" r:id="rId8"/>
    <sheet name="Test summary Report Bug" sheetId="15" r:id="rId9"/>
  </sheet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D9" i="15" l="1"/>
  <c r="C9" i="15"/>
</calcChain>
</file>

<file path=xl/sharedStrings.xml><?xml version="1.0" encoding="utf-8"?>
<sst xmlns="http://schemas.openxmlformats.org/spreadsheetml/2006/main" count="2293" uniqueCount="271">
  <si>
    <t>ID</t>
  </si>
  <si>
    <t>Remark</t>
  </si>
  <si>
    <t>01</t>
  </si>
  <si>
    <t>02</t>
  </si>
  <si>
    <t>GUI detail</t>
  </si>
  <si>
    <t>Trang chủ</t>
  </si>
  <si>
    <t>Trang danh mục sản phẩm</t>
  </si>
  <si>
    <t>03</t>
  </si>
  <si>
    <t>04</t>
  </si>
  <si>
    <t>Trang chi tiết sản phẩm</t>
  </si>
  <si>
    <t>Trang tìm kiếm</t>
  </si>
  <si>
    <t>GUI ID</t>
  </si>
  <si>
    <t>GUI name</t>
  </si>
  <si>
    <t>No</t>
  </si>
  <si>
    <t>Checkpoints</t>
  </si>
  <si>
    <t>Yes</t>
  </si>
  <si>
    <t>Màu nền của website là màu tối ?</t>
  </si>
  <si>
    <t>Màu giữa các phần trong website có sự khác biệt rõ ràng và đồng nhất ?</t>
  </si>
  <si>
    <t>Màu chữ phần nội dung bình thường đồng nhất hay không?</t>
  </si>
  <si>
    <t>Màu chữ khi visit vào liên kết có đổi màu hay không ?</t>
  </si>
  <si>
    <t>Màu chữ khi hover vào phần nội dung liên kết có đổi màu ?</t>
  </si>
  <si>
    <t>Màu chữ khi nhập liệu trong textbox có đồng nhất hay không ?</t>
  </si>
  <si>
    <t>Màu nền của các nhóm button đồng nhất với nhau hay không?</t>
  </si>
  <si>
    <t xml:space="preserve">Màu chữ phần nội dung trên button có đồng nhất hay không? </t>
  </si>
  <si>
    <t>Kích thước font chữ phần button và textbox hiển thị hợp lý hay không?</t>
  </si>
  <si>
    <t>Logo website có để góc trên trái ?</t>
  </si>
  <si>
    <t>Phần thông tin, địa chỉ công ty được cung cấp đầy đủ trong website?</t>
  </si>
  <si>
    <t>Các sản phẩm cùng loại được chia theo nhóm và thể hiện hợp lý hay không?</t>
  </si>
  <si>
    <t>Kích thước font tiêu đề có làm nổi bật hơn so với phần nội dung không?</t>
  </si>
  <si>
    <t>Website có bố cục rõ ràng, hợp lý ?</t>
  </si>
  <si>
    <t>Khi nhập ô email có kiểm tra format của email hay không?</t>
  </si>
  <si>
    <t>Có cho nhập chữ vào số điện thoại hay không?</t>
  </si>
  <si>
    <t>Khi nhập vào ô password có ẩn thông tin hay không?</t>
  </si>
  <si>
    <t>Có phân biệt hoa, thường hay không?</t>
  </si>
  <si>
    <t>Cho phép null hay không?</t>
  </si>
  <si>
    <t>Có giới hạn độ dài chuỗi nhập hay không?</t>
  </si>
  <si>
    <t>Có cho phép nhập kí tự đặc biệt hay không?</t>
  </si>
  <si>
    <t>Có cho phép nhập kí tự chữ hay không?</t>
  </si>
  <si>
    <t>Tất cả các danh sách có được sort hay không?</t>
  </si>
  <si>
    <t>Có hỗ trợ gợi ý tìm kiếm hay không?</t>
  </si>
  <si>
    <t>Có hỗ trợ tab hay không?</t>
  </si>
  <si>
    <t>Kiểm tra tất cả các field read-only đều không có thứ tự tab hay không?</t>
  </si>
  <si>
    <t>Kiểm tra tất cả các field disable đều không có thứ tự tab hay không?</t>
  </si>
  <si>
    <t>Tên trong command button và option box có viết tắt hay không?</t>
  </si>
  <si>
    <t>Các thành phần cùng loại có được nhóm lại hay không?</t>
  </si>
  <si>
    <t>Những người dùng thông thường có thể chạy hệ thống mà không cảm thấy thất vọng hay không?</t>
  </si>
  <si>
    <t>Tất cả các thuật ngữ có dễ hiểu đối với mỗi dự định sử dụng của trang hay không?</t>
  </si>
  <si>
    <t>Hệ thống có cung cấp hoặc hỗ trợ cho khách hàng hay không?</t>
  </si>
  <si>
    <t>Màu chữ phần nội dung in đậm, in nghiêng, liên kết khác nhau và nổi bật so với màu của phần nội dung bình thường ?</t>
  </si>
  <si>
    <t>Có kiểm tra độ dài tối đa hay không?</t>
  </si>
  <si>
    <t>Màu các vùng nhập liệu disable có đồng nhất và khác với các vùng nhập liệu khác hay không?</t>
  </si>
  <si>
    <t>Font sử dụng trong website có nhất quán theo từng thành phần (button, textbox, nội dung, tiêu đề, liên kết…) không?</t>
  </si>
  <si>
    <t>Tất cả các trang web/cửa sổ điều có thể truy cập từ menu?</t>
  </si>
  <si>
    <t>Màu nền của website có làm rối người dùng không?</t>
  </si>
  <si>
    <t>Kiểm tra xem liên kết có đưa bạn đến trang mà nó đã nói không?</t>
  </si>
  <si>
    <t>Đảm bảo không có trang mồ côi (trang không có liên kết đến trang đó)</t>
  </si>
  <si>
    <t>Đảm bảo không có trang Dead-End (trang không có chứa liên kết đến trang web khác)</t>
  </si>
  <si>
    <t>Kiểm tra tất cả các liên kết của bạn đến các trang web khác có còn hoạt động và được mở trong cửa sổ mới không?</t>
  </si>
  <si>
    <t>Tất cả các trang web hoặc địa chỉ email được tham chiếu có được siêu liên kết không?</t>
  </si>
  <si>
    <t>Nếu xóa một số trang khỏi website, kiểm tra website có thiết lập trang 404 tùy chỉnh chuyển hướng khách truy cập đến trang chủ (hoặc trang tìm kiếm) khi người dùng cố truy cập trang không còn tồn tại nữa không?</t>
  </si>
  <si>
    <t>Kiểm tra tất cả các liên kết mailto và liệu nó có đạt đúng hay không?</t>
  </si>
  <si>
    <t>Đảm bảo có thông báo cho biết các trường nhập liệu bắt buộc và tuỳ chọn</t>
  </si>
  <si>
    <t>Kiểm tra có hiển thị hướng dẫn nhập liệu (điều kiện ràng buộc) cho các trường nhập liệu phức tạp</t>
  </si>
  <si>
    <t>Kiểm tra có hiển thị giá trị mặc định cho các trường nhập liệu khi tải / tải lại trang (Cũng phải tắt các điều khoản và điều kiện)</t>
  </si>
  <si>
    <t>Kiểm tra tất cả các phần của một bảng (table) hoặc biểu mẫu (form) hiển thị đúng không? Bạn có thể xác nhận rằng các nội dung đã chọn nằm trong "đúng chỗ không?"</t>
  </si>
  <si>
    <t>Chính sách bảo mật có được xác định rõ ràng và có sẵn để người dùng truy cập không?</t>
  </si>
  <si>
    <t>Kiểm tra xem điều gì xảy ra nếu người dùng xóa cookie trong khi ở trong trang web</t>
  </si>
  <si>
    <t>Kiểm tra xem điều gì sẽ xảy ra nếu người dùng xóa cookie sau khi truy cập trang web</t>
  </si>
  <si>
    <t>Phiên bản HTML được sử dụng có tương thích với các phiên bản trình duyệt thích hợp không?</t>
  </si>
  <si>
    <t>Hình ảnh có hiển thị chính xác với các trình duyệt đang được kiểm tra không?</t>
  </si>
  <si>
    <t>1.1.1</t>
  </si>
  <si>
    <t>1.1.2</t>
  </si>
  <si>
    <t>1.1.3</t>
  </si>
  <si>
    <t>1.1.4</t>
  </si>
  <si>
    <t>1.1.5</t>
  </si>
  <si>
    <t>1.1.6</t>
  </si>
  <si>
    <t>1.1.7</t>
  </si>
  <si>
    <t>LIÊN KẾT</t>
  </si>
  <si>
    <t>HÌNH THỨC</t>
  </si>
  <si>
    <t>1.2.1</t>
  </si>
  <si>
    <t>1.2.2</t>
  </si>
  <si>
    <t>1.2.3</t>
  </si>
  <si>
    <t>1.2.4</t>
  </si>
  <si>
    <t>1.3.1</t>
  </si>
  <si>
    <t>1.3.2</t>
  </si>
  <si>
    <t>1.3.3</t>
  </si>
  <si>
    <t>1.3.4</t>
  </si>
  <si>
    <t>2.1.1</t>
  </si>
  <si>
    <t>2.2.1</t>
  </si>
  <si>
    <t>2.2.2</t>
  </si>
  <si>
    <t>KIỂM TRA TRƯỜNG DỮ LIỆU SỐ</t>
  </si>
  <si>
    <t>3.1.1</t>
  </si>
  <si>
    <t>3.1.2</t>
  </si>
  <si>
    <t>Xác minh phông chữ có thể sử dụng được trên bất kỳ trình duyệt nào</t>
  </si>
  <si>
    <t>Mã JavaScript có thể sử dụng được bởi các trình duyệt đang được thử nghiệm không?</t>
  </si>
  <si>
    <t>Bạn đã thử nghiệm hình GIF động trên các trình duyệt chưa?</t>
  </si>
  <si>
    <t>3.2.1</t>
  </si>
  <si>
    <t>3.2.2</t>
  </si>
  <si>
    <t>Độ phân giải màn hình (kiểm tra văn bản và liên kết đồ họa vẫn hoạt động, phông chữ có thể đọc được, v.v.) như 1024 x 768, 600x800, 640 x 480 pixel</t>
  </si>
  <si>
    <t>Độ sâu màu (256, 16-bit, 32-bit)</t>
  </si>
  <si>
    <t>3.3.1</t>
  </si>
  <si>
    <t>3.3.2</t>
  </si>
  <si>
    <t>Căn chỉnh văn bản và hình ảnh</t>
  </si>
  <si>
    <t>Màu sắc của văn bản, hình ảnh và nền</t>
  </si>
  <si>
    <t>Khả năng mở rộng phù hợp với khổ giấy</t>
  </si>
  <si>
    <t>Bảng và đường viền</t>
  </si>
  <si>
    <t>Các trang có in rõ ràng không cắt bỏ nội dung không?</t>
  </si>
  <si>
    <t>MÀU SẮC</t>
  </si>
  <si>
    <t>NỘI DUNG</t>
  </si>
  <si>
    <t>Tất cả nội dung chữ có được canh lề đúng không?</t>
  </si>
  <si>
    <t>Tất cả các tiêu đề đều được canh lề đúng không?</t>
  </si>
  <si>
    <t>Tất cả các hình cảnh đều được canh lề đúng không?</t>
  </si>
  <si>
    <t>Hình ảnh có sử dụng kích thước tập tin hiệu quả nhất không?</t>
  </si>
  <si>
    <t>Hình ảnh có được tối ưu hóa để tải xuống nhanh không?</t>
  </si>
  <si>
    <t>Đảm bảo rằng các nút lệnh đều có kích thước và hình dạng tương tự, và cùng cỡ chữ &amp; phông chữ.</t>
  </si>
  <si>
    <t>Nội dung chữ có được bao quanh đúng hình ảnh không?</t>
  </si>
  <si>
    <t>Tất cả nội dung thông báo lỗi có được viết đúng chính tả trên màn hình này không?</t>
  </si>
  <si>
    <t>Tất cả nội dung trợ giúp (tooltip) có được viết đúng chính tả trên màn hình này không?</t>
  </si>
  <si>
    <t>3.1.3</t>
  </si>
  <si>
    <t>3.1.4</t>
  </si>
  <si>
    <t>3.1.5</t>
  </si>
  <si>
    <t>3.3.3</t>
  </si>
  <si>
    <t>3.3.4</t>
  </si>
  <si>
    <t>3.3.5</t>
  </si>
  <si>
    <t>Thanh cuộn có xuất hiện nếu được yêu cầu không?</t>
  </si>
  <si>
    <t>Thứ tự Tab được chỉ định trên màn hình có theo thứ tự từ trên cùng bên trái đến dưới cùng bên phải không? Đây là mặc định trừ khi được chỉ định khác.</t>
  </si>
  <si>
    <t>Có một liên kết đến trang chủ trên mỗi trang không?</t>
  </si>
  <si>
    <t>Khi mở biểu mẫu (form), trường nhập liệu đầu tiên có được focus không?</t>
  </si>
  <si>
    <t>Khi thông báo lỗi xảy ra, có focus vào trường nhập liệu bị lỗi đầu tiên không?</t>
  </si>
  <si>
    <t>TÍNH ĐIỀU HƯỚNG (NAVIGATION)</t>
  </si>
  <si>
    <t>Người dùng có biết được mình đang ở đâu trong website không?</t>
  </si>
  <si>
    <t>TÍNH TIỆN DỤNG</t>
  </si>
  <si>
    <t>Phông chữ quá lớn hay quá nhỏ để đọc?</t>
  </si>
  <si>
    <t>Trang web có một "giao diện" rõ ràng, dễ nhận biết không? "</t>
  </si>
  <si>
    <t>Trang web có truyền đạt ý nghĩa rõ ràng về đối tượng dự định của nó không?</t>
  </si>
  <si>
    <t>Chức năng tìm kiếm có được đặt ở đúng vị trí không?</t>
  </si>
  <si>
    <t>1.2.5</t>
  </si>
  <si>
    <t>1.2.6</t>
  </si>
  <si>
    <t>2.1.2</t>
  </si>
  <si>
    <t>2.1.3</t>
  </si>
  <si>
    <t>FORM</t>
  </si>
  <si>
    <t>HÌNH ẢNH</t>
  </si>
  <si>
    <t>GIAO DIỆN NGƯỜI DÙNG</t>
  </si>
  <si>
    <t>1.2.7</t>
  </si>
  <si>
    <t>1.2.8</t>
  </si>
  <si>
    <t>1.2.9</t>
  </si>
  <si>
    <t>1.2.10</t>
  </si>
  <si>
    <t>1.2.11</t>
  </si>
  <si>
    <t>1.3.5</t>
  </si>
  <si>
    <t>1.3.6</t>
  </si>
  <si>
    <t>1.3.7</t>
  </si>
  <si>
    <t>1.3.8</t>
  </si>
  <si>
    <t>1.3.9</t>
  </si>
  <si>
    <t>1.3.10</t>
  </si>
  <si>
    <t>1.3.11</t>
  </si>
  <si>
    <t>1.3.12</t>
  </si>
  <si>
    <t>1.3.13</t>
  </si>
  <si>
    <t>1.3.14</t>
  </si>
  <si>
    <t>1.3.15</t>
  </si>
  <si>
    <t>1.3.16</t>
  </si>
  <si>
    <t>1.4.1</t>
  </si>
  <si>
    <t>1.4.2</t>
  </si>
  <si>
    <t>1.4.3</t>
  </si>
  <si>
    <t>1.4.4</t>
  </si>
  <si>
    <t>1.4.5</t>
  </si>
  <si>
    <t>1.4.6</t>
  </si>
  <si>
    <t>1.4.7</t>
  </si>
  <si>
    <t>1.5.1</t>
  </si>
  <si>
    <t>1.5.2</t>
  </si>
  <si>
    <t>1.5.3</t>
  </si>
  <si>
    <t>2.1.4</t>
  </si>
  <si>
    <t>2.1.5</t>
  </si>
  <si>
    <t>KIỂM TRA TRƯỜNG DỮ LIỆU CHỮ SỐ</t>
  </si>
  <si>
    <t>Remarks</t>
  </si>
  <si>
    <t>2.1.6</t>
  </si>
  <si>
    <t>Vị trí, kích thuước của các thành phần trong trang web có hiển thị đúng với các trình duyệt đang được kiểm tra không?</t>
  </si>
  <si>
    <t>Mỗi trang web có tiêu đề rõ ràng không?</t>
  </si>
  <si>
    <t>Phần tìm kiếm được hiển thị nổi bật và rõ ràng?</t>
  </si>
  <si>
    <t>Phần nội dung danh sách các sản phẩm hiển thị thống nhất và hợp lý hay không ?</t>
  </si>
  <si>
    <t>Đảm bảo kích thước biểu ngữ (banner) được hiển thị chính xác giống nhau trên các các cửa sổ hiện có</t>
  </si>
  <si>
    <t>Liệu website có phù hợp với thị giác ngay cả khi không có đồ họa? (không download được hình, hoặc hình bị mất)</t>
  </si>
  <si>
    <t>Có thông báo tiến độ khi xứ lý các tác vụ lâu (tải hình, upload hình, tải trang…) không?</t>
  </si>
  <si>
    <t>1.3.17</t>
  </si>
  <si>
    <t>1.3.18</t>
  </si>
  <si>
    <t>1.3.19</t>
  </si>
  <si>
    <t>Nội dung trợ giúp (tooltip) cho mọi trường nhập liệu &amp; button có được bật không?</t>
  </si>
  <si>
    <t>USABILITY</t>
  </si>
  <si>
    <t>2.1.7</t>
  </si>
  <si>
    <t>2.1.8</t>
  </si>
  <si>
    <t>2.1.9</t>
  </si>
  <si>
    <t>2.1.10</t>
  </si>
  <si>
    <t>2.2.3</t>
  </si>
  <si>
    <t>2.2.4</t>
  </si>
  <si>
    <t>2.2.5</t>
  </si>
  <si>
    <t>2.2.6</t>
  </si>
  <si>
    <t>2.2.7</t>
  </si>
  <si>
    <t>2.2.8</t>
  </si>
  <si>
    <t>2.2.9</t>
  </si>
  <si>
    <t>2.2.10</t>
  </si>
  <si>
    <t>2.2.11</t>
  </si>
  <si>
    <t>3.1.6</t>
  </si>
  <si>
    <t xml:space="preserve">Có cho phép nhập khoảng trắng ở đầu ký tự không? </t>
  </si>
  <si>
    <t xml:space="preserve">Có cho phép nhập khoảng trắng ở cuối ký tự không? </t>
  </si>
  <si>
    <t>Chỉ được chọn 1 trong 1 nhóm radio button</t>
  </si>
  <si>
    <t>Người dùng có thể chọn một hoặc nhiều checkbox</t>
  </si>
  <si>
    <t>1.5.1.1</t>
  </si>
  <si>
    <t>Có xử lý phép chia cho 0 hay không?</t>
  </si>
  <si>
    <t>1.5.1.2</t>
  </si>
  <si>
    <t>1.5.1.3</t>
  </si>
  <si>
    <t>1.5.1.4</t>
  </si>
  <si>
    <t>1.5.1.5</t>
  </si>
  <si>
    <t>1.5.1.6</t>
  </si>
  <si>
    <t>1.5.1.7</t>
  </si>
  <si>
    <t>1.5.2.1</t>
  </si>
  <si>
    <t>1.5.2.2</t>
  </si>
  <si>
    <t>1.5.2.3</t>
  </si>
  <si>
    <t>1.5.2.4</t>
  </si>
  <si>
    <t>1.5.3.1</t>
  </si>
  <si>
    <t>1.5.3.2</t>
  </si>
  <si>
    <t>1.5.3.3</t>
  </si>
  <si>
    <t>1.5.3.4</t>
  </si>
  <si>
    <t>1.5.3.5</t>
  </si>
  <si>
    <t>1.5.3.6</t>
  </si>
  <si>
    <t>1.5.3.7</t>
  </si>
  <si>
    <t>1.5.3.8</t>
  </si>
  <si>
    <t>1.5.3.9</t>
  </si>
  <si>
    <t>1.5.3.10</t>
  </si>
  <si>
    <t>2.2.12</t>
  </si>
  <si>
    <t>No.</t>
  </si>
  <si>
    <t>Kích thước font chữ phần nội dung đúng theo chuẩn cơ bản không?</t>
  </si>
  <si>
    <t>Nội dung trong danh sách combo box hoặc list box được sắp xếp theo thứ tự hợp lý</t>
  </si>
  <si>
    <t>TÍNH TƯƠNG THÍCH</t>
  </si>
  <si>
    <t>TƯƠNG THÍCH TRÌNH DUYỆT</t>
  </si>
  <si>
    <t>TƯƠNG THÍCH MÁY IN</t>
  </si>
  <si>
    <t>TƯƠNG THÍCH THIẾT BỊ</t>
  </si>
  <si>
    <t>Bug</t>
  </si>
  <si>
    <t>Trang admin</t>
  </si>
  <si>
    <t>BUG</t>
  </si>
  <si>
    <t>05</t>
  </si>
  <si>
    <t>Total</t>
  </si>
  <si>
    <t>Vũ Cao Nguyên</t>
  </si>
  <si>
    <t>Bùi Bảo Duy</t>
  </si>
  <si>
    <t>x</t>
  </si>
  <si>
    <t>Trang đăng kí tài khoản</t>
  </si>
  <si>
    <t>Nguyễn Thị Trúc Mai</t>
  </si>
  <si>
    <t>Link</t>
  </si>
  <si>
    <t>Google</t>
  </si>
  <si>
    <t>Trang chi tiết</t>
  </si>
  <si>
    <t>Màu nền của website không làm rối người dùng ?</t>
  </si>
  <si>
    <t>Vị trí, kích thước của các thành phần trong trang web có hiển thị đúng với các trình duyệt đang được kiểm tra không?</t>
  </si>
  <si>
    <t>Trang đăng nhập</t>
  </si>
  <si>
    <t>Màu nền của website là màu sáng ?</t>
  </si>
  <si>
    <t>Màu nền của website không làm rối người dùng</t>
  </si>
  <si>
    <t>Tất cả các hình ảnh đều được canh lề đúng không?</t>
  </si>
  <si>
    <t xml:space="preserve">Không cho phép null ? </t>
  </si>
  <si>
    <t>06</t>
  </si>
  <si>
    <t xml:space="preserve">Trang đăng nhập </t>
  </si>
  <si>
    <t>07</t>
  </si>
  <si>
    <t>Võ Thị Phương Dung</t>
  </si>
  <si>
    <t>Nguyễn Thị Yến Vy</t>
  </si>
  <si>
    <t>Không  cho phép nhập kí tự chữ</t>
  </si>
  <si>
    <t>Không cho phép nhập kí tự đặc biệt</t>
  </si>
  <si>
    <t>Không cho phép null</t>
  </si>
  <si>
    <t xml:space="preserve">Không cho phép null </t>
  </si>
  <si>
    <t xml:space="preserve">Không cho phép nhập kí tự đặc biệt </t>
  </si>
  <si>
    <t>Không cho nhập chữ vào số điện thoại</t>
  </si>
  <si>
    <t xml:space="preserve">Các trang có in rõ ràng không cắt bỏ nội dung </t>
  </si>
  <si>
    <t>Số bug về tính tiện dụng</t>
  </si>
  <si>
    <t>Số bug từ checklist</t>
  </si>
  <si>
    <t>Báo cáo</t>
  </si>
  <si>
    <t>Test summary Report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</si>
</sst>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sz val="12"/>
      <color theme="1"/>
      <name val="Calibri"/>
      <family val="2"/>
      <scheme val="minor"/>
    </font>
    <font>
      <b/>
      <sz val="11"/>
      <color theme="0"/>
      <name val="Calibri"/>
      <family val="2"/>
      <scheme val="minor"/>
    </font>
    <font>
      <b/>
      <sz val="11"/>
      <color rgb="FF000000"/>
      <name val="Calibri"/>
      <scheme val="minor"/>
    </font>
  </fonts>
  <fills count="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9"/>
        <bgColor theme="9"/>
      </patternFill>
    </fill>
    <fill>
      <patternFill patternType="solid">
        <fgColor theme="5" tint="0.39997558519241921"/>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27">
    <xf numFmtId="0" fontId="0" fillId="0" borderId="0" xfId="0"/>
    <xf numFmtId="0" fontId="0" fillId="0" borderId="0" xfId="0" quotePrefix="1"/>
    <xf numFmtId="0" fontId="0" fillId="0" borderId="0" xfId="0" applyAlignment="1">
      <alignment wrapText="1"/>
    </xf>
    <xf numFmtId="0" fontId="0" fillId="0" borderId="0" xfId="0" applyBorder="1"/>
    <xf numFmtId="0" fontId="2" fillId="0" borderId="0" xfId="0" applyFont="1" applyFill="1" applyAlignment="1">
      <alignment wrapText="1"/>
    </xf>
    <xf numFmtId="0" fontId="2" fillId="0" borderId="0" xfId="0" applyFont="1" applyFill="1"/>
    <xf numFmtId="0" fontId="0" fillId="0" borderId="0" xfId="0" applyAlignment="1">
      <alignment horizontal="center"/>
    </xf>
    <xf numFmtId="0" fontId="2" fillId="0" borderId="0" xfId="0" applyFont="1"/>
    <xf numFmtId="0" fontId="2" fillId="0" borderId="0" xfId="0" applyFont="1" applyAlignment="1"/>
    <xf numFmtId="0" fontId="0" fillId="0" borderId="0" xfId="0" applyAlignment="1"/>
    <xf numFmtId="0" fontId="0" fillId="0" borderId="0" xfId="0" applyAlignment="1">
      <alignment horizontal="right" vertical="top"/>
    </xf>
    <xf numFmtId="0" fontId="2" fillId="2" borderId="0" xfId="0" applyFont="1" applyFill="1" applyAlignment="1">
      <alignment horizontal="left"/>
    </xf>
    <xf numFmtId="0" fontId="2" fillId="2" borderId="0" xfId="0" quotePrefix="1" applyFont="1" applyFill="1" applyBorder="1"/>
    <xf numFmtId="0" fontId="2" fillId="2" borderId="0" xfId="0" applyFont="1" applyFill="1"/>
    <xf numFmtId="0" fontId="2" fillId="2" borderId="0" xfId="0" applyFont="1" applyFill="1" applyBorder="1"/>
    <xf numFmtId="0" fontId="2" fillId="2" borderId="0" xfId="0" applyFont="1" applyFill="1" applyAlignment="1">
      <alignment wrapText="1"/>
    </xf>
    <xf numFmtId="14" fontId="2" fillId="0" borderId="0" xfId="0" applyNumberFormat="1" applyFont="1" applyFill="1"/>
    <xf numFmtId="0" fontId="9" fillId="0" borderId="0" xfId="0" applyFont="1" applyAlignment="1">
      <alignment horizontal="right"/>
    </xf>
    <xf numFmtId="0" fontId="9" fillId="0" borderId="0" xfId="0" applyFont="1" applyAlignment="1">
      <alignment wrapText="1"/>
    </xf>
    <xf numFmtId="0" fontId="9" fillId="0" borderId="0" xfId="0" applyFont="1" applyAlignment="1">
      <alignment horizontal="center"/>
    </xf>
    <xf numFmtId="0" fontId="9" fillId="0" borderId="0" xfId="0" applyFont="1"/>
    <xf numFmtId="0" fontId="9" fillId="4" borderId="2" xfId="0" applyFont="1" applyFill="1" applyBorder="1" applyAlignment="1">
      <alignment horizontal="right"/>
    </xf>
    <xf numFmtId="0" fontId="9" fillId="4" borderId="3" xfId="0" applyFont="1" applyFill="1" applyBorder="1" applyAlignment="1">
      <alignment wrapText="1"/>
    </xf>
    <xf numFmtId="0" fontId="9" fillId="4" borderId="3" xfId="0" applyFont="1" applyFill="1" applyBorder="1" applyAlignment="1">
      <alignment horizontal="center"/>
    </xf>
    <xf numFmtId="0" fontId="9" fillId="4" borderId="4" xfId="0" applyFont="1" applyFill="1" applyBorder="1"/>
    <xf numFmtId="0" fontId="9" fillId="2" borderId="5" xfId="0" applyFont="1" applyFill="1" applyBorder="1" applyAlignment="1">
      <alignment horizontal="right"/>
    </xf>
    <xf numFmtId="0" fontId="9" fillId="2" borderId="1" xfId="0" applyFont="1" applyFill="1" applyBorder="1" applyAlignment="1">
      <alignment wrapText="1"/>
    </xf>
    <xf numFmtId="0" fontId="9" fillId="2" borderId="1" xfId="0" applyFont="1" applyFill="1" applyBorder="1" applyAlignment="1">
      <alignment horizontal="center"/>
    </xf>
    <xf numFmtId="0" fontId="9" fillId="2" borderId="6" xfId="0" applyFont="1" applyFill="1" applyBorder="1"/>
    <xf numFmtId="0" fontId="9" fillId="0" borderId="5" xfId="0" applyFont="1" applyBorder="1" applyAlignment="1">
      <alignment horizontal="right"/>
    </xf>
    <xf numFmtId="0" fontId="9" fillId="0" borderId="1" xfId="0" applyFont="1" applyBorder="1" applyAlignment="1">
      <alignment wrapText="1"/>
    </xf>
    <xf numFmtId="0" fontId="9" fillId="0" borderId="1" xfId="0" applyFont="1" applyBorder="1" applyAlignment="1">
      <alignment horizontal="center"/>
    </xf>
    <xf numFmtId="0" fontId="9" fillId="0" borderId="6" xfId="0" applyFont="1" applyBorder="1"/>
    <xf numFmtId="0" fontId="1" fillId="0" borderId="5" xfId="0" applyFont="1" applyBorder="1" applyAlignment="1">
      <alignment horizontal="right"/>
    </xf>
    <xf numFmtId="0" fontId="1" fillId="0" borderId="1" xfId="0" applyFont="1" applyBorder="1" applyAlignment="1">
      <alignment wrapText="1"/>
    </xf>
    <xf numFmtId="0" fontId="1" fillId="0" borderId="1" xfId="0" applyFont="1" applyBorder="1" applyAlignment="1">
      <alignment horizontal="center"/>
    </xf>
    <xf numFmtId="0" fontId="1" fillId="0" borderId="6" xfId="0" applyFont="1" applyBorder="1"/>
    <xf numFmtId="0" fontId="1" fillId="0" borderId="0" xfId="0" applyFont="1"/>
    <xf numFmtId="0" fontId="1" fillId="0" borderId="7" xfId="0" applyFont="1" applyBorder="1" applyAlignment="1">
      <alignment horizontal="right"/>
    </xf>
    <xf numFmtId="0" fontId="1" fillId="0" borderId="8" xfId="0" applyFont="1" applyBorder="1" applyAlignment="1">
      <alignment wrapText="1"/>
    </xf>
    <xf numFmtId="0" fontId="1" fillId="0" borderId="8" xfId="0" applyFont="1" applyBorder="1" applyAlignment="1">
      <alignment horizontal="center"/>
    </xf>
    <xf numFmtId="0" fontId="1" fillId="0" borderId="9" xfId="0" applyFont="1" applyBorder="1"/>
    <xf numFmtId="0" fontId="1" fillId="0" borderId="0" xfId="0" applyFont="1" applyAlignment="1">
      <alignment horizontal="right"/>
    </xf>
    <xf numFmtId="0" fontId="1" fillId="0" borderId="0" xfId="0" applyFont="1" applyAlignment="1">
      <alignment wrapText="1"/>
    </xf>
    <xf numFmtId="0" fontId="1" fillId="0" borderId="0" xfId="0" applyFont="1" applyAlignment="1">
      <alignment horizontal="center"/>
    </xf>
    <xf numFmtId="0" fontId="2" fillId="0" borderId="1" xfId="0" applyFont="1" applyBorder="1" applyAlignment="1">
      <alignment wrapText="1"/>
    </xf>
    <xf numFmtId="0" fontId="2" fillId="0" borderId="1" xfId="0" applyFont="1" applyBorder="1" applyAlignment="1">
      <alignment horizontal="center"/>
    </xf>
    <xf numFmtId="0" fontId="2" fillId="0" borderId="1" xfId="0" applyFont="1" applyBorder="1"/>
    <xf numFmtId="0" fontId="2" fillId="3" borderId="1" xfId="0" applyFont="1" applyFill="1" applyBorder="1" applyAlignment="1">
      <alignment horizontal="right"/>
    </xf>
    <xf numFmtId="0" fontId="2" fillId="3" borderId="1" xfId="0" applyFont="1" applyFill="1" applyBorder="1" applyAlignment="1">
      <alignment wrapText="1"/>
    </xf>
    <xf numFmtId="0" fontId="2" fillId="3" borderId="1" xfId="0" applyFont="1" applyFill="1" applyBorder="1" applyAlignment="1">
      <alignment horizontal="center"/>
    </xf>
    <xf numFmtId="0" fontId="2" fillId="3" borderId="1" xfId="0" applyFont="1" applyFill="1" applyBorder="1" applyAlignment="1"/>
    <xf numFmtId="0" fontId="2" fillId="0" borderId="1" xfId="0" applyFont="1" applyBorder="1" applyAlignment="1">
      <alignment horizontal="right"/>
    </xf>
    <xf numFmtId="0" fontId="2" fillId="0" borderId="1" xfId="0" applyFont="1" applyBorder="1" applyAlignment="1"/>
    <xf numFmtId="0" fontId="0" fillId="0" borderId="1" xfId="0" applyBorder="1" applyAlignment="1">
      <alignment horizontal="right" vertical="top"/>
    </xf>
    <xf numFmtId="0" fontId="0" fillId="0" borderId="1" xfId="0" applyBorder="1" applyAlignment="1">
      <alignment wrapText="1"/>
    </xf>
    <xf numFmtId="0" fontId="0" fillId="0" borderId="1" xfId="0" applyBorder="1" applyAlignment="1">
      <alignment horizontal="center"/>
    </xf>
    <xf numFmtId="0" fontId="0" fillId="0" borderId="1" xfId="0" applyBorder="1"/>
    <xf numFmtId="0" fontId="0" fillId="0" borderId="1" xfId="0" applyFont="1" applyBorder="1" applyAlignment="1">
      <alignment wrapText="1"/>
    </xf>
    <xf numFmtId="0" fontId="7" fillId="0" borderId="1" xfId="0" applyFont="1" applyBorder="1" applyAlignment="1">
      <alignment wrapText="1"/>
    </xf>
    <xf numFmtId="0" fontId="0" fillId="0" borderId="1" xfId="0" applyBorder="1" applyAlignment="1"/>
    <xf numFmtId="0" fontId="8" fillId="0" borderId="1" xfId="0" applyFont="1" applyBorder="1" applyAlignment="1">
      <alignment horizontal="right"/>
    </xf>
    <xf numFmtId="0" fontId="8" fillId="0" borderId="1" xfId="0" applyFont="1" applyBorder="1" applyAlignment="1">
      <alignment wrapText="1"/>
    </xf>
    <xf numFmtId="0" fontId="6" fillId="0" borderId="1" xfId="0" applyFont="1" applyBorder="1" applyAlignment="1">
      <alignment horizontal="right" vertical="top"/>
    </xf>
    <xf numFmtId="0" fontId="6" fillId="0" borderId="1" xfId="0" applyFont="1" applyBorder="1" applyAlignment="1">
      <alignment wrapText="1"/>
    </xf>
    <xf numFmtId="0" fontId="0" fillId="0" borderId="1" xfId="0" applyFont="1" applyBorder="1" applyAlignment="1">
      <alignment horizontal="left" vertical="center" wrapText="1"/>
    </xf>
    <xf numFmtId="0" fontId="0" fillId="0" borderId="1" xfId="0" applyFont="1" applyBorder="1" applyAlignment="1">
      <alignment horizontal="left" wrapText="1"/>
    </xf>
    <xf numFmtId="0" fontId="0" fillId="3" borderId="1" xfId="0" applyFill="1" applyBorder="1" applyAlignment="1">
      <alignment horizontal="right"/>
    </xf>
    <xf numFmtId="0" fontId="0" fillId="3" borderId="1" xfId="0" applyFill="1" applyBorder="1" applyAlignment="1">
      <alignment horizontal="center"/>
    </xf>
    <xf numFmtId="0" fontId="0" fillId="3" borderId="1" xfId="0" applyFill="1" applyBorder="1" applyAlignment="1"/>
    <xf numFmtId="0" fontId="2" fillId="0" borderId="3" xfId="0" applyFont="1" applyBorder="1" applyAlignment="1">
      <alignment horizontal="right" vertical="top"/>
    </xf>
    <xf numFmtId="0" fontId="2" fillId="0" borderId="3" xfId="0" applyFont="1" applyBorder="1" applyAlignment="1">
      <alignment wrapText="1"/>
    </xf>
    <xf numFmtId="0" fontId="2" fillId="0" borderId="3" xfId="0" applyFont="1" applyBorder="1" applyAlignment="1">
      <alignment horizontal="center"/>
    </xf>
    <xf numFmtId="0" fontId="2" fillId="0" borderId="3" xfId="0" applyFont="1" applyBorder="1"/>
    <xf numFmtId="0" fontId="2" fillId="2" borderId="0" xfId="0" applyFont="1" applyFill="1" applyBorder="1" applyAlignment="1">
      <alignment horizontal="left"/>
    </xf>
    <xf numFmtId="0" fontId="2" fillId="2" borderId="0" xfId="0" applyFont="1" applyFill="1" applyBorder="1" applyAlignment="1">
      <alignment wrapText="1"/>
    </xf>
    <xf numFmtId="0" fontId="0" fillId="0" borderId="1" xfId="0" applyFont="1" applyBorder="1"/>
    <xf numFmtId="0" fontId="0" fillId="0" borderId="0" xfId="0" quotePrefix="1" applyBorder="1"/>
    <xf numFmtId="0" fontId="3" fillId="0" borderId="0" xfId="9" quotePrefix="1"/>
    <xf numFmtId="0" fontId="3" fillId="0" borderId="0" xfId="9" quotePrefix="1" applyBorder="1"/>
    <xf numFmtId="0" fontId="0" fillId="0" borderId="1" xfId="0" applyFont="1" applyBorder="1" applyAlignment="1">
      <alignment horizontal="center"/>
    </xf>
    <xf numFmtId="0" fontId="0" fillId="0" borderId="9" xfId="0" applyBorder="1"/>
    <xf numFmtId="0" fontId="2" fillId="6" borderId="2" xfId="0" applyFont="1" applyFill="1" applyBorder="1" applyAlignment="1">
      <alignment horizontal="right" vertical="top"/>
    </xf>
    <xf numFmtId="0" fontId="2" fillId="6" borderId="3" xfId="0" applyFont="1" applyFill="1" applyBorder="1" applyAlignment="1">
      <alignment wrapText="1"/>
    </xf>
    <xf numFmtId="0" fontId="2" fillId="6" borderId="3" xfId="0" applyFont="1" applyFill="1" applyBorder="1" applyAlignment="1">
      <alignment horizontal="center"/>
    </xf>
    <xf numFmtId="0" fontId="2" fillId="6" borderId="4" xfId="0" applyFont="1" applyFill="1" applyBorder="1"/>
    <xf numFmtId="0" fontId="2" fillId="3" borderId="5" xfId="0" applyFont="1" applyFill="1" applyBorder="1" applyAlignment="1">
      <alignment horizontal="right"/>
    </xf>
    <xf numFmtId="0" fontId="2" fillId="3" borderId="6" xfId="0" applyFont="1" applyFill="1" applyBorder="1"/>
    <xf numFmtId="0" fontId="2" fillId="0" borderId="5" xfId="0" applyFont="1" applyBorder="1" applyAlignment="1">
      <alignment horizontal="right"/>
    </xf>
    <xf numFmtId="0" fontId="2" fillId="0" borderId="6" xfId="0" applyFont="1" applyBorder="1"/>
    <xf numFmtId="0" fontId="0" fillId="0" borderId="5" xfId="0" applyBorder="1" applyAlignment="1">
      <alignment horizontal="right" vertical="top"/>
    </xf>
    <xf numFmtId="0" fontId="0" fillId="0" borderId="6" xfId="0" applyBorder="1"/>
    <xf numFmtId="0" fontId="0" fillId="0" borderId="6" xfId="0" applyBorder="1" applyAlignment="1">
      <alignment wrapText="1"/>
    </xf>
    <xf numFmtId="0" fontId="8" fillId="0" borderId="5" xfId="0" applyFont="1" applyBorder="1" applyAlignment="1">
      <alignment horizontal="right"/>
    </xf>
    <xf numFmtId="0" fontId="6" fillId="0" borderId="5" xfId="0" applyFont="1" applyBorder="1" applyAlignment="1">
      <alignment horizontal="right" vertical="top"/>
    </xf>
    <xf numFmtId="0" fontId="0" fillId="0" borderId="1" xfId="0" applyBorder="1" applyAlignment="1">
      <alignment horizontal="left" vertical="center" wrapText="1"/>
    </xf>
    <xf numFmtId="0" fontId="0" fillId="0" borderId="1" xfId="0" applyBorder="1" applyAlignment="1">
      <alignment horizontal="left" wrapText="1"/>
    </xf>
    <xf numFmtId="0" fontId="0" fillId="3" borderId="5" xfId="0" applyFill="1" applyBorder="1" applyAlignment="1">
      <alignment horizontal="right"/>
    </xf>
    <xf numFmtId="0" fontId="0" fillId="3" borderId="6" xfId="0" applyFill="1" applyBorder="1"/>
    <xf numFmtId="0" fontId="0" fillId="0" borderId="7" xfId="0" applyBorder="1" applyAlignment="1">
      <alignment horizontal="right" vertical="top"/>
    </xf>
    <xf numFmtId="0" fontId="0" fillId="0" borderId="8" xfId="0" applyBorder="1" applyAlignment="1">
      <alignment wrapText="1"/>
    </xf>
    <xf numFmtId="0" fontId="0" fillId="0" borderId="8" xfId="0" applyBorder="1" applyAlignment="1">
      <alignment horizontal="center"/>
    </xf>
    <xf numFmtId="0" fontId="2" fillId="0" borderId="2" xfId="0" applyFont="1" applyBorder="1" applyAlignment="1">
      <alignment horizontal="right" vertical="top"/>
    </xf>
    <xf numFmtId="0" fontId="2" fillId="0" borderId="4" xfId="0" applyFont="1" applyBorder="1"/>
    <xf numFmtId="0" fontId="2" fillId="3" borderId="6" xfId="0" applyFont="1" applyFill="1" applyBorder="1" applyAlignment="1"/>
    <xf numFmtId="0" fontId="2" fillId="0" borderId="6" xfId="0" applyFont="1" applyBorder="1" applyAlignment="1"/>
    <xf numFmtId="0" fontId="0" fillId="0" borderId="6" xfId="0" applyBorder="1" applyAlignment="1"/>
    <xf numFmtId="0" fontId="11" fillId="0" borderId="5" xfId="0" applyFont="1" applyBorder="1" applyAlignment="1">
      <alignment horizontal="right"/>
    </xf>
    <xf numFmtId="0" fontId="11" fillId="0" borderId="1" xfId="0" applyFont="1" applyBorder="1" applyAlignment="1">
      <alignment wrapText="1"/>
    </xf>
    <xf numFmtId="0" fontId="0" fillId="3" borderId="6" xfId="0" applyFill="1" applyBorder="1" applyAlignment="1"/>
    <xf numFmtId="0" fontId="0" fillId="0" borderId="5" xfId="0" applyBorder="1" applyAlignment="1">
      <alignment horizontal="right" vertical="center"/>
    </xf>
    <xf numFmtId="0" fontId="0" fillId="0" borderId="1" xfId="0" applyBorder="1" applyAlignment="1">
      <alignment vertical="center" wrapText="1"/>
    </xf>
    <xf numFmtId="0" fontId="6" fillId="0" borderId="5" xfId="0" applyFont="1" applyBorder="1" applyAlignment="1">
      <alignment horizontal="right" vertical="center"/>
    </xf>
    <xf numFmtId="0" fontId="6" fillId="0" borderId="1" xfId="0" applyFont="1" applyBorder="1" applyAlignment="1">
      <alignment vertical="center" wrapText="1"/>
    </xf>
    <xf numFmtId="0" fontId="0" fillId="0" borderId="1" xfId="0" applyFont="1" applyBorder="1" applyAlignment="1">
      <alignment vertical="center" wrapText="1"/>
    </xf>
    <xf numFmtId="0" fontId="2" fillId="0" borderId="1" xfId="0" applyFont="1" applyBorder="1" applyAlignment="1">
      <alignment horizontal="left" vertical="center"/>
    </xf>
    <xf numFmtId="0" fontId="2" fillId="0" borderId="6" xfId="0" applyFont="1" applyBorder="1" applyAlignment="1">
      <alignment horizontal="center"/>
    </xf>
    <xf numFmtId="0" fontId="0" fillId="0" borderId="5" xfId="0" applyFont="1" applyBorder="1" applyAlignment="1">
      <alignment horizontal="right"/>
    </xf>
    <xf numFmtId="0" fontId="0" fillId="0" borderId="1" xfId="0" applyFont="1" applyBorder="1" applyAlignment="1">
      <alignment horizontal="left" vertical="center"/>
    </xf>
    <xf numFmtId="0" fontId="0" fillId="0" borderId="7" xfId="0" applyFont="1" applyBorder="1" applyAlignment="1">
      <alignment horizontal="right"/>
    </xf>
    <xf numFmtId="0" fontId="0" fillId="0" borderId="8" xfId="0" applyFont="1" applyBorder="1" applyAlignment="1">
      <alignment horizontal="left" vertical="center"/>
    </xf>
    <xf numFmtId="0" fontId="0" fillId="0" borderId="8"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10" fillId="5" borderId="1" xfId="0" applyFont="1" applyFill="1" applyBorder="1"/>
    <xf numFmtId="0" fontId="0" fillId="0" borderId="1" xfId="0" quotePrefix="1" applyFont="1" applyBorder="1"/>
    <xf numFmtId="0" fontId="2" fillId="0" borderId="1" xfId="0" applyFont="1" applyFill="1" applyBorder="1" applyAlignment="1">
      <alignment horizontal="center"/>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61">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ill>
        <patternFill patternType="solid">
          <fgColor indexed="64"/>
          <bgColor theme="5" tint="0.39997558519241921"/>
        </patternFill>
      </fill>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color theme="1"/>
        <name val="Calibri"/>
        <scheme val="minor"/>
      </font>
      <border diagonalUp="0" diagonalDown="0" outline="0">
        <left style="thin">
          <color indexed="64"/>
        </left>
        <right/>
        <top style="thin">
          <color indexed="64"/>
        </top>
        <bottom style="thin">
          <color indexed="64"/>
        </bottom>
      </border>
    </dxf>
    <dxf>
      <font>
        <strike val="0"/>
        <outline val="0"/>
        <shadow val="0"/>
        <u val="none"/>
        <vertAlign val="baseline"/>
        <sz val="12"/>
        <color theme="1"/>
        <name val="Calibri"/>
        <scheme val="minor"/>
      </font>
      <alignment horizontal="center" vertical="bottom" textRotation="0" wrapText="0" indent="0" justifyLastLine="0" shrinkToFit="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alignment horizontal="center" vertical="bottom" textRotation="0" wrapText="0" indent="0" justifyLastLine="0" shrinkToFit="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alignment horizontal="general" vertical="bottom" textRotation="0" wrapText="1" justifyLastLine="0" shrinkToFit="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alignment horizontal="right" vertical="bottom" textRotation="0" wrapText="0" justifyLastLine="0" shrinkToFit="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dxf>
    <dxf>
      <border>
        <bottom style="thin">
          <color indexed="64"/>
        </bottom>
      </border>
    </dxf>
    <dxf>
      <font>
        <strike val="0"/>
        <outline val="0"/>
        <shadow val="0"/>
        <u val="none"/>
        <vertAlign val="baseline"/>
        <sz val="12"/>
        <color theme="1"/>
        <name val="Calibri"/>
        <scheme val="minor"/>
      </font>
      <fill>
        <patternFill patternType="solid">
          <fgColor indexed="64"/>
          <bgColor theme="9"/>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3" name="Table3" displayName="Table3" ref="A1:E9" totalsRowShown="0">
  <tableColumns count="5">
    <tableColumn id="1" name="ID"/>
    <tableColumn id="2" name="GUI name"/>
    <tableColumn id="3" name="GUI detail"/>
    <tableColumn id="4" name="Link"/>
    <tableColumn id="5" name="Remark"/>
  </tableColumns>
  <tableStyleInfo name="TableStyleLight14" showFirstColumn="0" showLastColumn="0" showRowStripes="1" showColumnStripes="0"/>
</table>
</file>

<file path=xl/tables/table2.xml><?xml version="1.0" encoding="utf-8"?>
<table xmlns="http://schemas.openxmlformats.org/spreadsheetml/2006/main" id="2" name="Table2" displayName="Table2" ref="A4:E111" totalsRowShown="0" headerRowDxfId="60" headerRowBorderDxfId="59" tableBorderDxfId="58" totalsRowBorderDxfId="57">
  <autoFilter ref="A4:E111"/>
  <tableColumns count="5">
    <tableColumn id="1" name="No." dataDxfId="56"/>
    <tableColumn id="2" name="Checkpoints" dataDxfId="55"/>
    <tableColumn id="3" name="Yes" dataDxfId="54"/>
    <tableColumn id="4" name="No" dataDxfId="53"/>
    <tableColumn id="5" name="Remarks" dataDxfId="52"/>
  </tableColumns>
  <tableStyleInfo name="TableStyleLight14" showFirstColumn="0" showLastColumn="0" showRowStripes="1" showColumnStripes="0"/>
</table>
</file>

<file path=xl/tables/table3.xml><?xml version="1.0" encoding="utf-8"?>
<table xmlns="http://schemas.openxmlformats.org/spreadsheetml/2006/main" id="4" name="Table25" displayName="Table25" ref="A4:E115" totalsRowShown="0" headerRowDxfId="51" dataDxfId="49" headerRowBorderDxfId="50" tableBorderDxfId="48" totalsRowBorderDxfId="47">
  <autoFilter ref="A4:E115"/>
  <tableColumns count="5">
    <tableColumn id="1" name="No." dataDxfId="46"/>
    <tableColumn id="2" name="Checkpoints" dataDxfId="45"/>
    <tableColumn id="3" name="Yes" dataDxfId="44"/>
    <tableColumn id="4" name="No" dataDxfId="43"/>
    <tableColumn id="5" name="Remarks" dataDxfId="42"/>
  </tableColumns>
  <tableStyleInfo showFirstColumn="0" showLastColumn="0" showRowStripes="1" showColumnStripes="0"/>
</table>
</file>

<file path=xl/tables/table4.xml><?xml version="1.0" encoding="utf-8"?>
<table xmlns="http://schemas.openxmlformats.org/spreadsheetml/2006/main" id="5" name="Table256" displayName="Table256" ref="A4:E120" totalsRowShown="0" headerRowDxfId="41" headerRowBorderDxfId="40" tableBorderDxfId="39" totalsRowBorderDxfId="38">
  <autoFilter ref="A4:E120"/>
  <tableColumns count="5">
    <tableColumn id="1" name="No." dataDxfId="37"/>
    <tableColumn id="2" name="Checkpoints" dataDxfId="36"/>
    <tableColumn id="3" name="Yes" dataDxfId="35"/>
    <tableColumn id="4" name="No" dataDxfId="34"/>
    <tableColumn id="5" name="Remarks" dataDxfId="33"/>
  </tableColumns>
  <tableStyleInfo name="TableStyleLight14" showFirstColumn="0" showLastColumn="0" showRowStripes="1" showColumnStripes="0"/>
</table>
</file>

<file path=xl/tables/table5.xml><?xml version="1.0" encoding="utf-8"?>
<table xmlns="http://schemas.openxmlformats.org/spreadsheetml/2006/main" id="9" name="Table210" displayName="Table210" ref="A4:E121" totalsRowShown="0" headerRowDxfId="32" headerRowBorderDxfId="31" tableBorderDxfId="30" totalsRowBorderDxfId="29">
  <autoFilter ref="A4:E121"/>
  <tableColumns count="5">
    <tableColumn id="1" name="No." dataDxfId="28"/>
    <tableColumn id="2" name="Checkpoints" dataDxfId="27"/>
    <tableColumn id="3" name="Yes" dataDxfId="26"/>
    <tableColumn id="4" name="No" dataDxfId="25"/>
    <tableColumn id="5" name="Remarks" dataDxfId="24"/>
  </tableColumns>
  <tableStyleInfo name="TableStyleLight14" showFirstColumn="0" showLastColumn="0" showRowStripes="1" showColumnStripes="0"/>
</table>
</file>

<file path=xl/tables/table6.xml><?xml version="1.0" encoding="utf-8"?>
<table xmlns="http://schemas.openxmlformats.org/spreadsheetml/2006/main" id="1" name="Table22" displayName="Table22" ref="A4:E120" totalsRowShown="0" headerRowDxfId="23">
  <autoFilter ref="A4:E120"/>
  <tableColumns count="5">
    <tableColumn id="1" name="No." dataDxfId="22"/>
    <tableColumn id="2" name="Checkpoints" dataDxfId="21"/>
    <tableColumn id="3" name="Yes" dataDxfId="20"/>
    <tableColumn id="4" name="No" dataDxfId="19"/>
    <tableColumn id="5" name="Remarks" dataDxfId="18"/>
  </tableColumns>
  <tableStyleInfo name="TableStyleLight14" showFirstColumn="0" showLastColumn="0" showRowStripes="1" showColumnStripes="0"/>
</table>
</file>

<file path=xl/tables/table7.xml><?xml version="1.0" encoding="utf-8"?>
<table xmlns="http://schemas.openxmlformats.org/spreadsheetml/2006/main" id="8" name="Table29" displayName="Table29" ref="A4:E109" totalsRowShown="0" headerRowDxfId="17" headerRowBorderDxfId="16" tableBorderDxfId="15" totalsRowBorderDxfId="14">
  <autoFilter ref="A4:E109"/>
  <tableColumns count="5">
    <tableColumn id="1" name="No." dataDxfId="13"/>
    <tableColumn id="2" name="Checkpoints" dataDxfId="12"/>
    <tableColumn id="3" name="Yes" dataDxfId="11"/>
    <tableColumn id="4" name="No" dataDxfId="10"/>
    <tableColumn id="5" name="Remarks" dataDxfId="9"/>
  </tableColumns>
  <tableStyleInfo name="TableStyleLight14" showFirstColumn="0" showLastColumn="0" showRowStripes="1" showColumnStripes="0"/>
</table>
</file>

<file path=xl/tables/table8.xml><?xml version="1.0" encoding="utf-8"?>
<table xmlns="http://schemas.openxmlformats.org/spreadsheetml/2006/main" id="7" name="Table228" displayName="Table228" ref="A4:E111" totalsRowShown="0" headerRowDxfId="8" headerRowBorderDxfId="7" tableBorderDxfId="6" totalsRowBorderDxfId="5">
  <autoFilter ref="A4:E111"/>
  <tableColumns count="5">
    <tableColumn id="1" name="No." dataDxfId="4"/>
    <tableColumn id="2" name="Checkpoints" dataDxfId="3"/>
    <tableColumn id="3" name="Yes" dataDxfId="2"/>
    <tableColumn id="4" name="No" dataDxfId="1"/>
    <tableColumn id="5" name="Remarks"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K9" sqref="K9"/>
    </sheetView>
  </sheetViews>
  <sheetFormatPr defaultColWidth="8.7109375" defaultRowHeight="15" x14ac:dyDescent="0.25"/>
  <cols>
    <col min="1" max="1" width="5.42578125" customWidth="1"/>
    <col min="2" max="2" width="31.7109375" customWidth="1"/>
    <col min="3" max="3" width="17.42578125" customWidth="1"/>
    <col min="4" max="4" width="32.28515625" customWidth="1"/>
    <col min="5" max="5" width="23" customWidth="1"/>
  </cols>
  <sheetData>
    <row r="1" spans="1:5" x14ac:dyDescent="0.25">
      <c r="A1" t="s">
        <v>0</v>
      </c>
      <c r="B1" t="s">
        <v>12</v>
      </c>
      <c r="C1" t="s">
        <v>4</v>
      </c>
      <c r="D1" t="s">
        <v>245</v>
      </c>
      <c r="E1" t="s">
        <v>1</v>
      </c>
    </row>
    <row r="2" spans="1:5" x14ac:dyDescent="0.25">
      <c r="A2" s="1" t="s">
        <v>2</v>
      </c>
      <c r="B2" t="s">
        <v>5</v>
      </c>
      <c r="C2" t="s">
        <v>246</v>
      </c>
      <c r="D2" s="78" t="s">
        <v>5</v>
      </c>
      <c r="E2" t="s">
        <v>258</v>
      </c>
    </row>
    <row r="3" spans="1:5" x14ac:dyDescent="0.25">
      <c r="A3" s="1" t="s">
        <v>3</v>
      </c>
      <c r="B3" t="s">
        <v>6</v>
      </c>
      <c r="C3" t="s">
        <v>246</v>
      </c>
      <c r="D3" s="78" t="s">
        <v>6</v>
      </c>
      <c r="E3" t="s">
        <v>259</v>
      </c>
    </row>
    <row r="4" spans="1:5" x14ac:dyDescent="0.25">
      <c r="A4" s="1" t="s">
        <v>7</v>
      </c>
      <c r="B4" t="s">
        <v>9</v>
      </c>
      <c r="C4" t="s">
        <v>246</v>
      </c>
      <c r="D4" s="78" t="s">
        <v>247</v>
      </c>
      <c r="E4" t="s">
        <v>241</v>
      </c>
    </row>
    <row r="5" spans="1:5" x14ac:dyDescent="0.25">
      <c r="A5" s="1" t="s">
        <v>8</v>
      </c>
      <c r="B5" t="s">
        <v>243</v>
      </c>
      <c r="C5" t="s">
        <v>246</v>
      </c>
      <c r="D5" s="78" t="s">
        <v>243</v>
      </c>
      <c r="E5" t="s">
        <v>244</v>
      </c>
    </row>
    <row r="6" spans="1:5" x14ac:dyDescent="0.25">
      <c r="A6" s="77" t="s">
        <v>238</v>
      </c>
      <c r="B6" s="3" t="s">
        <v>236</v>
      </c>
      <c r="C6" t="s">
        <v>246</v>
      </c>
      <c r="D6" s="79" t="s">
        <v>236</v>
      </c>
      <c r="E6" s="3" t="s">
        <v>240</v>
      </c>
    </row>
    <row r="7" spans="1:5" x14ac:dyDescent="0.25">
      <c r="A7" s="1" t="s">
        <v>255</v>
      </c>
      <c r="B7" t="s">
        <v>256</v>
      </c>
      <c r="C7" t="s">
        <v>246</v>
      </c>
      <c r="D7" s="78" t="s">
        <v>250</v>
      </c>
      <c r="E7" t="s">
        <v>259</v>
      </c>
    </row>
    <row r="8" spans="1:5" x14ac:dyDescent="0.25">
      <c r="A8" s="1" t="s">
        <v>257</v>
      </c>
      <c r="B8" t="s">
        <v>10</v>
      </c>
      <c r="C8" t="s">
        <v>246</v>
      </c>
      <c r="D8" s="78" t="s">
        <v>10</v>
      </c>
      <c r="E8" t="s">
        <v>258</v>
      </c>
    </row>
    <row r="9" spans="1:5" x14ac:dyDescent="0.25">
      <c r="B9" t="s">
        <v>269</v>
      </c>
      <c r="D9" s="78" t="s">
        <v>270</v>
      </c>
    </row>
  </sheetData>
  <hyperlinks>
    <hyperlink ref="D4" location="'Trang chi tiết'!A1" display="'Trang chi tiết'!A1"/>
    <hyperlink ref="D5" location="'Trang đăng kí tài khoản'!A1" display="'Trang đăng kí tài khoản'!A1"/>
    <hyperlink ref="D6" location="'Trang admin'!A1" display="'Trang admin'!A1"/>
    <hyperlink ref="D2" location="'Trang chủ'!A1" display="'Trang chủ'!A1"/>
    <hyperlink ref="D3" location="'Trang danh mục sản phẩm'!A1" display="'Trang danh mục sản phẩm'!A1"/>
    <hyperlink ref="D7" location="'Trang đăng nhập'!A1" display="'Trang đăng nhập'!A1"/>
    <hyperlink ref="D8" location="'Trang tìm kiếm'!A1" display="'Trang tìm kiếm'!A1"/>
    <hyperlink ref="D9" location="'Test summary Report Bug'!A1" display="'Test summary Report Bug'!A1"/>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opLeftCell="A109" zoomScale="130" zoomScaleNormal="130" zoomScalePageLayoutView="130" workbookViewId="0">
      <selection activeCell="F115" sqref="F115"/>
    </sheetView>
  </sheetViews>
  <sheetFormatPr defaultColWidth="11.5703125" defaultRowHeight="15" x14ac:dyDescent="0.25"/>
  <cols>
    <col min="1" max="1" width="8.7109375" style="10" bestFit="1" customWidth="1"/>
    <col min="2" max="2" width="82" style="2" customWidth="1"/>
    <col min="3" max="4" width="6.28515625" style="6" customWidth="1"/>
  </cols>
  <sheetData>
    <row r="1" spans="1:9" s="5" customFormat="1" x14ac:dyDescent="0.25">
      <c r="A1" s="11" t="s">
        <v>11</v>
      </c>
      <c r="B1" s="12" t="s">
        <v>2</v>
      </c>
      <c r="C1" s="13"/>
      <c r="D1" s="13"/>
      <c r="E1" s="13"/>
    </row>
    <row r="2" spans="1:9" s="5" customFormat="1" x14ac:dyDescent="0.25">
      <c r="A2" s="11" t="s">
        <v>12</v>
      </c>
      <c r="B2" s="14" t="s">
        <v>5</v>
      </c>
      <c r="C2" s="13"/>
      <c r="D2" s="13"/>
      <c r="E2" s="13"/>
    </row>
    <row r="3" spans="1:9" s="5" customFormat="1" x14ac:dyDescent="0.25">
      <c r="A3" s="11" t="s">
        <v>4</v>
      </c>
      <c r="B3" s="15"/>
      <c r="C3" s="13"/>
      <c r="D3" s="15"/>
      <c r="E3" s="15"/>
      <c r="F3" s="4"/>
      <c r="H3" s="4"/>
      <c r="I3" s="16"/>
    </row>
    <row r="4" spans="1:9" s="7" customFormat="1" x14ac:dyDescent="0.25">
      <c r="A4" s="102" t="s">
        <v>228</v>
      </c>
      <c r="B4" s="71" t="s">
        <v>14</v>
      </c>
      <c r="C4" s="72" t="s">
        <v>15</v>
      </c>
      <c r="D4" s="72" t="s">
        <v>13</v>
      </c>
      <c r="E4" s="103" t="s">
        <v>173</v>
      </c>
    </row>
    <row r="5" spans="1:9" s="8" customFormat="1" ht="24" customHeight="1" x14ac:dyDescent="0.25">
      <c r="A5" s="86">
        <v>1</v>
      </c>
      <c r="B5" s="49" t="s">
        <v>142</v>
      </c>
      <c r="C5" s="50"/>
      <c r="D5" s="50"/>
      <c r="E5" s="104"/>
    </row>
    <row r="6" spans="1:9" s="8" customFormat="1" ht="24" customHeight="1" x14ac:dyDescent="0.25">
      <c r="A6" s="88">
        <v>1.1000000000000001</v>
      </c>
      <c r="B6" s="45" t="s">
        <v>77</v>
      </c>
      <c r="C6" s="46"/>
      <c r="D6" s="46"/>
      <c r="E6" s="105"/>
    </row>
    <row r="7" spans="1:9" x14ac:dyDescent="0.25">
      <c r="A7" s="90" t="s">
        <v>70</v>
      </c>
      <c r="B7" s="55" t="s">
        <v>54</v>
      </c>
      <c r="C7" s="56" t="s">
        <v>242</v>
      </c>
      <c r="D7" s="56"/>
      <c r="E7" s="91"/>
    </row>
    <row r="8" spans="1:9" x14ac:dyDescent="0.25">
      <c r="A8" s="90" t="s">
        <v>71</v>
      </c>
      <c r="B8" s="55" t="s">
        <v>55</v>
      </c>
      <c r="C8" s="56" t="s">
        <v>242</v>
      </c>
      <c r="D8" s="56"/>
      <c r="E8" s="91"/>
    </row>
    <row r="9" spans="1:9" x14ac:dyDescent="0.25">
      <c r="A9" s="90" t="s">
        <v>72</v>
      </c>
      <c r="B9" s="55" t="s">
        <v>56</v>
      </c>
      <c r="C9" s="56" t="s">
        <v>242</v>
      </c>
      <c r="D9" s="56"/>
      <c r="E9" s="91"/>
    </row>
    <row r="10" spans="1:9" ht="30" x14ac:dyDescent="0.25">
      <c r="A10" s="90" t="s">
        <v>73</v>
      </c>
      <c r="B10" s="55" t="s">
        <v>57</v>
      </c>
      <c r="C10" s="56"/>
      <c r="D10" s="56" t="s">
        <v>242</v>
      </c>
      <c r="E10" s="91" t="s">
        <v>237</v>
      </c>
    </row>
    <row r="11" spans="1:9" x14ac:dyDescent="0.25">
      <c r="A11" s="90" t="s">
        <v>74</v>
      </c>
      <c r="B11" s="55" t="s">
        <v>58</v>
      </c>
      <c r="C11" s="56" t="s">
        <v>242</v>
      </c>
      <c r="D11" s="56"/>
      <c r="E11" s="91"/>
    </row>
    <row r="12" spans="1:9" ht="43.15" customHeight="1" x14ac:dyDescent="0.25">
      <c r="A12" s="88">
        <v>1.2</v>
      </c>
      <c r="B12" s="45" t="s">
        <v>107</v>
      </c>
      <c r="C12" s="46"/>
      <c r="D12" s="46"/>
      <c r="E12" s="105"/>
    </row>
    <row r="13" spans="1:9" x14ac:dyDescent="0.25">
      <c r="A13" s="90" t="s">
        <v>79</v>
      </c>
      <c r="B13" s="58" t="s">
        <v>16</v>
      </c>
      <c r="C13" s="56"/>
      <c r="D13" s="56" t="s">
        <v>242</v>
      </c>
      <c r="E13" s="91" t="s">
        <v>237</v>
      </c>
    </row>
    <row r="14" spans="1:9" s="8" customFormat="1" ht="24" customHeight="1" x14ac:dyDescent="0.25">
      <c r="A14" s="90" t="s">
        <v>80</v>
      </c>
      <c r="B14" s="58" t="s">
        <v>248</v>
      </c>
      <c r="C14" s="56" t="s">
        <v>242</v>
      </c>
      <c r="D14" s="56"/>
      <c r="E14" s="91"/>
    </row>
    <row r="15" spans="1:9" x14ac:dyDescent="0.25">
      <c r="A15" s="90" t="s">
        <v>81</v>
      </c>
      <c r="B15" s="58" t="s">
        <v>17</v>
      </c>
      <c r="C15" s="56" t="s">
        <v>242</v>
      </c>
      <c r="D15" s="56"/>
      <c r="E15" s="91"/>
    </row>
    <row r="16" spans="1:9" x14ac:dyDescent="0.25">
      <c r="A16" s="90" t="s">
        <v>82</v>
      </c>
      <c r="B16" s="58" t="s">
        <v>18</v>
      </c>
      <c r="C16" s="56" t="s">
        <v>242</v>
      </c>
      <c r="D16" s="56"/>
      <c r="E16" s="91"/>
    </row>
    <row r="17" spans="1:5" ht="30" x14ac:dyDescent="0.25">
      <c r="A17" s="90" t="s">
        <v>136</v>
      </c>
      <c r="B17" s="58" t="s">
        <v>48</v>
      </c>
      <c r="C17" s="56" t="s">
        <v>242</v>
      </c>
      <c r="D17" s="56"/>
      <c r="E17" s="91"/>
    </row>
    <row r="18" spans="1:5" x14ac:dyDescent="0.25">
      <c r="A18" s="90" t="s">
        <v>137</v>
      </c>
      <c r="B18" s="58" t="s">
        <v>19</v>
      </c>
      <c r="C18" s="56" t="s">
        <v>242</v>
      </c>
      <c r="D18" s="56"/>
      <c r="E18" s="91"/>
    </row>
    <row r="19" spans="1:5" x14ac:dyDescent="0.25">
      <c r="A19" s="90" t="s">
        <v>143</v>
      </c>
      <c r="B19" s="58" t="s">
        <v>20</v>
      </c>
      <c r="C19" s="56" t="s">
        <v>242</v>
      </c>
      <c r="D19" s="56"/>
      <c r="E19" s="91"/>
    </row>
    <row r="20" spans="1:5" x14ac:dyDescent="0.25">
      <c r="A20" s="90" t="s">
        <v>144</v>
      </c>
      <c r="B20" s="58" t="s">
        <v>21</v>
      </c>
      <c r="C20" s="56" t="s">
        <v>242</v>
      </c>
      <c r="D20" s="56"/>
      <c r="E20" s="91"/>
    </row>
    <row r="21" spans="1:5" x14ac:dyDescent="0.25">
      <c r="A21" s="90" t="s">
        <v>145</v>
      </c>
      <c r="B21" s="58" t="s">
        <v>22</v>
      </c>
      <c r="C21" s="56" t="s">
        <v>242</v>
      </c>
      <c r="D21" s="56"/>
      <c r="E21" s="91"/>
    </row>
    <row r="22" spans="1:5" x14ac:dyDescent="0.25">
      <c r="A22" s="90" t="s">
        <v>146</v>
      </c>
      <c r="B22" s="58" t="s">
        <v>23</v>
      </c>
      <c r="C22" s="56" t="s">
        <v>242</v>
      </c>
      <c r="D22" s="56"/>
      <c r="E22" s="91"/>
    </row>
    <row r="23" spans="1:5" ht="30" x14ac:dyDescent="0.25">
      <c r="A23" s="90" t="s">
        <v>147</v>
      </c>
      <c r="B23" s="58" t="s">
        <v>50</v>
      </c>
      <c r="C23" s="56" t="s">
        <v>242</v>
      </c>
      <c r="D23" s="56"/>
      <c r="E23" s="91"/>
    </row>
    <row r="24" spans="1:5" x14ac:dyDescent="0.25">
      <c r="A24" s="88">
        <v>1.3</v>
      </c>
      <c r="B24" s="45" t="s">
        <v>108</v>
      </c>
      <c r="C24" s="46"/>
      <c r="D24" s="46"/>
      <c r="E24" s="105"/>
    </row>
    <row r="25" spans="1:5" ht="30" x14ac:dyDescent="0.25">
      <c r="A25" s="90" t="s">
        <v>83</v>
      </c>
      <c r="B25" s="58" t="s">
        <v>51</v>
      </c>
      <c r="C25" s="56" t="s">
        <v>242</v>
      </c>
      <c r="D25" s="56"/>
      <c r="E25" s="91"/>
    </row>
    <row r="26" spans="1:5" s="8" customFormat="1" ht="24" customHeight="1" x14ac:dyDescent="0.25">
      <c r="A26" s="90" t="s">
        <v>84</v>
      </c>
      <c r="B26" s="58" t="s">
        <v>229</v>
      </c>
      <c r="C26" s="56" t="s">
        <v>242</v>
      </c>
      <c r="D26" s="56"/>
      <c r="E26" s="91"/>
    </row>
    <row r="27" spans="1:5" x14ac:dyDescent="0.25">
      <c r="A27" s="90" t="s">
        <v>85</v>
      </c>
      <c r="B27" s="58" t="s">
        <v>24</v>
      </c>
      <c r="C27" s="56" t="s">
        <v>242</v>
      </c>
      <c r="D27" s="56"/>
      <c r="E27" s="91"/>
    </row>
    <row r="28" spans="1:5" x14ac:dyDescent="0.25">
      <c r="A28" s="90" t="s">
        <v>86</v>
      </c>
      <c r="B28" s="58" t="s">
        <v>28</v>
      </c>
      <c r="C28" s="56" t="s">
        <v>242</v>
      </c>
      <c r="D28" s="56"/>
      <c r="E28" s="91"/>
    </row>
    <row r="29" spans="1:5" x14ac:dyDescent="0.25">
      <c r="A29" s="90" t="s">
        <v>148</v>
      </c>
      <c r="B29" s="58" t="s">
        <v>25</v>
      </c>
      <c r="C29" s="56" t="s">
        <v>242</v>
      </c>
      <c r="D29" s="56"/>
      <c r="E29" s="91"/>
    </row>
    <row r="30" spans="1:5" x14ac:dyDescent="0.25">
      <c r="A30" s="90" t="s">
        <v>149</v>
      </c>
      <c r="B30" s="55" t="s">
        <v>109</v>
      </c>
      <c r="C30" s="56" t="s">
        <v>242</v>
      </c>
      <c r="D30" s="56"/>
      <c r="E30" s="91"/>
    </row>
    <row r="31" spans="1:5" x14ac:dyDescent="0.25">
      <c r="A31" s="90" t="s">
        <v>150</v>
      </c>
      <c r="B31" s="55" t="s">
        <v>110</v>
      </c>
      <c r="C31" s="56" t="s">
        <v>242</v>
      </c>
      <c r="D31" s="56"/>
      <c r="E31" s="91"/>
    </row>
    <row r="32" spans="1:5" x14ac:dyDescent="0.25">
      <c r="A32" s="90" t="s">
        <v>151</v>
      </c>
      <c r="B32" s="58" t="s">
        <v>29</v>
      </c>
      <c r="C32" s="56" t="s">
        <v>242</v>
      </c>
      <c r="D32" s="56"/>
      <c r="E32" s="91"/>
    </row>
    <row r="33" spans="1:5" x14ac:dyDescent="0.25">
      <c r="A33" s="90" t="s">
        <v>152</v>
      </c>
      <c r="B33" s="58" t="s">
        <v>176</v>
      </c>
      <c r="C33" s="56" t="s">
        <v>242</v>
      </c>
      <c r="D33" s="56"/>
      <c r="E33" s="91"/>
    </row>
    <row r="34" spans="1:5" x14ac:dyDescent="0.25">
      <c r="A34" s="90" t="s">
        <v>153</v>
      </c>
      <c r="B34" s="58" t="s">
        <v>177</v>
      </c>
      <c r="C34" s="56" t="s">
        <v>242</v>
      </c>
      <c r="D34" s="56"/>
      <c r="E34" s="91"/>
    </row>
    <row r="35" spans="1:5" x14ac:dyDescent="0.25">
      <c r="A35" s="90" t="s">
        <v>154</v>
      </c>
      <c r="B35" s="58" t="s">
        <v>26</v>
      </c>
      <c r="C35" s="56" t="s">
        <v>242</v>
      </c>
      <c r="D35" s="56"/>
      <c r="E35" s="91"/>
    </row>
    <row r="36" spans="1:5" x14ac:dyDescent="0.25">
      <c r="A36" s="90" t="s">
        <v>155</v>
      </c>
      <c r="B36" s="58" t="s">
        <v>178</v>
      </c>
      <c r="C36" s="56" t="s">
        <v>242</v>
      </c>
      <c r="D36" s="56"/>
      <c r="E36" s="91"/>
    </row>
    <row r="37" spans="1:5" x14ac:dyDescent="0.25">
      <c r="A37" s="90" t="s">
        <v>156</v>
      </c>
      <c r="B37" s="58" t="s">
        <v>27</v>
      </c>
      <c r="C37" s="56" t="s">
        <v>242</v>
      </c>
      <c r="D37" s="56"/>
      <c r="E37" s="91"/>
    </row>
    <row r="38" spans="1:5" x14ac:dyDescent="0.25">
      <c r="A38" s="90" t="s">
        <v>157</v>
      </c>
      <c r="B38" s="55" t="s">
        <v>65</v>
      </c>
      <c r="C38" s="56" t="s">
        <v>242</v>
      </c>
      <c r="D38" s="56"/>
      <c r="E38" s="91"/>
    </row>
    <row r="39" spans="1:5" x14ac:dyDescent="0.25">
      <c r="A39" s="90" t="s">
        <v>158</v>
      </c>
      <c r="B39" s="55" t="s">
        <v>66</v>
      </c>
      <c r="C39" s="56" t="s">
        <v>242</v>
      </c>
      <c r="D39" s="56"/>
      <c r="E39" s="91"/>
    </row>
    <row r="40" spans="1:5" x14ac:dyDescent="0.25">
      <c r="A40" s="90" t="s">
        <v>159</v>
      </c>
      <c r="B40" s="55" t="s">
        <v>67</v>
      </c>
      <c r="C40" s="56" t="s">
        <v>242</v>
      </c>
      <c r="D40" s="56"/>
      <c r="E40" s="91"/>
    </row>
    <row r="41" spans="1:5" x14ac:dyDescent="0.25">
      <c r="A41" s="90" t="s">
        <v>182</v>
      </c>
      <c r="B41" s="55" t="s">
        <v>116</v>
      </c>
      <c r="C41" s="56" t="s">
        <v>242</v>
      </c>
      <c r="D41" s="56"/>
      <c r="E41" s="91"/>
    </row>
    <row r="42" spans="1:5" x14ac:dyDescent="0.25">
      <c r="A42" s="90" t="s">
        <v>183</v>
      </c>
      <c r="B42" s="59" t="s">
        <v>117</v>
      </c>
      <c r="C42" s="56" t="s">
        <v>242</v>
      </c>
      <c r="D42" s="56"/>
      <c r="E42" s="91"/>
    </row>
    <row r="43" spans="1:5" x14ac:dyDescent="0.25">
      <c r="A43" s="90" t="s">
        <v>184</v>
      </c>
      <c r="B43" s="59" t="s">
        <v>185</v>
      </c>
      <c r="C43" s="56" t="s">
        <v>242</v>
      </c>
      <c r="D43" s="56"/>
      <c r="E43" s="91"/>
    </row>
    <row r="44" spans="1:5" x14ac:dyDescent="0.25">
      <c r="A44" s="88">
        <v>1.4</v>
      </c>
      <c r="B44" s="45" t="s">
        <v>141</v>
      </c>
      <c r="C44" s="46"/>
      <c r="D44" s="46"/>
      <c r="E44" s="105"/>
    </row>
    <row r="45" spans="1:5" x14ac:dyDescent="0.25">
      <c r="A45" s="90" t="s">
        <v>160</v>
      </c>
      <c r="B45" s="55" t="s">
        <v>111</v>
      </c>
      <c r="C45" s="56" t="s">
        <v>242</v>
      </c>
      <c r="D45" s="56"/>
      <c r="E45" s="91"/>
    </row>
    <row r="46" spans="1:5" s="8" customFormat="1" ht="24" customHeight="1" x14ac:dyDescent="0.25">
      <c r="A46" s="90" t="s">
        <v>161</v>
      </c>
      <c r="B46" s="55" t="s">
        <v>112</v>
      </c>
      <c r="C46" s="56" t="s">
        <v>242</v>
      </c>
      <c r="D46" s="56"/>
      <c r="E46" s="91"/>
    </row>
    <row r="47" spans="1:5" x14ac:dyDescent="0.25">
      <c r="A47" s="90" t="s">
        <v>162</v>
      </c>
      <c r="B47" s="55" t="s">
        <v>113</v>
      </c>
      <c r="C47" s="56" t="s">
        <v>242</v>
      </c>
      <c r="D47" s="56"/>
      <c r="E47" s="91"/>
    </row>
    <row r="48" spans="1:5" ht="30" x14ac:dyDescent="0.25">
      <c r="A48" s="90" t="s">
        <v>163</v>
      </c>
      <c r="B48" s="55" t="s">
        <v>114</v>
      </c>
      <c r="C48" s="56" t="s">
        <v>242</v>
      </c>
      <c r="D48" s="56"/>
      <c r="E48" s="91"/>
    </row>
    <row r="49" spans="1:5" ht="30" x14ac:dyDescent="0.25">
      <c r="A49" s="90" t="s">
        <v>164</v>
      </c>
      <c r="B49" s="55" t="s">
        <v>179</v>
      </c>
      <c r="C49" s="56" t="s">
        <v>242</v>
      </c>
      <c r="D49" s="56"/>
      <c r="E49" s="91"/>
    </row>
    <row r="50" spans="1:5" x14ac:dyDescent="0.25">
      <c r="A50" s="90" t="s">
        <v>165</v>
      </c>
      <c r="B50" s="55" t="s">
        <v>115</v>
      </c>
      <c r="C50" s="56" t="s">
        <v>242</v>
      </c>
      <c r="D50" s="56"/>
      <c r="E50" s="91"/>
    </row>
    <row r="51" spans="1:5" ht="30" x14ac:dyDescent="0.25">
      <c r="A51" s="90" t="s">
        <v>166</v>
      </c>
      <c r="B51" s="55" t="s">
        <v>180</v>
      </c>
      <c r="C51" s="56" t="s">
        <v>242</v>
      </c>
      <c r="D51" s="56"/>
      <c r="E51" s="91"/>
    </row>
    <row r="52" spans="1:5" x14ac:dyDescent="0.25">
      <c r="A52" s="88">
        <v>1.5</v>
      </c>
      <c r="B52" s="45" t="s">
        <v>140</v>
      </c>
      <c r="C52" s="56"/>
      <c r="D52" s="56"/>
      <c r="E52" s="106"/>
    </row>
    <row r="53" spans="1:5" x14ac:dyDescent="0.25">
      <c r="A53" s="107" t="s">
        <v>167</v>
      </c>
      <c r="B53" s="108" t="s">
        <v>78</v>
      </c>
      <c r="C53" s="46"/>
      <c r="D53" s="46"/>
      <c r="E53" s="105"/>
    </row>
    <row r="54" spans="1:5" s="9" customFormat="1" ht="25.15" customHeight="1" x14ac:dyDescent="0.25">
      <c r="A54" s="94" t="s">
        <v>205</v>
      </c>
      <c r="B54" s="64" t="s">
        <v>61</v>
      </c>
      <c r="C54" s="56" t="s">
        <v>242</v>
      </c>
      <c r="D54" s="56"/>
      <c r="E54" s="91"/>
    </row>
    <row r="55" spans="1:5" s="8" customFormat="1" ht="25.15" customHeight="1" x14ac:dyDescent="0.25">
      <c r="A55" s="94" t="s">
        <v>207</v>
      </c>
      <c r="B55" s="64" t="s">
        <v>62</v>
      </c>
      <c r="C55" s="56" t="s">
        <v>242</v>
      </c>
      <c r="D55" s="56"/>
      <c r="E55" s="91"/>
    </row>
    <row r="56" spans="1:5" ht="30" x14ac:dyDescent="0.25">
      <c r="A56" s="94" t="s">
        <v>208</v>
      </c>
      <c r="B56" s="64" t="s">
        <v>63</v>
      </c>
      <c r="C56" s="56" t="s">
        <v>242</v>
      </c>
      <c r="D56" s="56"/>
      <c r="E56" s="91"/>
    </row>
    <row r="57" spans="1:5" ht="30" x14ac:dyDescent="0.25">
      <c r="A57" s="94" t="s">
        <v>209</v>
      </c>
      <c r="B57" s="64" t="s">
        <v>64</v>
      </c>
      <c r="C57" s="56" t="s">
        <v>242</v>
      </c>
      <c r="D57" s="56"/>
      <c r="E57" s="91"/>
    </row>
    <row r="58" spans="1:5" x14ac:dyDescent="0.25">
      <c r="A58" s="94" t="s">
        <v>210</v>
      </c>
      <c r="B58" s="55" t="s">
        <v>203</v>
      </c>
      <c r="C58" s="56" t="s">
        <v>242</v>
      </c>
      <c r="D58" s="56"/>
      <c r="E58" s="91"/>
    </row>
    <row r="59" spans="1:5" x14ac:dyDescent="0.25">
      <c r="A59" s="94" t="s">
        <v>212</v>
      </c>
      <c r="B59" s="64" t="s">
        <v>230</v>
      </c>
      <c r="C59" s="56" t="s">
        <v>242</v>
      </c>
      <c r="D59" s="56"/>
      <c r="E59" s="91"/>
    </row>
    <row r="60" spans="1:5" x14ac:dyDescent="0.25">
      <c r="A60" s="88" t="s">
        <v>168</v>
      </c>
      <c r="B60" s="45" t="s">
        <v>90</v>
      </c>
      <c r="C60" s="46"/>
      <c r="D60" s="46"/>
      <c r="E60" s="105"/>
    </row>
    <row r="61" spans="1:5" x14ac:dyDescent="0.25">
      <c r="A61" s="90" t="s">
        <v>213</v>
      </c>
      <c r="B61" s="65" t="s">
        <v>37</v>
      </c>
      <c r="C61" s="56" t="s">
        <v>242</v>
      </c>
      <c r="D61" s="56"/>
      <c r="E61" s="91"/>
    </row>
    <row r="62" spans="1:5" x14ac:dyDescent="0.25">
      <c r="A62" s="90" t="s">
        <v>214</v>
      </c>
      <c r="B62" s="65" t="s">
        <v>36</v>
      </c>
      <c r="C62" s="56" t="s">
        <v>242</v>
      </c>
      <c r="D62" s="56"/>
      <c r="E62" s="91"/>
    </row>
    <row r="63" spans="1:5" s="8" customFormat="1" ht="24" customHeight="1" x14ac:dyDescent="0.25">
      <c r="A63" s="90" t="s">
        <v>215</v>
      </c>
      <c r="B63" s="65" t="s">
        <v>34</v>
      </c>
      <c r="C63" s="56" t="s">
        <v>242</v>
      </c>
      <c r="D63" s="56"/>
      <c r="E63" s="91"/>
    </row>
    <row r="64" spans="1:5" x14ac:dyDescent="0.25">
      <c r="A64" s="88" t="s">
        <v>169</v>
      </c>
      <c r="B64" s="45" t="s">
        <v>172</v>
      </c>
      <c r="C64" s="46"/>
      <c r="D64" s="46"/>
      <c r="E64" s="105"/>
    </row>
    <row r="65" spans="1:5" x14ac:dyDescent="0.25">
      <c r="A65" s="90" t="s">
        <v>217</v>
      </c>
      <c r="B65" s="66" t="s">
        <v>33</v>
      </c>
      <c r="C65" s="56" t="s">
        <v>242</v>
      </c>
      <c r="D65" s="56"/>
      <c r="E65" s="91"/>
    </row>
    <row r="66" spans="1:5" x14ac:dyDescent="0.25">
      <c r="A66" s="90" t="s">
        <v>218</v>
      </c>
      <c r="B66" s="66" t="s">
        <v>34</v>
      </c>
      <c r="C66" s="56" t="s">
        <v>242</v>
      </c>
      <c r="D66" s="56"/>
      <c r="E66" s="91"/>
    </row>
    <row r="67" spans="1:5" x14ac:dyDescent="0.25">
      <c r="A67" s="90" t="s">
        <v>219</v>
      </c>
      <c r="B67" s="66" t="s">
        <v>49</v>
      </c>
      <c r="C67" s="56" t="s">
        <v>242</v>
      </c>
      <c r="D67" s="56"/>
      <c r="E67" s="91"/>
    </row>
    <row r="68" spans="1:5" s="8" customFormat="1" ht="25.15" customHeight="1" x14ac:dyDescent="0.25">
      <c r="A68" s="90" t="s">
        <v>220</v>
      </c>
      <c r="B68" s="66" t="s">
        <v>35</v>
      </c>
      <c r="C68" s="56"/>
      <c r="D68" s="56" t="s">
        <v>242</v>
      </c>
      <c r="E68" s="91" t="s">
        <v>237</v>
      </c>
    </row>
    <row r="69" spans="1:5" x14ac:dyDescent="0.25">
      <c r="A69" s="90" t="s">
        <v>221</v>
      </c>
      <c r="B69" s="66" t="s">
        <v>36</v>
      </c>
      <c r="C69" s="56" t="s">
        <v>242</v>
      </c>
      <c r="D69" s="56"/>
      <c r="E69" s="91"/>
    </row>
    <row r="70" spans="1:5" x14ac:dyDescent="0.25">
      <c r="A70" s="90" t="s">
        <v>222</v>
      </c>
      <c r="B70" s="55" t="s">
        <v>201</v>
      </c>
      <c r="C70" s="56"/>
      <c r="D70" s="56" t="s">
        <v>242</v>
      </c>
      <c r="E70" s="91" t="s">
        <v>237</v>
      </c>
    </row>
    <row r="71" spans="1:5" x14ac:dyDescent="0.25">
      <c r="A71" s="90" t="s">
        <v>223</v>
      </c>
      <c r="B71" s="55" t="s">
        <v>202</v>
      </c>
      <c r="C71" s="56" t="s">
        <v>242</v>
      </c>
      <c r="D71" s="56"/>
      <c r="E71" s="91"/>
    </row>
    <row r="72" spans="1:5" x14ac:dyDescent="0.25">
      <c r="A72" s="97">
        <v>2</v>
      </c>
      <c r="B72" s="49" t="s">
        <v>186</v>
      </c>
      <c r="C72" s="68"/>
      <c r="D72" s="68"/>
      <c r="E72" s="109"/>
    </row>
    <row r="73" spans="1:5" x14ac:dyDescent="0.25">
      <c r="A73" s="88">
        <v>2.1</v>
      </c>
      <c r="B73" s="45" t="s">
        <v>129</v>
      </c>
      <c r="C73" s="46"/>
      <c r="D73" s="46"/>
      <c r="E73" s="105"/>
    </row>
    <row r="74" spans="1:5" x14ac:dyDescent="0.25">
      <c r="A74" s="90" t="s">
        <v>87</v>
      </c>
      <c r="B74" s="55" t="s">
        <v>126</v>
      </c>
      <c r="C74" s="56" t="s">
        <v>242</v>
      </c>
      <c r="D74" s="56"/>
      <c r="E74" s="91"/>
    </row>
    <row r="75" spans="1:5" x14ac:dyDescent="0.25">
      <c r="A75" s="90" t="s">
        <v>138</v>
      </c>
      <c r="B75" s="55" t="s">
        <v>130</v>
      </c>
      <c r="C75" s="56" t="s">
        <v>242</v>
      </c>
      <c r="D75" s="56"/>
      <c r="E75" s="91"/>
    </row>
    <row r="76" spans="1:5" s="7" customFormat="1" x14ac:dyDescent="0.25">
      <c r="A76" s="90" t="s">
        <v>139</v>
      </c>
      <c r="B76" s="55" t="s">
        <v>52</v>
      </c>
      <c r="C76" s="56" t="s">
        <v>242</v>
      </c>
      <c r="D76" s="56"/>
      <c r="E76" s="91"/>
    </row>
    <row r="77" spans="1:5" x14ac:dyDescent="0.25">
      <c r="A77" s="90" t="s">
        <v>170</v>
      </c>
      <c r="B77" s="55" t="s">
        <v>135</v>
      </c>
      <c r="C77" s="56" t="s">
        <v>242</v>
      </c>
      <c r="D77" s="56"/>
      <c r="E77" s="91"/>
    </row>
    <row r="78" spans="1:5" x14ac:dyDescent="0.25">
      <c r="A78" s="90" t="s">
        <v>171</v>
      </c>
      <c r="B78" s="55" t="s">
        <v>124</v>
      </c>
      <c r="C78" s="56" t="s">
        <v>242</v>
      </c>
      <c r="D78" s="56"/>
      <c r="E78" s="91"/>
    </row>
    <row r="79" spans="1:5" s="9" customFormat="1" ht="25.15" customHeight="1" x14ac:dyDescent="0.25">
      <c r="A79" s="90" t="s">
        <v>174</v>
      </c>
      <c r="B79" s="58" t="s">
        <v>41</v>
      </c>
      <c r="C79" s="56" t="s">
        <v>242</v>
      </c>
      <c r="D79" s="56"/>
      <c r="E79" s="91"/>
    </row>
    <row r="80" spans="1:5" s="8" customFormat="1" ht="25.15" customHeight="1" x14ac:dyDescent="0.25">
      <c r="A80" s="90" t="s">
        <v>187</v>
      </c>
      <c r="B80" s="58" t="s">
        <v>42</v>
      </c>
      <c r="C80" s="56" t="s">
        <v>242</v>
      </c>
      <c r="D80" s="56"/>
      <c r="E80" s="91"/>
    </row>
    <row r="81" spans="1:5" ht="30" x14ac:dyDescent="0.25">
      <c r="A81" s="90" t="s">
        <v>188</v>
      </c>
      <c r="B81" s="55" t="s">
        <v>125</v>
      </c>
      <c r="C81" s="56" t="s">
        <v>242</v>
      </c>
      <c r="D81" s="56"/>
      <c r="E81" s="91"/>
    </row>
    <row r="82" spans="1:5" x14ac:dyDescent="0.25">
      <c r="A82" s="90" t="s">
        <v>189</v>
      </c>
      <c r="B82" s="55" t="s">
        <v>127</v>
      </c>
      <c r="C82" s="56" t="s">
        <v>242</v>
      </c>
      <c r="D82" s="56"/>
      <c r="E82" s="91"/>
    </row>
    <row r="83" spans="1:5" x14ac:dyDescent="0.25">
      <c r="A83" s="90" t="s">
        <v>190</v>
      </c>
      <c r="B83" s="55" t="s">
        <v>128</v>
      </c>
      <c r="C83" s="56" t="s">
        <v>242</v>
      </c>
      <c r="D83" s="56"/>
      <c r="E83" s="91"/>
    </row>
    <row r="84" spans="1:5" x14ac:dyDescent="0.25">
      <c r="A84" s="88">
        <v>2.2000000000000002</v>
      </c>
      <c r="B84" s="45" t="s">
        <v>131</v>
      </c>
      <c r="C84" s="46"/>
      <c r="D84" s="46"/>
      <c r="E84" s="105"/>
    </row>
    <row r="85" spans="1:5" x14ac:dyDescent="0.25">
      <c r="A85" s="90" t="s">
        <v>88</v>
      </c>
      <c r="B85" s="55" t="s">
        <v>134</v>
      </c>
      <c r="C85" s="56" t="s">
        <v>242</v>
      </c>
      <c r="D85" s="56"/>
      <c r="E85" s="91"/>
    </row>
    <row r="86" spans="1:5" x14ac:dyDescent="0.25">
      <c r="A86" s="90" t="s">
        <v>89</v>
      </c>
      <c r="B86" s="55" t="s">
        <v>133</v>
      </c>
      <c r="C86" s="56" t="s">
        <v>242</v>
      </c>
      <c r="D86" s="56"/>
      <c r="E86" s="91"/>
    </row>
    <row r="87" spans="1:5" ht="30" x14ac:dyDescent="0.25">
      <c r="A87" s="90" t="s">
        <v>191</v>
      </c>
      <c r="B87" s="58" t="s">
        <v>45</v>
      </c>
      <c r="C87" s="56" t="s">
        <v>242</v>
      </c>
      <c r="D87" s="56"/>
      <c r="E87" s="91"/>
    </row>
    <row r="88" spans="1:5" x14ac:dyDescent="0.25">
      <c r="A88" s="90" t="s">
        <v>192</v>
      </c>
      <c r="B88" s="58" t="s">
        <v>46</v>
      </c>
      <c r="C88" s="56" t="s">
        <v>242</v>
      </c>
      <c r="D88" s="56"/>
      <c r="E88" s="91"/>
    </row>
    <row r="89" spans="1:5" x14ac:dyDescent="0.25">
      <c r="A89" s="90" t="s">
        <v>193</v>
      </c>
      <c r="B89" s="58" t="s">
        <v>47</v>
      </c>
      <c r="C89" s="56" t="s">
        <v>242</v>
      </c>
      <c r="D89" s="56"/>
      <c r="E89" s="91"/>
    </row>
    <row r="90" spans="1:5" x14ac:dyDescent="0.25">
      <c r="A90" s="90" t="s">
        <v>194</v>
      </c>
      <c r="B90" s="55" t="s">
        <v>132</v>
      </c>
      <c r="C90" s="56" t="s">
        <v>242</v>
      </c>
      <c r="D90" s="56"/>
      <c r="E90" s="91"/>
    </row>
    <row r="91" spans="1:5" s="8" customFormat="1" ht="25.15" customHeight="1" x14ac:dyDescent="0.25">
      <c r="A91" s="90" t="s">
        <v>195</v>
      </c>
      <c r="B91" s="64" t="s">
        <v>43</v>
      </c>
      <c r="C91" s="56" t="s">
        <v>242</v>
      </c>
      <c r="D91" s="56"/>
      <c r="E91" s="91"/>
    </row>
    <row r="92" spans="1:5" x14ac:dyDescent="0.25">
      <c r="A92" s="90" t="s">
        <v>196</v>
      </c>
      <c r="B92" s="58" t="s">
        <v>44</v>
      </c>
      <c r="C92" s="56" t="s">
        <v>242</v>
      </c>
      <c r="D92" s="56"/>
      <c r="E92" s="91"/>
    </row>
    <row r="93" spans="1:5" x14ac:dyDescent="0.25">
      <c r="A93" s="90" t="s">
        <v>197</v>
      </c>
      <c r="B93" s="58" t="s">
        <v>38</v>
      </c>
      <c r="C93" s="56" t="s">
        <v>242</v>
      </c>
      <c r="D93" s="56"/>
      <c r="E93" s="91"/>
    </row>
    <row r="94" spans="1:5" x14ac:dyDescent="0.25">
      <c r="A94" s="90" t="s">
        <v>198</v>
      </c>
      <c r="B94" s="58" t="s">
        <v>39</v>
      </c>
      <c r="C94" s="56"/>
      <c r="D94" s="56" t="s">
        <v>242</v>
      </c>
      <c r="E94" s="91" t="s">
        <v>237</v>
      </c>
    </row>
    <row r="95" spans="1:5" x14ac:dyDescent="0.25">
      <c r="A95" s="90" t="s">
        <v>227</v>
      </c>
      <c r="B95" s="55" t="s">
        <v>181</v>
      </c>
      <c r="C95" s="56"/>
      <c r="D95" s="56" t="s">
        <v>242</v>
      </c>
      <c r="E95" s="91" t="s">
        <v>237</v>
      </c>
    </row>
    <row r="96" spans="1:5" x14ac:dyDescent="0.25">
      <c r="A96" s="88">
        <v>3</v>
      </c>
      <c r="B96" s="45" t="s">
        <v>231</v>
      </c>
      <c r="C96" s="46"/>
      <c r="D96" s="46"/>
      <c r="E96" s="105"/>
    </row>
    <row r="97" spans="1:5" x14ac:dyDescent="0.25">
      <c r="A97" s="88">
        <v>3.1</v>
      </c>
      <c r="B97" s="45" t="s">
        <v>232</v>
      </c>
      <c r="C97" s="46"/>
      <c r="D97" s="46"/>
      <c r="E97" s="105"/>
    </row>
    <row r="98" spans="1:5" ht="30" x14ac:dyDescent="0.25">
      <c r="A98" s="90" t="s">
        <v>91</v>
      </c>
      <c r="B98" s="55" t="s">
        <v>68</v>
      </c>
      <c r="C98" s="56" t="s">
        <v>242</v>
      </c>
      <c r="D98" s="56"/>
      <c r="E98" s="91"/>
    </row>
    <row r="99" spans="1:5" x14ac:dyDescent="0.25">
      <c r="A99" s="90" t="s">
        <v>92</v>
      </c>
      <c r="B99" s="55" t="s">
        <v>69</v>
      </c>
      <c r="C99" s="56" t="s">
        <v>242</v>
      </c>
      <c r="D99" s="56"/>
      <c r="E99" s="91"/>
    </row>
    <row r="100" spans="1:5" x14ac:dyDescent="0.25">
      <c r="A100" s="90" t="s">
        <v>118</v>
      </c>
      <c r="B100" s="55" t="s">
        <v>93</v>
      </c>
      <c r="C100" s="56" t="s">
        <v>242</v>
      </c>
      <c r="D100" s="56"/>
      <c r="E100" s="91"/>
    </row>
    <row r="101" spans="1:5" x14ac:dyDescent="0.25">
      <c r="A101" s="90" t="s">
        <v>119</v>
      </c>
      <c r="B101" s="55" t="s">
        <v>94</v>
      </c>
      <c r="C101" s="56" t="s">
        <v>242</v>
      </c>
      <c r="D101" s="56"/>
      <c r="E101" s="91"/>
    </row>
    <row r="102" spans="1:5" ht="30" x14ac:dyDescent="0.25">
      <c r="A102" s="90" t="s">
        <v>200</v>
      </c>
      <c r="B102" s="55" t="s">
        <v>249</v>
      </c>
      <c r="C102" s="56" t="s">
        <v>242</v>
      </c>
      <c r="D102" s="56"/>
      <c r="E102" s="91"/>
    </row>
    <row r="103" spans="1:5" x14ac:dyDescent="0.25">
      <c r="A103" s="88">
        <v>3.2</v>
      </c>
      <c r="B103" s="45" t="s">
        <v>234</v>
      </c>
      <c r="C103" s="46"/>
      <c r="D103" s="46"/>
      <c r="E103" s="105"/>
    </row>
    <row r="104" spans="1:5" s="8" customFormat="1" ht="25.15" customHeight="1" x14ac:dyDescent="0.25">
      <c r="A104" s="90" t="s">
        <v>96</v>
      </c>
      <c r="B104" s="55" t="s">
        <v>98</v>
      </c>
      <c r="C104" s="56" t="s">
        <v>242</v>
      </c>
      <c r="D104" s="56"/>
      <c r="E104" s="91"/>
    </row>
    <row r="105" spans="1:5" s="8" customFormat="1" ht="25.15" customHeight="1" x14ac:dyDescent="0.25">
      <c r="A105" s="90" t="s">
        <v>97</v>
      </c>
      <c r="B105" s="55" t="s">
        <v>99</v>
      </c>
      <c r="C105" s="56" t="s">
        <v>242</v>
      </c>
      <c r="D105" s="56"/>
      <c r="E105" s="91"/>
    </row>
    <row r="106" spans="1:5" x14ac:dyDescent="0.25">
      <c r="A106" s="88">
        <v>3.3</v>
      </c>
      <c r="B106" s="45" t="s">
        <v>233</v>
      </c>
      <c r="C106" s="46"/>
      <c r="D106" s="46"/>
      <c r="E106" s="105"/>
    </row>
    <row r="107" spans="1:5" x14ac:dyDescent="0.25">
      <c r="A107" s="90" t="s">
        <v>100</v>
      </c>
      <c r="B107" s="55" t="s">
        <v>102</v>
      </c>
      <c r="C107" s="56" t="s">
        <v>242</v>
      </c>
      <c r="D107" s="56"/>
      <c r="E107" s="91"/>
    </row>
    <row r="108" spans="1:5" x14ac:dyDescent="0.25">
      <c r="A108" s="90" t="s">
        <v>101</v>
      </c>
      <c r="B108" s="55" t="s">
        <v>103</v>
      </c>
      <c r="C108" s="56" t="s">
        <v>242</v>
      </c>
      <c r="D108" s="56"/>
      <c r="E108" s="91"/>
    </row>
    <row r="109" spans="1:5" x14ac:dyDescent="0.25">
      <c r="A109" s="90" t="s">
        <v>121</v>
      </c>
      <c r="B109" s="55" t="s">
        <v>104</v>
      </c>
      <c r="C109" s="56" t="s">
        <v>242</v>
      </c>
      <c r="D109" s="56"/>
      <c r="E109" s="91"/>
    </row>
    <row r="110" spans="1:5" x14ac:dyDescent="0.25">
      <c r="A110" s="90" t="s">
        <v>122</v>
      </c>
      <c r="B110" s="55" t="s">
        <v>105</v>
      </c>
      <c r="C110" s="56" t="s">
        <v>242</v>
      </c>
      <c r="D110" s="56"/>
      <c r="E110" s="91"/>
    </row>
    <row r="111" spans="1:5" x14ac:dyDescent="0.25">
      <c r="A111" s="90" t="s">
        <v>123</v>
      </c>
      <c r="B111" s="55" t="s">
        <v>106</v>
      </c>
      <c r="C111" s="56" t="s">
        <v>242</v>
      </c>
      <c r="D111" s="56"/>
      <c r="E111" s="91"/>
    </row>
    <row r="112" spans="1:5" s="8" customFormat="1" ht="25.15" customHeight="1" x14ac:dyDescent="0.25">
      <c r="A112"/>
      <c r="B112"/>
      <c r="C112"/>
      <c r="D112"/>
      <c r="E112"/>
    </row>
    <row r="113" spans="1:5" x14ac:dyDescent="0.25">
      <c r="A113"/>
      <c r="B113"/>
      <c r="C113"/>
      <c r="D113"/>
    </row>
    <row r="114" spans="1:5" x14ac:dyDescent="0.25">
      <c r="A114"/>
      <c r="B114"/>
      <c r="C114"/>
      <c r="D114"/>
    </row>
    <row r="115" spans="1:5" s="8" customFormat="1" ht="25.15" customHeight="1" x14ac:dyDescent="0.25">
      <c r="A115"/>
      <c r="B115"/>
      <c r="C115"/>
      <c r="D115"/>
      <c r="E115"/>
    </row>
    <row r="116" spans="1:5" x14ac:dyDescent="0.25">
      <c r="A116"/>
      <c r="B116"/>
      <c r="C116"/>
      <c r="D116"/>
    </row>
    <row r="117" spans="1:5" x14ac:dyDescent="0.25">
      <c r="A117"/>
      <c r="B117"/>
      <c r="C117"/>
      <c r="D117"/>
    </row>
    <row r="118" spans="1:5" x14ac:dyDescent="0.25">
      <c r="A118"/>
      <c r="B118"/>
      <c r="C118"/>
      <c r="D118"/>
    </row>
    <row r="119" spans="1:5" x14ac:dyDescent="0.25">
      <c r="A119"/>
      <c r="B119"/>
      <c r="C119"/>
      <c r="D119"/>
    </row>
    <row r="120" spans="1:5" x14ac:dyDescent="0.25">
      <c r="A120"/>
      <c r="B120"/>
      <c r="C120"/>
      <c r="D120"/>
    </row>
  </sheetData>
  <phoneticPr fontId="5" type="noConversion"/>
  <pageMargins left="0.7" right="0.7" top="0.75" bottom="0.75" header="0.3" footer="0.3"/>
  <pageSetup paperSize="9" scale="68" orientation="portrait" horizontalDpi="0" verticalDpi="0"/>
  <colBreaks count="1" manualBreakCount="1">
    <brk id="5" max="1048575" man="1"/>
  </colBreak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0"/>
  <sheetViews>
    <sheetView topLeftCell="A110" zoomScale="120" zoomScaleNormal="120" zoomScalePageLayoutView="150" workbookViewId="0">
      <selection activeCell="G113" sqref="G113"/>
    </sheetView>
  </sheetViews>
  <sheetFormatPr defaultColWidth="10.7109375" defaultRowHeight="15.75" x14ac:dyDescent="0.25"/>
  <cols>
    <col min="1" max="1" width="8.7109375" style="42" bestFit="1" customWidth="1"/>
    <col min="2" max="2" width="82" style="43" customWidth="1"/>
    <col min="3" max="4" width="6.28515625" style="44" customWidth="1"/>
    <col min="5" max="5" width="24.28515625" style="37" customWidth="1"/>
    <col min="6" max="6" width="10.7109375" style="37" hidden="1" customWidth="1"/>
    <col min="7" max="16384" width="10.7109375" style="37"/>
  </cols>
  <sheetData>
    <row r="1" spans="1:5" s="20" customFormat="1" x14ac:dyDescent="0.25">
      <c r="A1" s="17" t="s">
        <v>11</v>
      </c>
      <c r="B1" s="18" t="s">
        <v>3</v>
      </c>
      <c r="C1" s="19"/>
      <c r="D1" s="19"/>
    </row>
    <row r="2" spans="1:5" s="20" customFormat="1" x14ac:dyDescent="0.25">
      <c r="A2" s="17" t="s">
        <v>12</v>
      </c>
      <c r="B2" s="18" t="s">
        <v>6</v>
      </c>
      <c r="C2" s="19"/>
      <c r="D2" s="19"/>
    </row>
    <row r="3" spans="1:5" s="20" customFormat="1" x14ac:dyDescent="0.25">
      <c r="A3" s="17" t="s">
        <v>4</v>
      </c>
      <c r="B3" s="18"/>
      <c r="C3" s="19"/>
      <c r="D3" s="19"/>
    </row>
    <row r="4" spans="1:5" s="20" customFormat="1" x14ac:dyDescent="0.25">
      <c r="A4" s="21" t="s">
        <v>228</v>
      </c>
      <c r="B4" s="22" t="s">
        <v>14</v>
      </c>
      <c r="C4" s="23" t="s">
        <v>15</v>
      </c>
      <c r="D4" s="23" t="s">
        <v>13</v>
      </c>
      <c r="E4" s="24" t="s">
        <v>173</v>
      </c>
    </row>
    <row r="5" spans="1:5" s="20" customFormat="1" ht="24" customHeight="1" x14ac:dyDescent="0.25">
      <c r="A5" s="25">
        <v>1</v>
      </c>
      <c r="B5" s="26" t="s">
        <v>142</v>
      </c>
      <c r="C5" s="27"/>
      <c r="D5" s="27"/>
      <c r="E5" s="28"/>
    </row>
    <row r="6" spans="1:5" s="20" customFormat="1" ht="24" customHeight="1" x14ac:dyDescent="0.25">
      <c r="A6" s="29">
        <v>1.1000000000000001</v>
      </c>
      <c r="B6" s="30" t="s">
        <v>77</v>
      </c>
      <c r="C6" s="31"/>
      <c r="D6" s="31"/>
      <c r="E6" s="32"/>
    </row>
    <row r="7" spans="1:5" x14ac:dyDescent="0.25">
      <c r="A7" s="33" t="s">
        <v>70</v>
      </c>
      <c r="B7" s="34" t="s">
        <v>54</v>
      </c>
      <c r="C7" s="35" t="s">
        <v>242</v>
      </c>
      <c r="D7" s="35"/>
      <c r="E7" s="36"/>
    </row>
    <row r="8" spans="1:5" x14ac:dyDescent="0.25">
      <c r="A8" s="33" t="s">
        <v>71</v>
      </c>
      <c r="B8" s="34" t="s">
        <v>55</v>
      </c>
      <c r="C8" s="35" t="s">
        <v>242</v>
      </c>
      <c r="D8" s="35"/>
      <c r="E8" s="36"/>
    </row>
    <row r="9" spans="1:5" ht="31.5" x14ac:dyDescent="0.25">
      <c r="A9" s="33" t="s">
        <v>72</v>
      </c>
      <c r="B9" s="34" t="s">
        <v>56</v>
      </c>
      <c r="C9" s="35" t="s">
        <v>242</v>
      </c>
      <c r="D9" s="35"/>
      <c r="E9" s="36"/>
    </row>
    <row r="10" spans="1:5" ht="31.5" x14ac:dyDescent="0.25">
      <c r="A10" s="33" t="s">
        <v>73</v>
      </c>
      <c r="B10" s="34" t="s">
        <v>57</v>
      </c>
      <c r="C10" s="35"/>
      <c r="D10" s="35" t="s">
        <v>242</v>
      </c>
      <c r="E10" s="36" t="s">
        <v>237</v>
      </c>
    </row>
    <row r="11" spans="1:5" ht="31.5" x14ac:dyDescent="0.25">
      <c r="A11" s="33" t="s">
        <v>74</v>
      </c>
      <c r="B11" s="34" t="s">
        <v>58</v>
      </c>
      <c r="C11" s="35" t="s">
        <v>242</v>
      </c>
      <c r="D11" s="35"/>
      <c r="E11" s="36"/>
    </row>
    <row r="12" spans="1:5" ht="46.9" customHeight="1" x14ac:dyDescent="0.25">
      <c r="A12" s="29">
        <v>1.2</v>
      </c>
      <c r="B12" s="30" t="s">
        <v>107</v>
      </c>
      <c r="C12" s="31"/>
      <c r="D12" s="31"/>
      <c r="E12" s="32"/>
    </row>
    <row r="13" spans="1:5" x14ac:dyDescent="0.25">
      <c r="A13" s="33" t="s">
        <v>79</v>
      </c>
      <c r="B13" s="34" t="s">
        <v>251</v>
      </c>
      <c r="C13" s="35" t="s">
        <v>242</v>
      </c>
      <c r="D13" s="35"/>
      <c r="E13" s="36"/>
    </row>
    <row r="14" spans="1:5" s="20" customFormat="1" ht="24" customHeight="1" x14ac:dyDescent="0.25">
      <c r="A14" s="33" t="s">
        <v>80</v>
      </c>
      <c r="B14" s="34" t="s">
        <v>53</v>
      </c>
      <c r="C14" s="35" t="s">
        <v>242</v>
      </c>
      <c r="D14" s="35"/>
      <c r="E14" s="36"/>
    </row>
    <row r="15" spans="1:5" x14ac:dyDescent="0.25">
      <c r="A15" s="33" t="s">
        <v>81</v>
      </c>
      <c r="B15" s="34" t="s">
        <v>17</v>
      </c>
      <c r="C15" s="35" t="s">
        <v>242</v>
      </c>
      <c r="D15" s="35"/>
      <c r="E15" s="36"/>
    </row>
    <row r="16" spans="1:5" x14ac:dyDescent="0.25">
      <c r="A16" s="33" t="s">
        <v>82</v>
      </c>
      <c r="B16" s="34" t="s">
        <v>18</v>
      </c>
      <c r="C16" s="35" t="s">
        <v>242</v>
      </c>
      <c r="D16" s="35"/>
      <c r="E16" s="36"/>
    </row>
    <row r="17" spans="1:5" ht="31.5" x14ac:dyDescent="0.25">
      <c r="A17" s="33" t="s">
        <v>136</v>
      </c>
      <c r="B17" s="34" t="s">
        <v>48</v>
      </c>
      <c r="C17" s="35" t="s">
        <v>242</v>
      </c>
      <c r="D17" s="35"/>
      <c r="E17" s="36"/>
    </row>
    <row r="18" spans="1:5" x14ac:dyDescent="0.25">
      <c r="A18" s="33" t="s">
        <v>137</v>
      </c>
      <c r="B18" s="34" t="s">
        <v>19</v>
      </c>
      <c r="C18" s="35" t="s">
        <v>242</v>
      </c>
      <c r="D18" s="35"/>
      <c r="E18" s="36"/>
    </row>
    <row r="19" spans="1:5" x14ac:dyDescent="0.25">
      <c r="A19" s="33" t="s">
        <v>143</v>
      </c>
      <c r="B19" s="34" t="s">
        <v>20</v>
      </c>
      <c r="C19" s="35" t="s">
        <v>242</v>
      </c>
      <c r="D19" s="35"/>
      <c r="E19" s="36"/>
    </row>
    <row r="20" spans="1:5" x14ac:dyDescent="0.25">
      <c r="A20" s="33" t="s">
        <v>144</v>
      </c>
      <c r="B20" s="34" t="s">
        <v>21</v>
      </c>
      <c r="C20" s="35" t="s">
        <v>242</v>
      </c>
      <c r="D20" s="35"/>
      <c r="E20" s="36"/>
    </row>
    <row r="21" spans="1:5" x14ac:dyDescent="0.25">
      <c r="A21" s="33" t="s">
        <v>145</v>
      </c>
      <c r="B21" s="34" t="s">
        <v>22</v>
      </c>
      <c r="C21" s="35" t="s">
        <v>242</v>
      </c>
      <c r="D21" s="35"/>
      <c r="E21" s="36"/>
    </row>
    <row r="22" spans="1:5" x14ac:dyDescent="0.25">
      <c r="A22" s="33" t="s">
        <v>146</v>
      </c>
      <c r="B22" s="34" t="s">
        <v>23</v>
      </c>
      <c r="C22" s="35" t="s">
        <v>242</v>
      </c>
      <c r="D22" s="35"/>
      <c r="E22" s="36"/>
    </row>
    <row r="23" spans="1:5" ht="31.5" x14ac:dyDescent="0.25">
      <c r="A23" s="33" t="s">
        <v>147</v>
      </c>
      <c r="B23" s="34" t="s">
        <v>50</v>
      </c>
      <c r="C23" s="35" t="s">
        <v>242</v>
      </c>
      <c r="D23" s="35"/>
      <c r="E23" s="36"/>
    </row>
    <row r="24" spans="1:5" x14ac:dyDescent="0.25">
      <c r="A24" s="29">
        <v>1.3</v>
      </c>
      <c r="B24" s="30" t="s">
        <v>108</v>
      </c>
      <c r="C24" s="31"/>
      <c r="D24" s="31"/>
      <c r="E24" s="32"/>
    </row>
    <row r="25" spans="1:5" ht="31.5" x14ac:dyDescent="0.25">
      <c r="A25" s="33" t="s">
        <v>83</v>
      </c>
      <c r="B25" s="34" t="s">
        <v>51</v>
      </c>
      <c r="C25" s="35" t="s">
        <v>242</v>
      </c>
      <c r="D25" s="35"/>
      <c r="E25" s="36"/>
    </row>
    <row r="26" spans="1:5" s="20" customFormat="1" ht="24" customHeight="1" x14ac:dyDescent="0.25">
      <c r="A26" s="33" t="s">
        <v>84</v>
      </c>
      <c r="B26" s="34" t="s">
        <v>229</v>
      </c>
      <c r="C26" s="35" t="s">
        <v>242</v>
      </c>
      <c r="D26" s="35"/>
      <c r="E26" s="36"/>
    </row>
    <row r="27" spans="1:5" x14ac:dyDescent="0.25">
      <c r="A27" s="33" t="s">
        <v>85</v>
      </c>
      <c r="B27" s="34" t="s">
        <v>24</v>
      </c>
      <c r="C27" s="35" t="s">
        <v>242</v>
      </c>
      <c r="D27" s="35"/>
      <c r="E27" s="36"/>
    </row>
    <row r="28" spans="1:5" x14ac:dyDescent="0.25">
      <c r="A28" s="33" t="s">
        <v>86</v>
      </c>
      <c r="B28" s="34" t="s">
        <v>28</v>
      </c>
      <c r="C28" s="35" t="s">
        <v>242</v>
      </c>
      <c r="D28" s="35"/>
      <c r="E28" s="36"/>
    </row>
    <row r="29" spans="1:5" x14ac:dyDescent="0.25">
      <c r="A29" s="33" t="s">
        <v>148</v>
      </c>
      <c r="B29" s="34" t="s">
        <v>25</v>
      </c>
      <c r="C29" s="35" t="s">
        <v>242</v>
      </c>
      <c r="D29" s="35"/>
      <c r="E29" s="36"/>
    </row>
    <row r="30" spans="1:5" x14ac:dyDescent="0.25">
      <c r="A30" s="33" t="s">
        <v>149</v>
      </c>
      <c r="B30" s="34" t="s">
        <v>109</v>
      </c>
      <c r="C30" s="35" t="s">
        <v>242</v>
      </c>
      <c r="D30" s="35"/>
      <c r="E30" s="36"/>
    </row>
    <row r="31" spans="1:5" x14ac:dyDescent="0.25">
      <c r="A31" s="33" t="s">
        <v>150</v>
      </c>
      <c r="B31" s="34" t="s">
        <v>110</v>
      </c>
      <c r="C31" s="35" t="s">
        <v>242</v>
      </c>
      <c r="D31" s="35"/>
      <c r="E31" s="36"/>
    </row>
    <row r="32" spans="1:5" x14ac:dyDescent="0.25">
      <c r="A32" s="33" t="s">
        <v>151</v>
      </c>
      <c r="B32" s="34" t="s">
        <v>29</v>
      </c>
      <c r="C32" s="35" t="s">
        <v>242</v>
      </c>
      <c r="D32" s="35"/>
      <c r="E32" s="36"/>
    </row>
    <row r="33" spans="1:5" x14ac:dyDescent="0.25">
      <c r="A33" s="33" t="s">
        <v>152</v>
      </c>
      <c r="B33" s="34" t="s">
        <v>176</v>
      </c>
      <c r="C33" s="35" t="s">
        <v>242</v>
      </c>
      <c r="D33" s="35"/>
      <c r="E33" s="36"/>
    </row>
    <row r="34" spans="1:5" x14ac:dyDescent="0.25">
      <c r="A34" s="33" t="s">
        <v>153</v>
      </c>
      <c r="B34" s="34" t="s">
        <v>177</v>
      </c>
      <c r="C34" s="35" t="s">
        <v>242</v>
      </c>
      <c r="D34" s="35"/>
      <c r="E34" s="36"/>
    </row>
    <row r="35" spans="1:5" x14ac:dyDescent="0.25">
      <c r="A35" s="33" t="s">
        <v>154</v>
      </c>
      <c r="B35" s="34" t="s">
        <v>26</v>
      </c>
      <c r="C35" s="35" t="s">
        <v>242</v>
      </c>
      <c r="D35" s="35"/>
      <c r="E35" s="36"/>
    </row>
    <row r="36" spans="1:5" x14ac:dyDescent="0.25">
      <c r="A36" s="33" t="s">
        <v>155</v>
      </c>
      <c r="B36" s="34" t="s">
        <v>178</v>
      </c>
      <c r="C36" s="35" t="s">
        <v>242</v>
      </c>
      <c r="D36" s="35"/>
      <c r="E36" s="36"/>
    </row>
    <row r="37" spans="1:5" x14ac:dyDescent="0.25">
      <c r="A37" s="33" t="s">
        <v>156</v>
      </c>
      <c r="B37" s="34" t="s">
        <v>27</v>
      </c>
      <c r="C37" s="35" t="s">
        <v>242</v>
      </c>
      <c r="D37" s="35"/>
      <c r="E37" s="36"/>
    </row>
    <row r="38" spans="1:5" ht="31.5" x14ac:dyDescent="0.25">
      <c r="A38" s="33" t="s">
        <v>157</v>
      </c>
      <c r="B38" s="34" t="s">
        <v>65</v>
      </c>
      <c r="C38" s="35" t="s">
        <v>242</v>
      </c>
      <c r="D38" s="35"/>
      <c r="E38" s="36"/>
    </row>
    <row r="39" spans="1:5" x14ac:dyDescent="0.25">
      <c r="A39" s="33" t="s">
        <v>158</v>
      </c>
      <c r="B39" s="34" t="s">
        <v>66</v>
      </c>
      <c r="C39" s="35" t="s">
        <v>242</v>
      </c>
      <c r="D39" s="35"/>
      <c r="E39" s="36"/>
    </row>
    <row r="40" spans="1:5" ht="31.5" x14ac:dyDescent="0.25">
      <c r="A40" s="33" t="s">
        <v>159</v>
      </c>
      <c r="B40" s="34" t="s">
        <v>67</v>
      </c>
      <c r="C40" s="35" t="s">
        <v>242</v>
      </c>
      <c r="D40" s="35"/>
      <c r="E40" s="36"/>
    </row>
    <row r="41" spans="1:5" x14ac:dyDescent="0.25">
      <c r="A41" s="33" t="s">
        <v>182</v>
      </c>
      <c r="B41" s="34" t="s">
        <v>116</v>
      </c>
      <c r="C41" s="35" t="s">
        <v>242</v>
      </c>
      <c r="D41" s="35"/>
      <c r="E41" s="36"/>
    </row>
    <row r="42" spans="1:5" ht="31.5" x14ac:dyDescent="0.25">
      <c r="A42" s="33" t="s">
        <v>183</v>
      </c>
      <c r="B42" s="34" t="s">
        <v>117</v>
      </c>
      <c r="C42" s="35"/>
      <c r="D42" s="35" t="s">
        <v>242</v>
      </c>
      <c r="E42" s="36" t="s">
        <v>237</v>
      </c>
    </row>
    <row r="43" spans="1:5" x14ac:dyDescent="0.25">
      <c r="A43" s="33" t="s">
        <v>184</v>
      </c>
      <c r="B43" s="34" t="s">
        <v>185</v>
      </c>
      <c r="C43" s="35" t="s">
        <v>242</v>
      </c>
      <c r="D43" s="35"/>
      <c r="E43" s="36"/>
    </row>
    <row r="44" spans="1:5" x14ac:dyDescent="0.25">
      <c r="A44" s="29">
        <v>1.4</v>
      </c>
      <c r="B44" s="30" t="s">
        <v>141</v>
      </c>
      <c r="C44" s="31"/>
      <c r="D44" s="31"/>
      <c r="E44" s="32"/>
    </row>
    <row r="45" spans="1:5" x14ac:dyDescent="0.25">
      <c r="A45" s="33" t="s">
        <v>160</v>
      </c>
      <c r="B45" s="34" t="s">
        <v>111</v>
      </c>
      <c r="C45" s="35" t="s">
        <v>242</v>
      </c>
      <c r="D45" s="35"/>
      <c r="E45" s="36"/>
    </row>
    <row r="46" spans="1:5" s="20" customFormat="1" ht="24" customHeight="1" x14ac:dyDescent="0.25">
      <c r="A46" s="33" t="s">
        <v>161</v>
      </c>
      <c r="B46" s="34" t="s">
        <v>112</v>
      </c>
      <c r="C46" s="35" t="s">
        <v>242</v>
      </c>
      <c r="D46" s="35"/>
      <c r="E46" s="36"/>
    </row>
    <row r="47" spans="1:5" x14ac:dyDescent="0.25">
      <c r="A47" s="33" t="s">
        <v>162</v>
      </c>
      <c r="B47" s="34" t="s">
        <v>113</v>
      </c>
      <c r="C47" s="35" t="s">
        <v>242</v>
      </c>
      <c r="D47" s="35"/>
      <c r="E47" s="36"/>
    </row>
    <row r="48" spans="1:5" ht="31.5" x14ac:dyDescent="0.25">
      <c r="A48" s="33" t="s">
        <v>163</v>
      </c>
      <c r="B48" s="34" t="s">
        <v>114</v>
      </c>
      <c r="C48" s="35" t="s">
        <v>242</v>
      </c>
      <c r="D48" s="35"/>
      <c r="E48" s="36"/>
    </row>
    <row r="49" spans="1:5" ht="31.5" x14ac:dyDescent="0.25">
      <c r="A49" s="33" t="s">
        <v>164</v>
      </c>
      <c r="B49" s="34" t="s">
        <v>179</v>
      </c>
      <c r="C49" s="35" t="s">
        <v>242</v>
      </c>
      <c r="D49" s="35"/>
      <c r="E49" s="36"/>
    </row>
    <row r="50" spans="1:5" x14ac:dyDescent="0.25">
      <c r="A50" s="33" t="s">
        <v>165</v>
      </c>
      <c r="B50" s="34" t="s">
        <v>115</v>
      </c>
      <c r="C50" s="35" t="s">
        <v>242</v>
      </c>
      <c r="D50" s="35"/>
      <c r="E50" s="36"/>
    </row>
    <row r="51" spans="1:5" ht="31.5" x14ac:dyDescent="0.25">
      <c r="A51" s="33" t="s">
        <v>166</v>
      </c>
      <c r="B51" s="34" t="s">
        <v>180</v>
      </c>
      <c r="C51" s="35" t="s">
        <v>242</v>
      </c>
      <c r="D51" s="35"/>
      <c r="E51" s="36"/>
    </row>
    <row r="52" spans="1:5" x14ac:dyDescent="0.25">
      <c r="A52" s="29">
        <v>1.5</v>
      </c>
      <c r="B52" s="30" t="s">
        <v>140</v>
      </c>
      <c r="C52" s="31"/>
      <c r="D52" s="31"/>
      <c r="E52" s="32"/>
    </row>
    <row r="53" spans="1:5" x14ac:dyDescent="0.25">
      <c r="A53" s="29" t="s">
        <v>167</v>
      </c>
      <c r="B53" s="30" t="s">
        <v>78</v>
      </c>
      <c r="C53" s="31"/>
      <c r="D53" s="31"/>
      <c r="E53" s="32"/>
    </row>
    <row r="54" spans="1:5" s="20" customFormat="1" ht="25.15" customHeight="1" x14ac:dyDescent="0.25">
      <c r="A54" s="33" t="s">
        <v>205</v>
      </c>
      <c r="B54" s="34" t="s">
        <v>61</v>
      </c>
      <c r="C54" s="35"/>
      <c r="D54" s="35" t="s">
        <v>242</v>
      </c>
      <c r="E54" s="36" t="s">
        <v>237</v>
      </c>
    </row>
    <row r="55" spans="1:5" s="20" customFormat="1" ht="25.15" customHeight="1" x14ac:dyDescent="0.25">
      <c r="A55" s="33" t="s">
        <v>207</v>
      </c>
      <c r="B55" s="34" t="s">
        <v>62</v>
      </c>
      <c r="C55" s="35"/>
      <c r="D55" s="35" t="s">
        <v>242</v>
      </c>
      <c r="E55" s="36" t="s">
        <v>237</v>
      </c>
    </row>
    <row r="56" spans="1:5" ht="31.5" x14ac:dyDescent="0.25">
      <c r="A56" s="33" t="s">
        <v>208</v>
      </c>
      <c r="B56" s="34" t="s">
        <v>63</v>
      </c>
      <c r="C56" s="35" t="s">
        <v>242</v>
      </c>
      <c r="D56" s="35"/>
      <c r="E56" s="36"/>
    </row>
    <row r="57" spans="1:5" ht="47.25" x14ac:dyDescent="0.25">
      <c r="A57" s="33" t="s">
        <v>209</v>
      </c>
      <c r="B57" s="34" t="s">
        <v>64</v>
      </c>
      <c r="C57" s="35" t="s">
        <v>242</v>
      </c>
      <c r="D57" s="35"/>
      <c r="E57" s="36"/>
    </row>
    <row r="58" spans="1:5" x14ac:dyDescent="0.25">
      <c r="A58" s="33" t="s">
        <v>212</v>
      </c>
      <c r="B58" s="34" t="s">
        <v>230</v>
      </c>
      <c r="C58" s="35" t="s">
        <v>242</v>
      </c>
      <c r="D58" s="35"/>
      <c r="E58" s="36"/>
    </row>
    <row r="59" spans="1:5" x14ac:dyDescent="0.25">
      <c r="A59" s="29" t="s">
        <v>168</v>
      </c>
      <c r="B59" s="30" t="s">
        <v>90</v>
      </c>
      <c r="C59" s="31"/>
      <c r="D59" s="31"/>
      <c r="E59" s="32"/>
    </row>
    <row r="60" spans="1:5" x14ac:dyDescent="0.25">
      <c r="A60" s="33" t="s">
        <v>213</v>
      </c>
      <c r="B60" s="34" t="s">
        <v>37</v>
      </c>
      <c r="C60" s="35" t="s">
        <v>242</v>
      </c>
      <c r="D60" s="35"/>
      <c r="E60" s="36"/>
    </row>
    <row r="61" spans="1:5" x14ac:dyDescent="0.25">
      <c r="A61" s="33" t="s">
        <v>214</v>
      </c>
      <c r="B61" s="34" t="s">
        <v>36</v>
      </c>
      <c r="C61" s="35" t="s">
        <v>242</v>
      </c>
      <c r="D61" s="35"/>
      <c r="E61" s="36"/>
    </row>
    <row r="62" spans="1:5" x14ac:dyDescent="0.25">
      <c r="A62" s="33" t="s">
        <v>215</v>
      </c>
      <c r="B62" s="34" t="s">
        <v>34</v>
      </c>
      <c r="C62" s="35" t="s">
        <v>242</v>
      </c>
      <c r="D62" s="35"/>
      <c r="E62" s="36"/>
    </row>
    <row r="63" spans="1:5" s="20" customFormat="1" ht="24" customHeight="1" x14ac:dyDescent="0.25">
      <c r="A63" s="29" t="s">
        <v>169</v>
      </c>
      <c r="B63" s="30" t="s">
        <v>172</v>
      </c>
      <c r="C63" s="31"/>
      <c r="D63" s="31"/>
      <c r="E63" s="32"/>
    </row>
    <row r="64" spans="1:5" x14ac:dyDescent="0.25">
      <c r="A64" s="33" t="s">
        <v>217</v>
      </c>
      <c r="B64" s="34" t="s">
        <v>33</v>
      </c>
      <c r="C64" s="35" t="s">
        <v>242</v>
      </c>
      <c r="D64" s="35"/>
      <c r="E64" s="36"/>
    </row>
    <row r="65" spans="1:5" x14ac:dyDescent="0.25">
      <c r="A65" s="33" t="s">
        <v>218</v>
      </c>
      <c r="B65" s="34" t="s">
        <v>34</v>
      </c>
      <c r="C65" s="35" t="s">
        <v>242</v>
      </c>
      <c r="D65" s="35"/>
      <c r="E65" s="36"/>
    </row>
    <row r="66" spans="1:5" x14ac:dyDescent="0.25">
      <c r="A66" s="33" t="s">
        <v>219</v>
      </c>
      <c r="B66" s="34" t="s">
        <v>49</v>
      </c>
      <c r="C66" s="35" t="s">
        <v>242</v>
      </c>
      <c r="D66" s="35"/>
      <c r="E66" s="36"/>
    </row>
    <row r="67" spans="1:5" x14ac:dyDescent="0.25">
      <c r="A67" s="33" t="s">
        <v>220</v>
      </c>
      <c r="B67" s="34" t="s">
        <v>35</v>
      </c>
      <c r="C67" s="35"/>
      <c r="D67" s="35" t="s">
        <v>242</v>
      </c>
      <c r="E67" s="36" t="s">
        <v>237</v>
      </c>
    </row>
    <row r="68" spans="1:5" s="20" customFormat="1" ht="25.15" customHeight="1" x14ac:dyDescent="0.25">
      <c r="A68" s="33" t="s">
        <v>221</v>
      </c>
      <c r="B68" s="34" t="s">
        <v>36</v>
      </c>
      <c r="C68" s="35" t="s">
        <v>242</v>
      </c>
      <c r="D68" s="35"/>
      <c r="E68" s="36"/>
    </row>
    <row r="69" spans="1:5" x14ac:dyDescent="0.25">
      <c r="A69" s="33" t="s">
        <v>222</v>
      </c>
      <c r="B69" s="34" t="s">
        <v>201</v>
      </c>
      <c r="C69" s="35" t="s">
        <v>242</v>
      </c>
      <c r="D69" s="35"/>
      <c r="E69" s="36"/>
    </row>
    <row r="70" spans="1:5" x14ac:dyDescent="0.25">
      <c r="A70" s="33" t="s">
        <v>223</v>
      </c>
      <c r="B70" s="34" t="s">
        <v>202</v>
      </c>
      <c r="C70" s="35" t="s">
        <v>242</v>
      </c>
      <c r="D70" s="35"/>
      <c r="E70" s="36"/>
    </row>
    <row r="71" spans="1:5" x14ac:dyDescent="0.25">
      <c r="A71" s="33" t="s">
        <v>224</v>
      </c>
      <c r="B71" s="34" t="s">
        <v>30</v>
      </c>
      <c r="C71" s="35" t="s">
        <v>242</v>
      </c>
      <c r="D71" s="35"/>
      <c r="E71" s="36"/>
    </row>
    <row r="72" spans="1:5" x14ac:dyDescent="0.25">
      <c r="A72" s="33" t="s">
        <v>225</v>
      </c>
      <c r="B72" s="34" t="s">
        <v>31</v>
      </c>
      <c r="C72" s="35" t="s">
        <v>242</v>
      </c>
      <c r="D72" s="35"/>
      <c r="E72" s="36"/>
    </row>
    <row r="73" spans="1:5" x14ac:dyDescent="0.25">
      <c r="A73" s="33" t="s">
        <v>226</v>
      </c>
      <c r="B73" s="34" t="s">
        <v>32</v>
      </c>
      <c r="C73" s="35" t="s">
        <v>242</v>
      </c>
      <c r="D73" s="35"/>
      <c r="E73" s="36"/>
    </row>
    <row r="74" spans="1:5" x14ac:dyDescent="0.25">
      <c r="A74" s="25">
        <v>2</v>
      </c>
      <c r="B74" s="26" t="s">
        <v>186</v>
      </c>
      <c r="C74" s="27"/>
      <c r="D74" s="27"/>
      <c r="E74" s="28"/>
    </row>
    <row r="75" spans="1:5" x14ac:dyDescent="0.25">
      <c r="A75" s="29">
        <v>2.1</v>
      </c>
      <c r="B75" s="30" t="s">
        <v>129</v>
      </c>
      <c r="C75" s="31"/>
      <c r="D75" s="31"/>
      <c r="E75" s="32"/>
    </row>
    <row r="76" spans="1:5" x14ac:dyDescent="0.25">
      <c r="A76" s="33" t="s">
        <v>87</v>
      </c>
      <c r="B76" s="34" t="s">
        <v>126</v>
      </c>
      <c r="C76" s="35" t="s">
        <v>242</v>
      </c>
      <c r="D76" s="35"/>
      <c r="E76" s="36"/>
    </row>
    <row r="77" spans="1:5" x14ac:dyDescent="0.25">
      <c r="A77" s="33" t="s">
        <v>138</v>
      </c>
      <c r="B77" s="34" t="s">
        <v>130</v>
      </c>
      <c r="C77" s="35" t="s">
        <v>242</v>
      </c>
      <c r="D77" s="35"/>
      <c r="E77" s="36"/>
    </row>
    <row r="78" spans="1:5" x14ac:dyDescent="0.25">
      <c r="A78" s="33" t="s">
        <v>139</v>
      </c>
      <c r="B78" s="34" t="s">
        <v>52</v>
      </c>
      <c r="C78" s="35" t="s">
        <v>242</v>
      </c>
      <c r="D78" s="35"/>
      <c r="E78" s="36"/>
    </row>
    <row r="79" spans="1:5" s="20" customFormat="1" ht="25.15" customHeight="1" x14ac:dyDescent="0.25">
      <c r="A79" s="33" t="s">
        <v>170</v>
      </c>
      <c r="B79" s="34" t="s">
        <v>135</v>
      </c>
      <c r="C79" s="35" t="s">
        <v>242</v>
      </c>
      <c r="D79" s="35"/>
      <c r="E79" s="36"/>
    </row>
    <row r="80" spans="1:5" s="20" customFormat="1" ht="25.15" customHeight="1" x14ac:dyDescent="0.25">
      <c r="A80" s="33" t="s">
        <v>171</v>
      </c>
      <c r="B80" s="34" t="s">
        <v>124</v>
      </c>
      <c r="C80" s="35" t="s">
        <v>242</v>
      </c>
      <c r="D80" s="35"/>
      <c r="E80" s="36"/>
    </row>
    <row r="81" spans="1:5" x14ac:dyDescent="0.25">
      <c r="A81" s="33" t="s">
        <v>174</v>
      </c>
      <c r="B81" s="34" t="s">
        <v>41</v>
      </c>
      <c r="C81" s="35" t="s">
        <v>242</v>
      </c>
      <c r="D81" s="35"/>
      <c r="E81" s="36"/>
    </row>
    <row r="82" spans="1:5" x14ac:dyDescent="0.25">
      <c r="A82" s="33" t="s">
        <v>187</v>
      </c>
      <c r="B82" s="34" t="s">
        <v>42</v>
      </c>
      <c r="C82" s="35" t="s">
        <v>242</v>
      </c>
      <c r="D82" s="35"/>
      <c r="E82" s="36"/>
    </row>
    <row r="83" spans="1:5" ht="31.5" x14ac:dyDescent="0.25">
      <c r="A83" s="33" t="s">
        <v>188</v>
      </c>
      <c r="B83" s="34" t="s">
        <v>125</v>
      </c>
      <c r="C83" s="35" t="s">
        <v>242</v>
      </c>
      <c r="D83" s="35"/>
      <c r="E83" s="36"/>
    </row>
    <row r="84" spans="1:5" x14ac:dyDescent="0.25">
      <c r="A84" s="33" t="s">
        <v>189</v>
      </c>
      <c r="B84" s="34" t="s">
        <v>127</v>
      </c>
      <c r="C84" s="35" t="s">
        <v>242</v>
      </c>
      <c r="D84" s="35"/>
      <c r="E84" s="36"/>
    </row>
    <row r="85" spans="1:5" x14ac:dyDescent="0.25">
      <c r="A85" s="33" t="s">
        <v>190</v>
      </c>
      <c r="B85" s="34" t="s">
        <v>128</v>
      </c>
      <c r="C85" s="35" t="s">
        <v>242</v>
      </c>
      <c r="D85" s="35"/>
      <c r="E85" s="36"/>
    </row>
    <row r="86" spans="1:5" x14ac:dyDescent="0.25">
      <c r="A86" s="29">
        <v>2.2000000000000002</v>
      </c>
      <c r="B86" s="30" t="s">
        <v>131</v>
      </c>
      <c r="C86" s="31"/>
      <c r="D86" s="31"/>
      <c r="E86" s="32"/>
    </row>
    <row r="87" spans="1:5" x14ac:dyDescent="0.25">
      <c r="A87" s="33" t="s">
        <v>88</v>
      </c>
      <c r="B87" s="34" t="s">
        <v>134</v>
      </c>
      <c r="C87" s="35" t="s">
        <v>242</v>
      </c>
      <c r="D87" s="35"/>
      <c r="E87" s="36"/>
    </row>
    <row r="88" spans="1:5" x14ac:dyDescent="0.25">
      <c r="A88" s="33" t="s">
        <v>89</v>
      </c>
      <c r="B88" s="34" t="s">
        <v>133</v>
      </c>
      <c r="C88" s="35" t="s">
        <v>242</v>
      </c>
      <c r="D88" s="35"/>
      <c r="E88" s="36"/>
    </row>
    <row r="89" spans="1:5" ht="31.5" x14ac:dyDescent="0.25">
      <c r="A89" s="33" t="s">
        <v>191</v>
      </c>
      <c r="B89" s="34" t="s">
        <v>45</v>
      </c>
      <c r="C89" s="35" t="s">
        <v>242</v>
      </c>
      <c r="D89" s="35"/>
      <c r="E89" s="36"/>
    </row>
    <row r="90" spans="1:5" x14ac:dyDescent="0.25">
      <c r="A90" s="33" t="s">
        <v>192</v>
      </c>
      <c r="B90" s="34" t="s">
        <v>46</v>
      </c>
      <c r="C90" s="35" t="s">
        <v>242</v>
      </c>
      <c r="D90" s="35"/>
      <c r="E90" s="36"/>
    </row>
    <row r="91" spans="1:5" s="20" customFormat="1" ht="25.15" customHeight="1" x14ac:dyDescent="0.25">
      <c r="A91" s="33" t="s">
        <v>193</v>
      </c>
      <c r="B91" s="34" t="s">
        <v>47</v>
      </c>
      <c r="C91" s="35" t="s">
        <v>242</v>
      </c>
      <c r="D91" s="35"/>
      <c r="E91" s="36"/>
    </row>
    <row r="92" spans="1:5" x14ac:dyDescent="0.25">
      <c r="A92" s="33" t="s">
        <v>194</v>
      </c>
      <c r="B92" s="34" t="s">
        <v>132</v>
      </c>
      <c r="C92" s="35" t="s">
        <v>242</v>
      </c>
      <c r="D92" s="35"/>
      <c r="E92" s="36"/>
    </row>
    <row r="93" spans="1:5" x14ac:dyDescent="0.25">
      <c r="A93" s="33" t="s">
        <v>195</v>
      </c>
      <c r="B93" s="34" t="s">
        <v>43</v>
      </c>
      <c r="C93" s="35" t="s">
        <v>242</v>
      </c>
      <c r="D93" s="35"/>
      <c r="E93" s="36"/>
    </row>
    <row r="94" spans="1:5" x14ac:dyDescent="0.25">
      <c r="A94" s="33" t="s">
        <v>196</v>
      </c>
      <c r="B94" s="34" t="s">
        <v>44</v>
      </c>
      <c r="C94" s="35" t="s">
        <v>242</v>
      </c>
      <c r="D94" s="35"/>
      <c r="E94" s="36"/>
    </row>
    <row r="95" spans="1:5" x14ac:dyDescent="0.25">
      <c r="A95" s="33" t="s">
        <v>197</v>
      </c>
      <c r="B95" s="34" t="s">
        <v>38</v>
      </c>
      <c r="C95" s="35" t="s">
        <v>242</v>
      </c>
      <c r="D95" s="35"/>
      <c r="E95" s="36"/>
    </row>
    <row r="96" spans="1:5" x14ac:dyDescent="0.25">
      <c r="A96" s="33" t="s">
        <v>198</v>
      </c>
      <c r="B96" s="34" t="s">
        <v>39</v>
      </c>
      <c r="C96" s="35"/>
      <c r="D96" s="35" t="s">
        <v>242</v>
      </c>
      <c r="E96" s="36" t="s">
        <v>237</v>
      </c>
    </row>
    <row r="97" spans="1:5" x14ac:dyDescent="0.25">
      <c r="A97" s="33" t="s">
        <v>199</v>
      </c>
      <c r="B97" s="34" t="s">
        <v>40</v>
      </c>
      <c r="C97" s="35" t="s">
        <v>242</v>
      </c>
      <c r="D97" s="35"/>
      <c r="E97" s="36"/>
    </row>
    <row r="98" spans="1:5" ht="31.5" x14ac:dyDescent="0.25">
      <c r="A98" s="33" t="s">
        <v>227</v>
      </c>
      <c r="B98" s="34" t="s">
        <v>181</v>
      </c>
      <c r="C98" s="35"/>
      <c r="D98" s="35" t="s">
        <v>242</v>
      </c>
      <c r="E98" s="36" t="s">
        <v>237</v>
      </c>
    </row>
    <row r="99" spans="1:5" x14ac:dyDescent="0.25">
      <c r="A99" s="29">
        <v>3</v>
      </c>
      <c r="B99" s="30" t="s">
        <v>231</v>
      </c>
      <c r="C99" s="31"/>
      <c r="D99" s="31"/>
      <c r="E99" s="32"/>
    </row>
    <row r="100" spans="1:5" x14ac:dyDescent="0.25">
      <c r="A100" s="29">
        <v>3.1</v>
      </c>
      <c r="B100" s="30" t="s">
        <v>232</v>
      </c>
      <c r="C100" s="31"/>
      <c r="D100" s="31"/>
      <c r="E100" s="32"/>
    </row>
    <row r="101" spans="1:5" ht="31.5" x14ac:dyDescent="0.25">
      <c r="A101" s="33" t="s">
        <v>91</v>
      </c>
      <c r="B101" s="34" t="s">
        <v>68</v>
      </c>
      <c r="C101" s="35" t="s">
        <v>242</v>
      </c>
      <c r="D101" s="35"/>
      <c r="E101" s="36"/>
    </row>
    <row r="102" spans="1:5" x14ac:dyDescent="0.25">
      <c r="A102" s="33" t="s">
        <v>92</v>
      </c>
      <c r="B102" s="34" t="s">
        <v>69</v>
      </c>
      <c r="C102" s="35" t="s">
        <v>242</v>
      </c>
      <c r="D102" s="35"/>
      <c r="E102" s="36"/>
    </row>
    <row r="103" spans="1:5" x14ac:dyDescent="0.25">
      <c r="A103" s="33" t="s">
        <v>118</v>
      </c>
      <c r="B103" s="34" t="s">
        <v>93</v>
      </c>
      <c r="C103" s="35" t="s">
        <v>242</v>
      </c>
      <c r="D103" s="35"/>
      <c r="E103" s="36"/>
    </row>
    <row r="104" spans="1:5" s="20" customFormat="1" ht="25.15" customHeight="1" x14ac:dyDescent="0.25">
      <c r="A104" s="33" t="s">
        <v>119</v>
      </c>
      <c r="B104" s="34" t="s">
        <v>94</v>
      </c>
      <c r="C104" s="35" t="s">
        <v>242</v>
      </c>
      <c r="D104" s="35"/>
      <c r="E104" s="36"/>
    </row>
    <row r="105" spans="1:5" s="20" customFormat="1" ht="25.15" customHeight="1" x14ac:dyDescent="0.25">
      <c r="A105" s="33" t="s">
        <v>120</v>
      </c>
      <c r="B105" s="34" t="s">
        <v>95</v>
      </c>
      <c r="C105" s="35" t="s">
        <v>242</v>
      </c>
      <c r="D105" s="35"/>
      <c r="E105" s="36"/>
    </row>
    <row r="106" spans="1:5" ht="31.5" x14ac:dyDescent="0.25">
      <c r="A106" s="33" t="s">
        <v>200</v>
      </c>
      <c r="B106" s="34" t="s">
        <v>175</v>
      </c>
      <c r="C106" s="35" t="s">
        <v>242</v>
      </c>
      <c r="D106" s="35"/>
      <c r="E106" s="36"/>
    </row>
    <row r="107" spans="1:5" x14ac:dyDescent="0.25">
      <c r="A107" s="29">
        <v>3.2</v>
      </c>
      <c r="B107" s="30" t="s">
        <v>234</v>
      </c>
      <c r="C107" s="31"/>
      <c r="D107" s="31"/>
      <c r="E107" s="32"/>
    </row>
    <row r="108" spans="1:5" ht="31.5" x14ac:dyDescent="0.25">
      <c r="A108" s="33" t="s">
        <v>96</v>
      </c>
      <c r="B108" s="34" t="s">
        <v>98</v>
      </c>
      <c r="C108" s="35" t="s">
        <v>242</v>
      </c>
      <c r="D108" s="35"/>
      <c r="E108" s="36"/>
    </row>
    <row r="109" spans="1:5" x14ac:dyDescent="0.25">
      <c r="A109" s="33" t="s">
        <v>97</v>
      </c>
      <c r="B109" s="34" t="s">
        <v>99</v>
      </c>
      <c r="C109" s="35" t="s">
        <v>242</v>
      </c>
      <c r="D109" s="35"/>
      <c r="E109" s="36"/>
    </row>
    <row r="110" spans="1:5" x14ac:dyDescent="0.25">
      <c r="A110" s="29">
        <v>3.3</v>
      </c>
      <c r="B110" s="30" t="s">
        <v>233</v>
      </c>
      <c r="C110" s="31"/>
      <c r="D110" s="31"/>
      <c r="E110" s="32"/>
    </row>
    <row r="111" spans="1:5" x14ac:dyDescent="0.25">
      <c r="A111" s="33" t="s">
        <v>100</v>
      </c>
      <c r="B111" s="34" t="s">
        <v>102</v>
      </c>
      <c r="C111" s="35" t="s">
        <v>242</v>
      </c>
      <c r="D111" s="35"/>
      <c r="E111" s="36"/>
    </row>
    <row r="112" spans="1:5" s="20" customFormat="1" ht="25.15" customHeight="1" x14ac:dyDescent="0.25">
      <c r="A112" s="33" t="s">
        <v>101</v>
      </c>
      <c r="B112" s="34" t="s">
        <v>103</v>
      </c>
      <c r="C112" s="35" t="s">
        <v>242</v>
      </c>
      <c r="D112" s="35"/>
      <c r="E112" s="36"/>
    </row>
    <row r="113" spans="1:5" x14ac:dyDescent="0.25">
      <c r="A113" s="33" t="s">
        <v>121</v>
      </c>
      <c r="B113" s="34" t="s">
        <v>104</v>
      </c>
      <c r="C113" s="35" t="s">
        <v>242</v>
      </c>
      <c r="D113" s="35"/>
      <c r="E113" s="36"/>
    </row>
    <row r="114" spans="1:5" x14ac:dyDescent="0.25">
      <c r="A114" s="33" t="s">
        <v>122</v>
      </c>
      <c r="B114" s="34" t="s">
        <v>105</v>
      </c>
      <c r="C114" s="35" t="s">
        <v>242</v>
      </c>
      <c r="D114" s="35"/>
      <c r="E114" s="36"/>
    </row>
    <row r="115" spans="1:5" s="20" customFormat="1" ht="25.15" customHeight="1" x14ac:dyDescent="0.25">
      <c r="A115" s="38" t="s">
        <v>123</v>
      </c>
      <c r="B115" s="39" t="s">
        <v>106</v>
      </c>
      <c r="C115" s="35" t="s">
        <v>242</v>
      </c>
      <c r="D115" s="40"/>
      <c r="E115" s="41"/>
    </row>
    <row r="116" spans="1:5" x14ac:dyDescent="0.25">
      <c r="A116"/>
      <c r="B116"/>
      <c r="C116"/>
      <c r="D116"/>
      <c r="E116"/>
    </row>
    <row r="117" spans="1:5" x14ac:dyDescent="0.25">
      <c r="A117"/>
      <c r="B117"/>
      <c r="C117"/>
      <c r="D117"/>
      <c r="E117"/>
    </row>
    <row r="118" spans="1:5" x14ac:dyDescent="0.25">
      <c r="A118"/>
      <c r="B118"/>
      <c r="C118"/>
      <c r="D118"/>
      <c r="E118"/>
    </row>
    <row r="119" spans="1:5" x14ac:dyDescent="0.25">
      <c r="A119"/>
      <c r="B119"/>
      <c r="C119"/>
      <c r="D119"/>
      <c r="E119"/>
    </row>
    <row r="120" spans="1:5" x14ac:dyDescent="0.25">
      <c r="A120"/>
      <c r="B120"/>
      <c r="C120"/>
      <c r="D120"/>
      <c r="E120"/>
    </row>
  </sheetData>
  <phoneticPr fontId="5" type="noConversion"/>
  <pageMargins left="0.7" right="0.7" top="0.75" bottom="0.75" header="0.3" footer="0.3"/>
  <pageSetup paperSize="9" scale="61" orientation="portrait" horizontalDpi="0" verticalDpi="0" copies="30"/>
  <colBreaks count="1" manualBreakCount="1">
    <brk id="6" max="1048575" man="1"/>
  </colBreak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opLeftCell="A111" zoomScale="110" zoomScaleNormal="110" zoomScalePageLayoutView="150" workbookViewId="0">
      <selection activeCell="B94" sqref="B94"/>
    </sheetView>
  </sheetViews>
  <sheetFormatPr defaultColWidth="11.5703125" defaultRowHeight="15" x14ac:dyDescent="0.25"/>
  <cols>
    <col min="1" max="1" width="8.7109375" style="10" bestFit="1" customWidth="1"/>
    <col min="2" max="2" width="82" style="2" customWidth="1"/>
    <col min="3" max="4" width="6.28515625" style="6" customWidth="1"/>
  </cols>
  <sheetData>
    <row r="1" spans="1:9" s="5" customFormat="1" x14ac:dyDescent="0.25">
      <c r="A1" s="11" t="s">
        <v>11</v>
      </c>
      <c r="B1" s="12" t="s">
        <v>7</v>
      </c>
      <c r="C1" s="13"/>
      <c r="D1" s="13"/>
      <c r="E1" s="13"/>
    </row>
    <row r="2" spans="1:9" s="5" customFormat="1" x14ac:dyDescent="0.25">
      <c r="A2" s="11" t="s">
        <v>12</v>
      </c>
      <c r="B2" s="14" t="s">
        <v>9</v>
      </c>
      <c r="C2" s="13"/>
      <c r="D2" s="13"/>
      <c r="E2" s="13"/>
    </row>
    <row r="3" spans="1:9" s="5" customFormat="1" x14ac:dyDescent="0.25">
      <c r="A3" s="11" t="s">
        <v>4</v>
      </c>
      <c r="B3" s="15"/>
      <c r="C3" s="13"/>
      <c r="D3" s="15"/>
      <c r="E3" s="15"/>
      <c r="F3" s="4"/>
      <c r="H3" s="4"/>
      <c r="I3" s="16"/>
    </row>
    <row r="4" spans="1:9" s="7" customFormat="1" x14ac:dyDescent="0.25">
      <c r="A4" s="102" t="s">
        <v>228</v>
      </c>
      <c r="B4" s="71" t="s">
        <v>14</v>
      </c>
      <c r="C4" s="72" t="s">
        <v>15</v>
      </c>
      <c r="D4" s="72" t="s">
        <v>13</v>
      </c>
      <c r="E4" s="103" t="s">
        <v>173</v>
      </c>
    </row>
    <row r="5" spans="1:9" s="8" customFormat="1" ht="24" customHeight="1" x14ac:dyDescent="0.25">
      <c r="A5" s="86">
        <v>1</v>
      </c>
      <c r="B5" s="49" t="s">
        <v>142</v>
      </c>
      <c r="C5" s="50"/>
      <c r="D5" s="50"/>
      <c r="E5" s="104"/>
    </row>
    <row r="6" spans="1:9" s="8" customFormat="1" ht="24" customHeight="1" x14ac:dyDescent="0.25">
      <c r="A6" s="88">
        <v>1.1000000000000001</v>
      </c>
      <c r="B6" s="45" t="s">
        <v>77</v>
      </c>
      <c r="C6" s="46"/>
      <c r="D6" s="46"/>
      <c r="E6" s="105"/>
    </row>
    <row r="7" spans="1:9" x14ac:dyDescent="0.25">
      <c r="A7" s="90" t="s">
        <v>70</v>
      </c>
      <c r="B7" s="55" t="s">
        <v>54</v>
      </c>
      <c r="C7" s="56" t="s">
        <v>15</v>
      </c>
      <c r="D7" s="56"/>
      <c r="E7" s="91"/>
    </row>
    <row r="8" spans="1:9" x14ac:dyDescent="0.25">
      <c r="A8" s="90" t="s">
        <v>71</v>
      </c>
      <c r="B8" s="55" t="s">
        <v>55</v>
      </c>
      <c r="C8" s="56"/>
      <c r="D8" s="56" t="s">
        <v>13</v>
      </c>
      <c r="E8" s="91"/>
    </row>
    <row r="9" spans="1:9" x14ac:dyDescent="0.25">
      <c r="A9" s="90" t="s">
        <v>72</v>
      </c>
      <c r="B9" s="55" t="s">
        <v>56</v>
      </c>
      <c r="C9" s="56"/>
      <c r="D9" s="56"/>
      <c r="E9" s="91"/>
    </row>
    <row r="10" spans="1:9" ht="30" x14ac:dyDescent="0.25">
      <c r="A10" s="90" t="s">
        <v>73</v>
      </c>
      <c r="B10" s="55" t="s">
        <v>57</v>
      </c>
      <c r="C10" s="56" t="s">
        <v>15</v>
      </c>
      <c r="D10" s="56"/>
      <c r="E10" s="91"/>
    </row>
    <row r="11" spans="1:9" x14ac:dyDescent="0.25">
      <c r="A11" s="90" t="s">
        <v>74</v>
      </c>
      <c r="B11" s="55" t="s">
        <v>58</v>
      </c>
      <c r="C11" s="56"/>
      <c r="D11" s="56" t="s">
        <v>13</v>
      </c>
      <c r="E11" s="91" t="s">
        <v>237</v>
      </c>
    </row>
    <row r="12" spans="1:9" ht="43.15" customHeight="1" x14ac:dyDescent="0.25">
      <c r="A12" s="90" t="s">
        <v>75</v>
      </c>
      <c r="B12" s="55" t="s">
        <v>59</v>
      </c>
      <c r="C12" s="56"/>
      <c r="D12" s="56" t="s">
        <v>13</v>
      </c>
      <c r="E12" s="91" t="s">
        <v>237</v>
      </c>
    </row>
    <row r="13" spans="1:9" x14ac:dyDescent="0.25">
      <c r="A13" s="90" t="s">
        <v>76</v>
      </c>
      <c r="B13" s="55" t="s">
        <v>60</v>
      </c>
      <c r="C13" s="56" t="s">
        <v>15</v>
      </c>
      <c r="D13" s="56"/>
      <c r="E13" s="91"/>
    </row>
    <row r="14" spans="1:9" s="8" customFormat="1" ht="24" customHeight="1" x14ac:dyDescent="0.25">
      <c r="A14" s="88">
        <v>1.2</v>
      </c>
      <c r="B14" s="45" t="s">
        <v>107</v>
      </c>
      <c r="C14" s="46"/>
      <c r="D14" s="46"/>
      <c r="E14" s="105"/>
    </row>
    <row r="15" spans="1:9" x14ac:dyDescent="0.25">
      <c r="A15" s="90" t="s">
        <v>79</v>
      </c>
      <c r="B15" s="58" t="s">
        <v>16</v>
      </c>
      <c r="C15" s="56"/>
      <c r="D15" s="56" t="s">
        <v>13</v>
      </c>
      <c r="E15" s="91"/>
    </row>
    <row r="16" spans="1:9" x14ac:dyDescent="0.25">
      <c r="A16" s="90" t="s">
        <v>80</v>
      </c>
      <c r="B16" s="58" t="s">
        <v>53</v>
      </c>
      <c r="C16" s="56"/>
      <c r="D16" s="56" t="s">
        <v>13</v>
      </c>
      <c r="E16" s="91"/>
    </row>
    <row r="17" spans="1:5" x14ac:dyDescent="0.25">
      <c r="A17" s="90" t="s">
        <v>81</v>
      </c>
      <c r="B17" s="58" t="s">
        <v>17</v>
      </c>
      <c r="C17" s="56" t="s">
        <v>15</v>
      </c>
      <c r="D17" s="56"/>
      <c r="E17" s="91"/>
    </row>
    <row r="18" spans="1:5" x14ac:dyDescent="0.25">
      <c r="A18" s="90" t="s">
        <v>82</v>
      </c>
      <c r="B18" s="58" t="s">
        <v>18</v>
      </c>
      <c r="C18" s="56" t="s">
        <v>15</v>
      </c>
      <c r="D18" s="56"/>
      <c r="E18" s="91"/>
    </row>
    <row r="19" spans="1:5" ht="30" x14ac:dyDescent="0.25">
      <c r="A19" s="90" t="s">
        <v>136</v>
      </c>
      <c r="B19" s="58" t="s">
        <v>48</v>
      </c>
      <c r="C19" s="56" t="s">
        <v>15</v>
      </c>
      <c r="D19" s="56"/>
      <c r="E19" s="91"/>
    </row>
    <row r="20" spans="1:5" x14ac:dyDescent="0.25">
      <c r="A20" s="90" t="s">
        <v>137</v>
      </c>
      <c r="B20" s="58" t="s">
        <v>19</v>
      </c>
      <c r="C20" s="56" t="s">
        <v>15</v>
      </c>
      <c r="D20" s="56"/>
      <c r="E20" s="91"/>
    </row>
    <row r="21" spans="1:5" x14ac:dyDescent="0.25">
      <c r="A21" s="90" t="s">
        <v>143</v>
      </c>
      <c r="B21" s="58" t="s">
        <v>20</v>
      </c>
      <c r="C21" s="56" t="s">
        <v>15</v>
      </c>
      <c r="D21" s="56"/>
      <c r="E21" s="91"/>
    </row>
    <row r="22" spans="1:5" x14ac:dyDescent="0.25">
      <c r="A22" s="90" t="s">
        <v>144</v>
      </c>
      <c r="B22" s="58" t="s">
        <v>21</v>
      </c>
      <c r="C22" s="56" t="s">
        <v>15</v>
      </c>
      <c r="D22" s="56"/>
      <c r="E22" s="91"/>
    </row>
    <row r="23" spans="1:5" x14ac:dyDescent="0.25">
      <c r="A23" s="90" t="s">
        <v>145</v>
      </c>
      <c r="B23" s="58" t="s">
        <v>22</v>
      </c>
      <c r="C23" s="56" t="s">
        <v>15</v>
      </c>
      <c r="D23" s="56"/>
      <c r="E23" s="91"/>
    </row>
    <row r="24" spans="1:5" x14ac:dyDescent="0.25">
      <c r="A24" s="90" t="s">
        <v>146</v>
      </c>
      <c r="B24" s="58" t="s">
        <v>23</v>
      </c>
      <c r="C24" s="56" t="s">
        <v>15</v>
      </c>
      <c r="D24" s="56"/>
      <c r="E24" s="91"/>
    </row>
    <row r="25" spans="1:5" ht="30" x14ac:dyDescent="0.25">
      <c r="A25" s="90" t="s">
        <v>147</v>
      </c>
      <c r="B25" s="58" t="s">
        <v>50</v>
      </c>
      <c r="C25" s="56" t="s">
        <v>15</v>
      </c>
      <c r="D25" s="56"/>
      <c r="E25" s="91"/>
    </row>
    <row r="26" spans="1:5" s="8" customFormat="1" ht="24" customHeight="1" x14ac:dyDescent="0.25">
      <c r="A26" s="88">
        <v>1.3</v>
      </c>
      <c r="B26" s="45" t="s">
        <v>108</v>
      </c>
      <c r="C26" s="46"/>
      <c r="D26" s="46"/>
      <c r="E26" s="105"/>
    </row>
    <row r="27" spans="1:5" ht="30" x14ac:dyDescent="0.25">
      <c r="A27" s="90" t="s">
        <v>83</v>
      </c>
      <c r="B27" s="58" t="s">
        <v>51</v>
      </c>
      <c r="C27" s="56" t="s">
        <v>15</v>
      </c>
      <c r="D27" s="56"/>
      <c r="E27" s="91"/>
    </row>
    <row r="28" spans="1:5" x14ac:dyDescent="0.25">
      <c r="A28" s="90" t="s">
        <v>84</v>
      </c>
      <c r="B28" s="58" t="s">
        <v>229</v>
      </c>
      <c r="C28" s="56" t="s">
        <v>15</v>
      </c>
      <c r="D28" s="56"/>
      <c r="E28" s="91"/>
    </row>
    <row r="29" spans="1:5" x14ac:dyDescent="0.25">
      <c r="A29" s="90" t="s">
        <v>85</v>
      </c>
      <c r="B29" s="58" t="s">
        <v>24</v>
      </c>
      <c r="C29" s="56" t="s">
        <v>15</v>
      </c>
      <c r="D29" s="56"/>
      <c r="E29" s="91"/>
    </row>
    <row r="30" spans="1:5" x14ac:dyDescent="0.25">
      <c r="A30" s="90" t="s">
        <v>86</v>
      </c>
      <c r="B30" s="58" t="s">
        <v>28</v>
      </c>
      <c r="C30" s="56" t="s">
        <v>15</v>
      </c>
      <c r="D30" s="56"/>
      <c r="E30" s="91"/>
    </row>
    <row r="31" spans="1:5" x14ac:dyDescent="0.25">
      <c r="A31" s="90" t="s">
        <v>148</v>
      </c>
      <c r="B31" s="58" t="s">
        <v>25</v>
      </c>
      <c r="C31" s="56" t="s">
        <v>15</v>
      </c>
      <c r="D31" s="56"/>
      <c r="E31" s="91"/>
    </row>
    <row r="32" spans="1:5" x14ac:dyDescent="0.25">
      <c r="A32" s="90" t="s">
        <v>149</v>
      </c>
      <c r="B32" s="55" t="s">
        <v>109</v>
      </c>
      <c r="C32" s="56" t="s">
        <v>15</v>
      </c>
      <c r="D32" s="56"/>
      <c r="E32" s="91"/>
    </row>
    <row r="33" spans="1:5" x14ac:dyDescent="0.25">
      <c r="A33" s="90" t="s">
        <v>150</v>
      </c>
      <c r="B33" s="55" t="s">
        <v>110</v>
      </c>
      <c r="C33" s="56" t="s">
        <v>15</v>
      </c>
      <c r="D33" s="56"/>
      <c r="E33" s="91"/>
    </row>
    <row r="34" spans="1:5" x14ac:dyDescent="0.25">
      <c r="A34" s="90" t="s">
        <v>151</v>
      </c>
      <c r="B34" s="58" t="s">
        <v>29</v>
      </c>
      <c r="C34" s="56" t="s">
        <v>15</v>
      </c>
      <c r="D34" s="56"/>
      <c r="E34" s="91"/>
    </row>
    <row r="35" spans="1:5" x14ac:dyDescent="0.25">
      <c r="A35" s="90" t="s">
        <v>152</v>
      </c>
      <c r="B35" s="58" t="s">
        <v>176</v>
      </c>
      <c r="C35" s="56" t="s">
        <v>15</v>
      </c>
      <c r="D35" s="56"/>
      <c r="E35" s="91"/>
    </row>
    <row r="36" spans="1:5" x14ac:dyDescent="0.25">
      <c r="A36" s="90" t="s">
        <v>153</v>
      </c>
      <c r="B36" s="58" t="s">
        <v>177</v>
      </c>
      <c r="C36" s="56"/>
      <c r="D36" s="56"/>
      <c r="E36" s="91"/>
    </row>
    <row r="37" spans="1:5" x14ac:dyDescent="0.25">
      <c r="A37" s="90" t="s">
        <v>154</v>
      </c>
      <c r="B37" s="58" t="s">
        <v>26</v>
      </c>
      <c r="C37" s="56"/>
      <c r="D37" s="56"/>
      <c r="E37" s="91"/>
    </row>
    <row r="38" spans="1:5" x14ac:dyDescent="0.25">
      <c r="A38" s="90" t="s">
        <v>155</v>
      </c>
      <c r="B38" s="58" t="s">
        <v>178</v>
      </c>
      <c r="C38" s="56" t="s">
        <v>15</v>
      </c>
      <c r="D38" s="56"/>
      <c r="E38" s="91"/>
    </row>
    <row r="39" spans="1:5" x14ac:dyDescent="0.25">
      <c r="A39" s="90" t="s">
        <v>156</v>
      </c>
      <c r="B39" s="58" t="s">
        <v>27</v>
      </c>
      <c r="C39" s="56" t="s">
        <v>15</v>
      </c>
      <c r="D39" s="56"/>
      <c r="E39" s="91"/>
    </row>
    <row r="40" spans="1:5" x14ac:dyDescent="0.25">
      <c r="A40" s="90" t="s">
        <v>157</v>
      </c>
      <c r="B40" s="55" t="s">
        <v>65</v>
      </c>
      <c r="C40" s="56"/>
      <c r="D40" s="56" t="s">
        <v>13</v>
      </c>
      <c r="E40" s="91"/>
    </row>
    <row r="41" spans="1:5" x14ac:dyDescent="0.25">
      <c r="A41" s="90" t="s">
        <v>158</v>
      </c>
      <c r="B41" s="55" t="s">
        <v>66</v>
      </c>
      <c r="C41" s="56"/>
      <c r="D41" s="56"/>
      <c r="E41" s="91"/>
    </row>
    <row r="42" spans="1:5" x14ac:dyDescent="0.25">
      <c r="A42" s="90" t="s">
        <v>159</v>
      </c>
      <c r="B42" s="55" t="s">
        <v>67</v>
      </c>
      <c r="C42" s="56"/>
      <c r="D42" s="56"/>
      <c r="E42" s="91"/>
    </row>
    <row r="43" spans="1:5" x14ac:dyDescent="0.25">
      <c r="A43" s="90" t="s">
        <v>182</v>
      </c>
      <c r="B43" s="55" t="s">
        <v>116</v>
      </c>
      <c r="C43" s="56"/>
      <c r="D43" s="56"/>
      <c r="E43" s="91"/>
    </row>
    <row r="44" spans="1:5" x14ac:dyDescent="0.25">
      <c r="A44" s="90" t="s">
        <v>183</v>
      </c>
      <c r="B44" s="59" t="s">
        <v>117</v>
      </c>
      <c r="C44" s="56"/>
      <c r="D44" s="56" t="s">
        <v>13</v>
      </c>
      <c r="E44" s="91" t="s">
        <v>237</v>
      </c>
    </row>
    <row r="45" spans="1:5" x14ac:dyDescent="0.25">
      <c r="A45" s="90" t="s">
        <v>184</v>
      </c>
      <c r="B45" s="59" t="s">
        <v>185</v>
      </c>
      <c r="C45" s="56"/>
      <c r="D45" s="56" t="s">
        <v>13</v>
      </c>
      <c r="E45" s="91" t="s">
        <v>237</v>
      </c>
    </row>
    <row r="46" spans="1:5" s="8" customFormat="1" ht="24" customHeight="1" x14ac:dyDescent="0.25">
      <c r="A46" s="88">
        <v>1.4</v>
      </c>
      <c r="B46" s="45" t="s">
        <v>141</v>
      </c>
      <c r="C46" s="46"/>
      <c r="D46" s="46"/>
      <c r="E46" s="105"/>
    </row>
    <row r="47" spans="1:5" x14ac:dyDescent="0.25">
      <c r="A47" s="90" t="s">
        <v>160</v>
      </c>
      <c r="B47" s="55" t="s">
        <v>111</v>
      </c>
      <c r="C47" s="56" t="s">
        <v>15</v>
      </c>
      <c r="D47" s="56"/>
      <c r="E47" s="91"/>
    </row>
    <row r="48" spans="1:5" x14ac:dyDescent="0.25">
      <c r="A48" s="90" t="s">
        <v>161</v>
      </c>
      <c r="B48" s="55" t="s">
        <v>112</v>
      </c>
      <c r="C48" s="56"/>
      <c r="D48" s="56"/>
      <c r="E48" s="91"/>
    </row>
    <row r="49" spans="1:5" x14ac:dyDescent="0.25">
      <c r="A49" s="90" t="s">
        <v>162</v>
      </c>
      <c r="B49" s="55" t="s">
        <v>113</v>
      </c>
      <c r="C49" s="56" t="s">
        <v>15</v>
      </c>
      <c r="D49" s="56"/>
      <c r="E49" s="91"/>
    </row>
    <row r="50" spans="1:5" ht="30" x14ac:dyDescent="0.25">
      <c r="A50" s="90" t="s">
        <v>163</v>
      </c>
      <c r="B50" s="55" t="s">
        <v>114</v>
      </c>
      <c r="C50" s="56" t="s">
        <v>15</v>
      </c>
      <c r="D50" s="56"/>
      <c r="E50" s="91"/>
    </row>
    <row r="51" spans="1:5" ht="30" x14ac:dyDescent="0.25">
      <c r="A51" s="90" t="s">
        <v>164</v>
      </c>
      <c r="B51" s="55" t="s">
        <v>179</v>
      </c>
      <c r="C51" s="56" t="s">
        <v>15</v>
      </c>
      <c r="D51" s="56"/>
      <c r="E51" s="91"/>
    </row>
    <row r="52" spans="1:5" x14ac:dyDescent="0.25">
      <c r="A52" s="90" t="s">
        <v>165</v>
      </c>
      <c r="B52" s="55" t="s">
        <v>115</v>
      </c>
      <c r="C52" s="56" t="s">
        <v>15</v>
      </c>
      <c r="D52" s="56"/>
      <c r="E52" s="91"/>
    </row>
    <row r="53" spans="1:5" ht="30" x14ac:dyDescent="0.25">
      <c r="A53" s="90" t="s">
        <v>166</v>
      </c>
      <c r="B53" s="55" t="s">
        <v>180</v>
      </c>
      <c r="C53" s="56" t="s">
        <v>15</v>
      </c>
      <c r="D53" s="56"/>
      <c r="E53" s="91"/>
    </row>
    <row r="54" spans="1:5" s="9" customFormat="1" ht="25.15" customHeight="1" x14ac:dyDescent="0.25">
      <c r="A54" s="88">
        <v>1.5</v>
      </c>
      <c r="B54" s="45" t="s">
        <v>140</v>
      </c>
      <c r="C54" s="56"/>
      <c r="D54" s="56"/>
      <c r="E54" s="106"/>
    </row>
    <row r="55" spans="1:5" s="8" customFormat="1" ht="25.15" customHeight="1" x14ac:dyDescent="0.25">
      <c r="A55" s="93" t="s">
        <v>167</v>
      </c>
      <c r="B55" s="62" t="s">
        <v>78</v>
      </c>
      <c r="C55" s="46"/>
      <c r="D55" s="46"/>
      <c r="E55" s="105"/>
    </row>
    <row r="56" spans="1:5" x14ac:dyDescent="0.25">
      <c r="A56" s="94" t="s">
        <v>205</v>
      </c>
      <c r="B56" s="64" t="s">
        <v>61</v>
      </c>
      <c r="C56" s="56" t="s">
        <v>15</v>
      </c>
      <c r="D56" s="56"/>
      <c r="E56" s="91"/>
    </row>
    <row r="57" spans="1:5" ht="30" x14ac:dyDescent="0.25">
      <c r="A57" s="94" t="s">
        <v>207</v>
      </c>
      <c r="B57" s="64" t="s">
        <v>62</v>
      </c>
      <c r="C57" s="56"/>
      <c r="D57" s="56"/>
      <c r="E57" s="91"/>
    </row>
    <row r="58" spans="1:5" ht="30" x14ac:dyDescent="0.25">
      <c r="A58" s="94" t="s">
        <v>208</v>
      </c>
      <c r="B58" s="64" t="s">
        <v>63</v>
      </c>
      <c r="C58" s="56"/>
      <c r="D58" s="56" t="s">
        <v>13</v>
      </c>
      <c r="E58" s="91" t="s">
        <v>237</v>
      </c>
    </row>
    <row r="59" spans="1:5" ht="30" x14ac:dyDescent="0.25">
      <c r="A59" s="94" t="s">
        <v>209</v>
      </c>
      <c r="B59" s="64" t="s">
        <v>64</v>
      </c>
      <c r="C59" s="56" t="s">
        <v>15</v>
      </c>
      <c r="D59" s="56"/>
      <c r="E59" s="91"/>
    </row>
    <row r="60" spans="1:5" x14ac:dyDescent="0.25">
      <c r="A60" s="94" t="s">
        <v>210</v>
      </c>
      <c r="B60" s="55" t="s">
        <v>203</v>
      </c>
      <c r="C60" s="56"/>
      <c r="D60" s="56"/>
      <c r="E60" s="91"/>
    </row>
    <row r="61" spans="1:5" x14ac:dyDescent="0.25">
      <c r="A61" s="94" t="s">
        <v>211</v>
      </c>
      <c r="B61" s="55" t="s">
        <v>204</v>
      </c>
      <c r="C61" s="56"/>
      <c r="D61" s="56" t="s">
        <v>13</v>
      </c>
      <c r="E61" s="91"/>
    </row>
    <row r="62" spans="1:5" x14ac:dyDescent="0.25">
      <c r="A62" s="94" t="s">
        <v>212</v>
      </c>
      <c r="B62" s="64" t="s">
        <v>230</v>
      </c>
      <c r="C62" s="56"/>
      <c r="D62" s="56"/>
      <c r="E62" s="91"/>
    </row>
    <row r="63" spans="1:5" s="8" customFormat="1" ht="24" customHeight="1" x14ac:dyDescent="0.25">
      <c r="A63" s="88" t="s">
        <v>168</v>
      </c>
      <c r="B63" s="45" t="s">
        <v>90</v>
      </c>
      <c r="C63" s="46"/>
      <c r="D63" s="46"/>
      <c r="E63" s="105"/>
    </row>
    <row r="64" spans="1:5" x14ac:dyDescent="0.25">
      <c r="A64" s="90" t="s">
        <v>213</v>
      </c>
      <c r="B64" s="65" t="s">
        <v>37</v>
      </c>
      <c r="C64" s="56" t="s">
        <v>15</v>
      </c>
      <c r="D64" s="56"/>
      <c r="E64" s="91"/>
    </row>
    <row r="65" spans="1:5" x14ac:dyDescent="0.25">
      <c r="A65" s="90" t="s">
        <v>214</v>
      </c>
      <c r="B65" s="65" t="s">
        <v>36</v>
      </c>
      <c r="C65" s="56" t="s">
        <v>15</v>
      </c>
      <c r="D65" s="56"/>
      <c r="E65" s="91"/>
    </row>
    <row r="66" spans="1:5" x14ac:dyDescent="0.25">
      <c r="A66" s="90" t="s">
        <v>215</v>
      </c>
      <c r="B66" s="65" t="s">
        <v>34</v>
      </c>
      <c r="C66" s="56" t="s">
        <v>15</v>
      </c>
      <c r="D66" s="56"/>
      <c r="E66" s="91" t="s">
        <v>237</v>
      </c>
    </row>
    <row r="67" spans="1:5" x14ac:dyDescent="0.25">
      <c r="A67" s="90" t="s">
        <v>216</v>
      </c>
      <c r="B67" s="55" t="s">
        <v>206</v>
      </c>
      <c r="C67" s="56"/>
      <c r="D67" s="56" t="s">
        <v>13</v>
      </c>
      <c r="E67" s="91" t="s">
        <v>237</v>
      </c>
    </row>
    <row r="68" spans="1:5" s="8" customFormat="1" ht="25.15" customHeight="1" x14ac:dyDescent="0.25">
      <c r="A68" s="88" t="s">
        <v>169</v>
      </c>
      <c r="B68" s="45" t="s">
        <v>172</v>
      </c>
      <c r="C68" s="46"/>
      <c r="D68" s="46"/>
      <c r="E68" s="105"/>
    </row>
    <row r="69" spans="1:5" x14ac:dyDescent="0.25">
      <c r="A69" s="90" t="s">
        <v>217</v>
      </c>
      <c r="B69" s="66" t="s">
        <v>33</v>
      </c>
      <c r="C69" s="56" t="s">
        <v>15</v>
      </c>
      <c r="D69" s="56"/>
      <c r="E69" s="91"/>
    </row>
    <row r="70" spans="1:5" x14ac:dyDescent="0.25">
      <c r="A70" s="90" t="s">
        <v>218</v>
      </c>
      <c r="B70" s="66" t="s">
        <v>34</v>
      </c>
      <c r="C70" s="56"/>
      <c r="D70" s="56" t="s">
        <v>13</v>
      </c>
      <c r="E70" s="91"/>
    </row>
    <row r="71" spans="1:5" x14ac:dyDescent="0.25">
      <c r="A71" s="90" t="s">
        <v>219</v>
      </c>
      <c r="B71" s="66" t="s">
        <v>49</v>
      </c>
      <c r="C71" s="56"/>
      <c r="D71" s="56" t="s">
        <v>13</v>
      </c>
      <c r="E71" s="91" t="s">
        <v>237</v>
      </c>
    </row>
    <row r="72" spans="1:5" x14ac:dyDescent="0.25">
      <c r="A72" s="90" t="s">
        <v>220</v>
      </c>
      <c r="B72" s="66" t="s">
        <v>35</v>
      </c>
      <c r="C72" s="56"/>
      <c r="D72" s="56" t="s">
        <v>13</v>
      </c>
      <c r="E72" s="91" t="s">
        <v>237</v>
      </c>
    </row>
    <row r="73" spans="1:5" x14ac:dyDescent="0.25">
      <c r="A73" s="90" t="s">
        <v>221</v>
      </c>
      <c r="B73" s="66" t="s">
        <v>36</v>
      </c>
      <c r="C73" s="56" t="s">
        <v>15</v>
      </c>
      <c r="D73" s="56"/>
      <c r="E73" s="91"/>
    </row>
    <row r="74" spans="1:5" x14ac:dyDescent="0.25">
      <c r="A74" s="90" t="s">
        <v>222</v>
      </c>
      <c r="B74" s="55" t="s">
        <v>201</v>
      </c>
      <c r="C74" s="56" t="s">
        <v>15</v>
      </c>
      <c r="D74" s="56"/>
      <c r="E74" s="91" t="s">
        <v>237</v>
      </c>
    </row>
    <row r="75" spans="1:5" x14ac:dyDescent="0.25">
      <c r="A75" s="90" t="s">
        <v>223</v>
      </c>
      <c r="B75" s="55" t="s">
        <v>202</v>
      </c>
      <c r="C75" s="56" t="s">
        <v>15</v>
      </c>
      <c r="D75" s="56"/>
      <c r="E75" s="91" t="s">
        <v>237</v>
      </c>
    </row>
    <row r="76" spans="1:5" s="7" customFormat="1" x14ac:dyDescent="0.25">
      <c r="A76" s="90" t="s">
        <v>224</v>
      </c>
      <c r="B76" s="65" t="s">
        <v>30</v>
      </c>
      <c r="C76" s="46" t="s">
        <v>15</v>
      </c>
      <c r="D76" s="46"/>
      <c r="E76" s="89"/>
    </row>
    <row r="77" spans="1:5" x14ac:dyDescent="0.25">
      <c r="A77" s="90" t="s">
        <v>225</v>
      </c>
      <c r="B77" s="65" t="s">
        <v>31</v>
      </c>
      <c r="C77" s="56"/>
      <c r="D77" s="56"/>
      <c r="E77" s="91"/>
    </row>
    <row r="78" spans="1:5" x14ac:dyDescent="0.25">
      <c r="A78" s="90" t="s">
        <v>226</v>
      </c>
      <c r="B78" s="58" t="s">
        <v>32</v>
      </c>
      <c r="C78" s="56"/>
      <c r="D78" s="56"/>
      <c r="E78" s="91"/>
    </row>
    <row r="79" spans="1:5" s="9" customFormat="1" ht="25.15" customHeight="1" x14ac:dyDescent="0.25">
      <c r="A79" s="97">
        <v>2</v>
      </c>
      <c r="B79" s="49" t="s">
        <v>186</v>
      </c>
      <c r="C79" s="68"/>
      <c r="D79" s="68"/>
      <c r="E79" s="109"/>
    </row>
    <row r="80" spans="1:5" s="8" customFormat="1" ht="25.15" customHeight="1" x14ac:dyDescent="0.25">
      <c r="A80" s="88">
        <v>2.1</v>
      </c>
      <c r="B80" s="45" t="s">
        <v>129</v>
      </c>
      <c r="C80" s="46"/>
      <c r="D80" s="46"/>
      <c r="E80" s="105"/>
    </row>
    <row r="81" spans="1:5" x14ac:dyDescent="0.25">
      <c r="A81" s="90" t="s">
        <v>87</v>
      </c>
      <c r="B81" s="55" t="s">
        <v>126</v>
      </c>
      <c r="C81" s="56" t="s">
        <v>15</v>
      </c>
      <c r="D81" s="56"/>
      <c r="E81" s="91"/>
    </row>
    <row r="82" spans="1:5" x14ac:dyDescent="0.25">
      <c r="A82" s="90" t="s">
        <v>138</v>
      </c>
      <c r="B82" s="55" t="s">
        <v>130</v>
      </c>
      <c r="C82" s="56" t="s">
        <v>15</v>
      </c>
      <c r="D82" s="56"/>
      <c r="E82" s="91"/>
    </row>
    <row r="83" spans="1:5" x14ac:dyDescent="0.25">
      <c r="A83" s="90" t="s">
        <v>139</v>
      </c>
      <c r="B83" s="55" t="s">
        <v>52</v>
      </c>
      <c r="C83" s="56" t="s">
        <v>15</v>
      </c>
      <c r="D83" s="56"/>
      <c r="E83" s="91"/>
    </row>
    <row r="84" spans="1:5" x14ac:dyDescent="0.25">
      <c r="A84" s="90" t="s">
        <v>170</v>
      </c>
      <c r="B84" s="55" t="s">
        <v>135</v>
      </c>
      <c r="C84" s="56"/>
      <c r="D84" s="56"/>
      <c r="E84" s="91"/>
    </row>
    <row r="85" spans="1:5" x14ac:dyDescent="0.25">
      <c r="A85" s="90" t="s">
        <v>171</v>
      </c>
      <c r="B85" s="55" t="s">
        <v>124</v>
      </c>
      <c r="C85" s="56" t="s">
        <v>15</v>
      </c>
      <c r="D85" s="56"/>
      <c r="E85" s="91"/>
    </row>
    <row r="86" spans="1:5" x14ac:dyDescent="0.25">
      <c r="A86" s="90" t="s">
        <v>174</v>
      </c>
      <c r="B86" s="58" t="s">
        <v>41</v>
      </c>
      <c r="C86" s="56" t="s">
        <v>15</v>
      </c>
      <c r="D86" s="56"/>
      <c r="E86" s="91"/>
    </row>
    <row r="87" spans="1:5" x14ac:dyDescent="0.25">
      <c r="A87" s="90" t="s">
        <v>187</v>
      </c>
      <c r="B87" s="58" t="s">
        <v>42</v>
      </c>
      <c r="C87" s="56" t="s">
        <v>15</v>
      </c>
      <c r="D87" s="56"/>
      <c r="E87" s="91"/>
    </row>
    <row r="88" spans="1:5" ht="30" x14ac:dyDescent="0.25">
      <c r="A88" s="90" t="s">
        <v>188</v>
      </c>
      <c r="B88" s="55" t="s">
        <v>125</v>
      </c>
      <c r="C88" s="56" t="s">
        <v>15</v>
      </c>
      <c r="D88" s="56"/>
      <c r="E88" s="91"/>
    </row>
    <row r="89" spans="1:5" x14ac:dyDescent="0.25">
      <c r="A89" s="90" t="s">
        <v>189</v>
      </c>
      <c r="B89" s="55" t="s">
        <v>127</v>
      </c>
      <c r="C89" s="56" t="s">
        <v>15</v>
      </c>
      <c r="D89" s="56"/>
      <c r="E89" s="91"/>
    </row>
    <row r="90" spans="1:5" x14ac:dyDescent="0.25">
      <c r="A90" s="90" t="s">
        <v>190</v>
      </c>
      <c r="B90" s="55" t="s">
        <v>128</v>
      </c>
      <c r="C90" s="56" t="s">
        <v>15</v>
      </c>
      <c r="D90" s="56"/>
      <c r="E90" s="91"/>
    </row>
    <row r="91" spans="1:5" s="8" customFormat="1" ht="25.15" customHeight="1" x14ac:dyDescent="0.25">
      <c r="A91" s="88">
        <v>2.2000000000000002</v>
      </c>
      <c r="B91" s="45" t="s">
        <v>131</v>
      </c>
      <c r="C91" s="46"/>
      <c r="D91" s="46"/>
      <c r="E91" s="105"/>
    </row>
    <row r="92" spans="1:5" x14ac:dyDescent="0.25">
      <c r="A92" s="90" t="s">
        <v>88</v>
      </c>
      <c r="B92" s="55" t="s">
        <v>134</v>
      </c>
      <c r="C92" s="56" t="s">
        <v>15</v>
      </c>
      <c r="D92" s="56"/>
      <c r="E92" s="91"/>
    </row>
    <row r="93" spans="1:5" x14ac:dyDescent="0.25">
      <c r="A93" s="90" t="s">
        <v>89</v>
      </c>
      <c r="B93" s="55" t="s">
        <v>133</v>
      </c>
      <c r="C93" s="56" t="s">
        <v>15</v>
      </c>
      <c r="D93" s="56"/>
      <c r="E93" s="91"/>
    </row>
    <row r="94" spans="1:5" ht="30" x14ac:dyDescent="0.25">
      <c r="A94" s="90" t="s">
        <v>191</v>
      </c>
      <c r="B94" s="58" t="s">
        <v>45</v>
      </c>
      <c r="C94" s="56"/>
      <c r="D94" s="56" t="s">
        <v>13</v>
      </c>
      <c r="E94" s="91" t="s">
        <v>237</v>
      </c>
    </row>
    <row r="95" spans="1:5" x14ac:dyDescent="0.25">
      <c r="A95" s="90" t="s">
        <v>192</v>
      </c>
      <c r="B95" s="58" t="s">
        <v>46</v>
      </c>
      <c r="C95" s="56" t="s">
        <v>15</v>
      </c>
      <c r="D95" s="56"/>
      <c r="E95" s="91"/>
    </row>
    <row r="96" spans="1:5" x14ac:dyDescent="0.25">
      <c r="A96" s="90" t="s">
        <v>193</v>
      </c>
      <c r="B96" s="58" t="s">
        <v>47</v>
      </c>
      <c r="C96" s="56" t="s">
        <v>15</v>
      </c>
      <c r="D96" s="56"/>
      <c r="E96" s="91"/>
    </row>
    <row r="97" spans="1:5" x14ac:dyDescent="0.25">
      <c r="A97" s="90" t="s">
        <v>194</v>
      </c>
      <c r="B97" s="55" t="s">
        <v>132</v>
      </c>
      <c r="C97" s="56"/>
      <c r="D97" s="56" t="s">
        <v>13</v>
      </c>
      <c r="E97" s="91" t="s">
        <v>237</v>
      </c>
    </row>
    <row r="98" spans="1:5" x14ac:dyDescent="0.25">
      <c r="A98" s="90" t="s">
        <v>195</v>
      </c>
      <c r="B98" s="64" t="s">
        <v>43</v>
      </c>
      <c r="C98" s="56" t="s">
        <v>15</v>
      </c>
      <c r="D98" s="56"/>
      <c r="E98" s="91"/>
    </row>
    <row r="99" spans="1:5" x14ac:dyDescent="0.25">
      <c r="A99" s="90" t="s">
        <v>196</v>
      </c>
      <c r="B99" s="58" t="s">
        <v>44</v>
      </c>
      <c r="C99" s="56"/>
      <c r="D99" s="56"/>
      <c r="E99" s="91"/>
    </row>
    <row r="100" spans="1:5" x14ac:dyDescent="0.25">
      <c r="A100" s="90" t="s">
        <v>197</v>
      </c>
      <c r="B100" s="58" t="s">
        <v>38</v>
      </c>
      <c r="C100" s="56"/>
      <c r="D100" s="56"/>
      <c r="E100" s="91"/>
    </row>
    <row r="101" spans="1:5" x14ac:dyDescent="0.25">
      <c r="A101" s="90" t="s">
        <v>198</v>
      </c>
      <c r="B101" s="58" t="s">
        <v>39</v>
      </c>
      <c r="C101" s="56"/>
      <c r="D101" s="56"/>
      <c r="E101" s="91"/>
    </row>
    <row r="102" spans="1:5" x14ac:dyDescent="0.25">
      <c r="A102" s="90" t="s">
        <v>199</v>
      </c>
      <c r="B102" s="58" t="s">
        <v>40</v>
      </c>
      <c r="C102" s="56"/>
      <c r="D102" s="56"/>
      <c r="E102" s="91"/>
    </row>
    <row r="103" spans="1:5" x14ac:dyDescent="0.25">
      <c r="A103" s="90" t="s">
        <v>227</v>
      </c>
      <c r="B103" s="55" t="s">
        <v>181</v>
      </c>
      <c r="C103" s="56"/>
      <c r="D103" s="56" t="s">
        <v>13</v>
      </c>
      <c r="E103" s="91" t="s">
        <v>237</v>
      </c>
    </row>
    <row r="104" spans="1:5" s="8" customFormat="1" ht="25.15" customHeight="1" x14ac:dyDescent="0.25">
      <c r="A104" s="88">
        <v>3</v>
      </c>
      <c r="B104" s="45" t="s">
        <v>231</v>
      </c>
      <c r="C104" s="46"/>
      <c r="D104" s="46"/>
      <c r="E104" s="105"/>
    </row>
    <row r="105" spans="1:5" s="8" customFormat="1" ht="25.15" customHeight="1" x14ac:dyDescent="0.25">
      <c r="A105" s="88">
        <v>3.1</v>
      </c>
      <c r="B105" s="45" t="s">
        <v>232</v>
      </c>
      <c r="C105" s="46"/>
      <c r="D105" s="46"/>
      <c r="E105" s="105"/>
    </row>
    <row r="106" spans="1:5" ht="30" x14ac:dyDescent="0.25">
      <c r="A106" s="90" t="s">
        <v>91</v>
      </c>
      <c r="B106" s="55" t="s">
        <v>68</v>
      </c>
      <c r="C106" s="56" t="s">
        <v>15</v>
      </c>
      <c r="D106" s="56"/>
      <c r="E106" s="91"/>
    </row>
    <row r="107" spans="1:5" x14ac:dyDescent="0.25">
      <c r="A107" s="90" t="s">
        <v>92</v>
      </c>
      <c r="B107" s="55" t="s">
        <v>69</v>
      </c>
      <c r="C107" s="56" t="s">
        <v>15</v>
      </c>
      <c r="D107" s="56"/>
      <c r="E107" s="91"/>
    </row>
    <row r="108" spans="1:5" x14ac:dyDescent="0.25">
      <c r="A108" s="90" t="s">
        <v>118</v>
      </c>
      <c r="B108" s="55" t="s">
        <v>93</v>
      </c>
      <c r="C108" s="56" t="s">
        <v>15</v>
      </c>
      <c r="D108" s="56"/>
      <c r="E108" s="91"/>
    </row>
    <row r="109" spans="1:5" x14ac:dyDescent="0.25">
      <c r="A109" s="90" t="s">
        <v>119</v>
      </c>
      <c r="B109" s="55" t="s">
        <v>94</v>
      </c>
      <c r="C109" s="56"/>
      <c r="D109" s="56"/>
      <c r="E109" s="91"/>
    </row>
    <row r="110" spans="1:5" x14ac:dyDescent="0.25">
      <c r="A110" s="90" t="s">
        <v>120</v>
      </c>
      <c r="B110" s="55" t="s">
        <v>95</v>
      </c>
      <c r="C110" s="56"/>
      <c r="D110" s="56"/>
      <c r="E110" s="91"/>
    </row>
    <row r="111" spans="1:5" ht="30" x14ac:dyDescent="0.25">
      <c r="A111" s="90" t="s">
        <v>200</v>
      </c>
      <c r="B111" s="55" t="s">
        <v>175</v>
      </c>
      <c r="C111" s="56"/>
      <c r="D111" s="56"/>
      <c r="E111" s="91"/>
    </row>
    <row r="112" spans="1:5" s="8" customFormat="1" ht="25.15" customHeight="1" x14ac:dyDescent="0.25">
      <c r="A112" s="88">
        <v>3.2</v>
      </c>
      <c r="B112" s="45" t="s">
        <v>234</v>
      </c>
      <c r="C112" s="46"/>
      <c r="D112" s="46"/>
      <c r="E112" s="105"/>
    </row>
    <row r="113" spans="1:5" ht="30" x14ac:dyDescent="0.25">
      <c r="A113" s="90" t="s">
        <v>96</v>
      </c>
      <c r="B113" s="55" t="s">
        <v>98</v>
      </c>
      <c r="C113" s="56" t="s">
        <v>15</v>
      </c>
      <c r="D113" s="56"/>
      <c r="E113" s="91"/>
    </row>
    <row r="114" spans="1:5" x14ac:dyDescent="0.25">
      <c r="A114" s="90" t="s">
        <v>97</v>
      </c>
      <c r="B114" s="55" t="s">
        <v>99</v>
      </c>
      <c r="C114" s="56" t="s">
        <v>15</v>
      </c>
      <c r="D114" s="56"/>
      <c r="E114" s="91"/>
    </row>
    <row r="115" spans="1:5" s="8" customFormat="1" ht="25.15" customHeight="1" x14ac:dyDescent="0.25">
      <c r="A115" s="88">
        <v>3.3</v>
      </c>
      <c r="B115" s="45" t="s">
        <v>233</v>
      </c>
      <c r="C115" s="46"/>
      <c r="D115" s="46"/>
      <c r="E115" s="105"/>
    </row>
    <row r="116" spans="1:5" x14ac:dyDescent="0.25">
      <c r="A116" s="90" t="s">
        <v>100</v>
      </c>
      <c r="B116" s="55" t="s">
        <v>102</v>
      </c>
      <c r="C116" s="56" t="s">
        <v>15</v>
      </c>
      <c r="D116" s="56"/>
      <c r="E116" s="91"/>
    </row>
    <row r="117" spans="1:5" x14ac:dyDescent="0.25">
      <c r="A117" s="90" t="s">
        <v>101</v>
      </c>
      <c r="B117" s="55" t="s">
        <v>103</v>
      </c>
      <c r="C117" s="56" t="s">
        <v>15</v>
      </c>
      <c r="D117" s="56"/>
      <c r="E117" s="91"/>
    </row>
    <row r="118" spans="1:5" x14ac:dyDescent="0.25">
      <c r="A118" s="90" t="s">
        <v>121</v>
      </c>
      <c r="B118" s="55" t="s">
        <v>104</v>
      </c>
      <c r="C118" s="56" t="s">
        <v>15</v>
      </c>
      <c r="D118" s="56"/>
      <c r="E118" s="91"/>
    </row>
    <row r="119" spans="1:5" x14ac:dyDescent="0.25">
      <c r="A119" s="90" t="s">
        <v>122</v>
      </c>
      <c r="B119" s="55" t="s">
        <v>105</v>
      </c>
      <c r="C119" s="56" t="s">
        <v>15</v>
      </c>
      <c r="D119" s="56"/>
      <c r="E119" s="91"/>
    </row>
    <row r="120" spans="1:5" x14ac:dyDescent="0.25">
      <c r="A120" s="99" t="s">
        <v>123</v>
      </c>
      <c r="B120" s="100" t="s">
        <v>106</v>
      </c>
      <c r="C120" s="101" t="s">
        <v>15</v>
      </c>
      <c r="D120" s="101"/>
      <c r="E120" s="81"/>
    </row>
  </sheetData>
  <pageMargins left="0.7" right="0.7" top="0.75" bottom="0.75" header="0.3" footer="0.3"/>
  <pageSetup paperSize="9" scale="68" orientation="portrait" horizontalDpi="0" verticalDpi="0"/>
  <colBreaks count="1" manualBreakCount="1">
    <brk id="5" max="1048575" man="1"/>
  </colBreak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1"/>
  <sheetViews>
    <sheetView topLeftCell="A118" workbookViewId="0">
      <selection activeCell="E127" sqref="E127"/>
    </sheetView>
  </sheetViews>
  <sheetFormatPr defaultRowHeight="15" x14ac:dyDescent="0.25"/>
  <cols>
    <col min="1" max="1" width="11.28515625" customWidth="1"/>
    <col min="2" max="2" width="106" customWidth="1"/>
    <col min="5" max="5" width="9.140625" customWidth="1"/>
  </cols>
  <sheetData>
    <row r="1" spans="1:5" x14ac:dyDescent="0.25">
      <c r="A1" s="11" t="s">
        <v>11</v>
      </c>
      <c r="B1" s="12" t="s">
        <v>8</v>
      </c>
      <c r="C1" s="13"/>
      <c r="D1" s="13"/>
      <c r="E1" s="13"/>
    </row>
    <row r="2" spans="1:5" x14ac:dyDescent="0.25">
      <c r="A2" s="11" t="s">
        <v>12</v>
      </c>
      <c r="B2" s="14" t="s">
        <v>243</v>
      </c>
      <c r="C2" s="13"/>
      <c r="D2" s="13"/>
      <c r="E2" s="13"/>
    </row>
    <row r="3" spans="1:5" x14ac:dyDescent="0.25">
      <c r="A3" s="11" t="s">
        <v>4</v>
      </c>
      <c r="B3" s="15"/>
      <c r="C3" s="13"/>
      <c r="D3" s="15"/>
      <c r="E3" s="15"/>
    </row>
    <row r="4" spans="1:5" x14ac:dyDescent="0.25">
      <c r="A4" s="82" t="s">
        <v>228</v>
      </c>
      <c r="B4" s="83" t="s">
        <v>14</v>
      </c>
      <c r="C4" s="84" t="s">
        <v>15</v>
      </c>
      <c r="D4" s="84" t="s">
        <v>13</v>
      </c>
      <c r="E4" s="85" t="s">
        <v>173</v>
      </c>
    </row>
    <row r="5" spans="1:5" ht="27.6" customHeight="1" x14ac:dyDescent="0.25">
      <c r="A5" s="86">
        <v>1</v>
      </c>
      <c r="B5" s="49" t="s">
        <v>142</v>
      </c>
      <c r="C5" s="50"/>
      <c r="D5" s="50"/>
      <c r="E5" s="87"/>
    </row>
    <row r="6" spans="1:5" x14ac:dyDescent="0.25">
      <c r="A6" s="88">
        <v>1.1000000000000001</v>
      </c>
      <c r="B6" s="45" t="s">
        <v>77</v>
      </c>
      <c r="C6" s="46"/>
      <c r="D6" s="46"/>
      <c r="E6" s="89"/>
    </row>
    <row r="7" spans="1:5" x14ac:dyDescent="0.25">
      <c r="A7" s="90" t="s">
        <v>70</v>
      </c>
      <c r="B7" s="55" t="s">
        <v>54</v>
      </c>
      <c r="C7" s="56" t="s">
        <v>242</v>
      </c>
      <c r="D7" s="56"/>
      <c r="E7" s="91"/>
    </row>
    <row r="8" spans="1:5" x14ac:dyDescent="0.25">
      <c r="A8" s="90" t="s">
        <v>71</v>
      </c>
      <c r="B8" s="55" t="s">
        <v>55</v>
      </c>
      <c r="C8" s="56" t="s">
        <v>242</v>
      </c>
      <c r="D8" s="56"/>
      <c r="E8" s="91"/>
    </row>
    <row r="9" spans="1:5" x14ac:dyDescent="0.25">
      <c r="A9" s="90" t="s">
        <v>72</v>
      </c>
      <c r="B9" s="55" t="s">
        <v>56</v>
      </c>
      <c r="C9" s="56" t="s">
        <v>242</v>
      </c>
      <c r="D9" s="56"/>
      <c r="E9" s="91"/>
    </row>
    <row r="10" spans="1:5" x14ac:dyDescent="0.25">
      <c r="A10" s="90" t="s">
        <v>73</v>
      </c>
      <c r="B10" s="55" t="s">
        <v>57</v>
      </c>
      <c r="C10" s="56" t="s">
        <v>242</v>
      </c>
      <c r="D10" s="56"/>
      <c r="E10" s="91"/>
    </row>
    <row r="11" spans="1:5" x14ac:dyDescent="0.25">
      <c r="A11" s="90" t="s">
        <v>74</v>
      </c>
      <c r="B11" s="55" t="s">
        <v>58</v>
      </c>
      <c r="C11" s="56" t="s">
        <v>242</v>
      </c>
      <c r="D11" s="56"/>
      <c r="E11" s="91"/>
    </row>
    <row r="12" spans="1:5" ht="30" x14ac:dyDescent="0.25">
      <c r="A12" s="90" t="s">
        <v>75</v>
      </c>
      <c r="B12" s="55" t="s">
        <v>59</v>
      </c>
      <c r="C12" s="56" t="s">
        <v>242</v>
      </c>
      <c r="D12" s="56"/>
      <c r="E12" s="91"/>
    </row>
    <row r="13" spans="1:5" x14ac:dyDescent="0.25">
      <c r="A13" s="90" t="s">
        <v>76</v>
      </c>
      <c r="B13" s="55" t="s">
        <v>60</v>
      </c>
      <c r="C13" s="56" t="s">
        <v>242</v>
      </c>
      <c r="D13" s="56"/>
      <c r="E13" s="91"/>
    </row>
    <row r="14" spans="1:5" x14ac:dyDescent="0.25">
      <c r="A14" s="88">
        <v>1.2</v>
      </c>
      <c r="B14" s="45" t="s">
        <v>107</v>
      </c>
      <c r="C14" s="46"/>
      <c r="D14" s="46"/>
      <c r="E14" s="89"/>
    </row>
    <row r="15" spans="1:5" x14ac:dyDescent="0.25">
      <c r="A15" s="90" t="s">
        <v>79</v>
      </c>
      <c r="B15" s="55" t="s">
        <v>16</v>
      </c>
      <c r="C15" s="56"/>
      <c r="D15" s="56" t="s">
        <v>242</v>
      </c>
      <c r="E15" s="91" t="s">
        <v>237</v>
      </c>
    </row>
    <row r="16" spans="1:5" x14ac:dyDescent="0.25">
      <c r="A16" s="90" t="s">
        <v>80</v>
      </c>
      <c r="B16" s="55" t="s">
        <v>53</v>
      </c>
      <c r="C16" s="56" t="s">
        <v>242</v>
      </c>
      <c r="D16" s="56"/>
      <c r="E16" s="91"/>
    </row>
    <row r="17" spans="1:5" x14ac:dyDescent="0.25">
      <c r="A17" s="90" t="s">
        <v>81</v>
      </c>
      <c r="B17" s="55" t="s">
        <v>17</v>
      </c>
      <c r="C17" s="56" t="s">
        <v>242</v>
      </c>
      <c r="D17" s="56"/>
      <c r="E17" s="91"/>
    </row>
    <row r="18" spans="1:5" x14ac:dyDescent="0.25">
      <c r="A18" s="90" t="s">
        <v>82</v>
      </c>
      <c r="B18" s="55" t="s">
        <v>18</v>
      </c>
      <c r="C18" s="56" t="s">
        <v>242</v>
      </c>
      <c r="D18" s="56"/>
      <c r="E18" s="91"/>
    </row>
    <row r="19" spans="1:5" ht="30" x14ac:dyDescent="0.25">
      <c r="A19" s="90" t="s">
        <v>136</v>
      </c>
      <c r="B19" s="55" t="s">
        <v>48</v>
      </c>
      <c r="C19" s="56" t="s">
        <v>242</v>
      </c>
      <c r="D19" s="56"/>
      <c r="E19" s="91"/>
    </row>
    <row r="20" spans="1:5" x14ac:dyDescent="0.25">
      <c r="A20" s="90" t="s">
        <v>137</v>
      </c>
      <c r="B20" s="55" t="s">
        <v>19</v>
      </c>
      <c r="C20" s="56" t="s">
        <v>242</v>
      </c>
      <c r="D20" s="56"/>
      <c r="E20" s="91"/>
    </row>
    <row r="21" spans="1:5" x14ac:dyDescent="0.25">
      <c r="A21" s="90" t="s">
        <v>143</v>
      </c>
      <c r="B21" s="55" t="s">
        <v>20</v>
      </c>
      <c r="C21" s="56" t="s">
        <v>242</v>
      </c>
      <c r="D21" s="56"/>
      <c r="E21" s="91"/>
    </row>
    <row r="22" spans="1:5" x14ac:dyDescent="0.25">
      <c r="A22" s="90" t="s">
        <v>144</v>
      </c>
      <c r="B22" s="55" t="s">
        <v>21</v>
      </c>
      <c r="C22" s="56" t="s">
        <v>242</v>
      </c>
      <c r="D22" s="56"/>
      <c r="E22" s="91"/>
    </row>
    <row r="23" spans="1:5" x14ac:dyDescent="0.25">
      <c r="A23" s="90" t="s">
        <v>145</v>
      </c>
      <c r="B23" s="55" t="s">
        <v>22</v>
      </c>
      <c r="C23" s="56" t="s">
        <v>242</v>
      </c>
      <c r="D23" s="56"/>
      <c r="E23" s="91"/>
    </row>
    <row r="24" spans="1:5" x14ac:dyDescent="0.25">
      <c r="A24" s="90" t="s">
        <v>146</v>
      </c>
      <c r="B24" s="55" t="s">
        <v>23</v>
      </c>
      <c r="C24" s="56" t="s">
        <v>242</v>
      </c>
      <c r="D24" s="56"/>
      <c r="E24" s="91"/>
    </row>
    <row r="25" spans="1:5" x14ac:dyDescent="0.25">
      <c r="A25" s="90" t="s">
        <v>147</v>
      </c>
      <c r="B25" s="55" t="s">
        <v>50</v>
      </c>
      <c r="C25" s="56" t="s">
        <v>242</v>
      </c>
      <c r="D25" s="56"/>
      <c r="E25" s="91"/>
    </row>
    <row r="26" spans="1:5" x14ac:dyDescent="0.25">
      <c r="A26" s="88">
        <v>1.3</v>
      </c>
      <c r="B26" s="45" t="s">
        <v>108</v>
      </c>
      <c r="C26" s="46"/>
      <c r="D26" s="46"/>
      <c r="E26" s="89"/>
    </row>
    <row r="27" spans="1:5" ht="30" x14ac:dyDescent="0.25">
      <c r="A27" s="90" t="s">
        <v>83</v>
      </c>
      <c r="B27" s="55" t="s">
        <v>51</v>
      </c>
      <c r="C27" s="56" t="s">
        <v>242</v>
      </c>
      <c r="D27" s="56"/>
      <c r="E27" s="91"/>
    </row>
    <row r="28" spans="1:5" x14ac:dyDescent="0.25">
      <c r="A28" s="90" t="s">
        <v>84</v>
      </c>
      <c r="B28" s="55" t="s">
        <v>229</v>
      </c>
      <c r="C28" s="56" t="s">
        <v>242</v>
      </c>
      <c r="D28" s="56"/>
      <c r="E28" s="91"/>
    </row>
    <row r="29" spans="1:5" x14ac:dyDescent="0.25">
      <c r="A29" s="90" t="s">
        <v>85</v>
      </c>
      <c r="B29" s="55" t="s">
        <v>24</v>
      </c>
      <c r="C29" s="56" t="s">
        <v>242</v>
      </c>
      <c r="D29" s="56"/>
      <c r="E29" s="91"/>
    </row>
    <row r="30" spans="1:5" x14ac:dyDescent="0.25">
      <c r="A30" s="90" t="s">
        <v>86</v>
      </c>
      <c r="B30" s="55" t="s">
        <v>28</v>
      </c>
      <c r="C30" s="56" t="s">
        <v>242</v>
      </c>
      <c r="D30" s="56"/>
      <c r="E30" s="91"/>
    </row>
    <row r="31" spans="1:5" x14ac:dyDescent="0.25">
      <c r="A31" s="90" t="s">
        <v>148</v>
      </c>
      <c r="B31" s="55" t="s">
        <v>25</v>
      </c>
      <c r="C31" s="56" t="s">
        <v>242</v>
      </c>
      <c r="D31" s="56"/>
      <c r="E31" s="91"/>
    </row>
    <row r="32" spans="1:5" x14ac:dyDescent="0.25">
      <c r="A32" s="90" t="s">
        <v>149</v>
      </c>
      <c r="B32" s="55" t="s">
        <v>109</v>
      </c>
      <c r="C32" s="56" t="s">
        <v>242</v>
      </c>
      <c r="D32" s="56"/>
      <c r="E32" s="91"/>
    </row>
    <row r="33" spans="1:5" x14ac:dyDescent="0.25">
      <c r="A33" s="90" t="s">
        <v>150</v>
      </c>
      <c r="B33" s="55" t="s">
        <v>110</v>
      </c>
      <c r="C33" s="56" t="s">
        <v>242</v>
      </c>
      <c r="D33" s="56"/>
      <c r="E33" s="91"/>
    </row>
    <row r="34" spans="1:5" x14ac:dyDescent="0.25">
      <c r="A34" s="90" t="s">
        <v>151</v>
      </c>
      <c r="B34" s="55" t="s">
        <v>29</v>
      </c>
      <c r="C34" s="56" t="s">
        <v>242</v>
      </c>
      <c r="D34" s="56"/>
      <c r="E34" s="91"/>
    </row>
    <row r="35" spans="1:5" x14ac:dyDescent="0.25">
      <c r="A35" s="90" t="s">
        <v>152</v>
      </c>
      <c r="B35" s="55" t="s">
        <v>176</v>
      </c>
      <c r="C35" s="56" t="s">
        <v>242</v>
      </c>
      <c r="D35" s="56"/>
      <c r="E35" s="91"/>
    </row>
    <row r="36" spans="1:5" x14ac:dyDescent="0.25">
      <c r="A36" s="90" t="s">
        <v>153</v>
      </c>
      <c r="B36" s="55" t="s">
        <v>177</v>
      </c>
      <c r="C36" s="56" t="s">
        <v>242</v>
      </c>
      <c r="D36" s="56"/>
      <c r="E36" s="91"/>
    </row>
    <row r="37" spans="1:5" x14ac:dyDescent="0.25">
      <c r="A37" s="90" t="s">
        <v>154</v>
      </c>
      <c r="B37" s="55" t="s">
        <v>26</v>
      </c>
      <c r="C37" s="56"/>
      <c r="D37" s="56" t="s">
        <v>242</v>
      </c>
      <c r="E37" s="92" t="s">
        <v>237</v>
      </c>
    </row>
    <row r="38" spans="1:5" x14ac:dyDescent="0.25">
      <c r="A38" s="90" t="s">
        <v>155</v>
      </c>
      <c r="B38" s="55" t="s">
        <v>178</v>
      </c>
      <c r="C38" s="56" t="s">
        <v>242</v>
      </c>
      <c r="D38" s="56"/>
      <c r="E38" s="91"/>
    </row>
    <row r="39" spans="1:5" x14ac:dyDescent="0.25">
      <c r="A39" s="90" t="s">
        <v>156</v>
      </c>
      <c r="B39" s="55" t="s">
        <v>27</v>
      </c>
      <c r="C39" s="56" t="s">
        <v>242</v>
      </c>
      <c r="D39" s="56"/>
      <c r="E39" s="91"/>
    </row>
    <row r="40" spans="1:5" x14ac:dyDescent="0.25">
      <c r="A40" s="90" t="s">
        <v>157</v>
      </c>
      <c r="B40" s="55" t="s">
        <v>65</v>
      </c>
      <c r="C40" s="56" t="s">
        <v>242</v>
      </c>
      <c r="D40" s="56"/>
      <c r="E40" s="91"/>
    </row>
    <row r="41" spans="1:5" x14ac:dyDescent="0.25">
      <c r="A41" s="90" t="s">
        <v>158</v>
      </c>
      <c r="B41" s="55" t="s">
        <v>66</v>
      </c>
      <c r="C41" s="56" t="s">
        <v>242</v>
      </c>
      <c r="D41" s="56"/>
      <c r="E41" s="91"/>
    </row>
    <row r="42" spans="1:5" x14ac:dyDescent="0.25">
      <c r="A42" s="90" t="s">
        <v>159</v>
      </c>
      <c r="B42" s="55" t="s">
        <v>67</v>
      </c>
      <c r="C42" s="56" t="s">
        <v>242</v>
      </c>
      <c r="D42" s="56"/>
      <c r="E42" s="91"/>
    </row>
    <row r="43" spans="1:5" x14ac:dyDescent="0.25">
      <c r="A43" s="90" t="s">
        <v>182</v>
      </c>
      <c r="B43" s="55" t="s">
        <v>116</v>
      </c>
      <c r="C43" s="56" t="s">
        <v>242</v>
      </c>
      <c r="D43" s="56"/>
      <c r="E43" s="91"/>
    </row>
    <row r="44" spans="1:5" x14ac:dyDescent="0.25">
      <c r="A44" s="90" t="s">
        <v>183</v>
      </c>
      <c r="B44" s="59" t="s">
        <v>117</v>
      </c>
      <c r="C44" s="56"/>
      <c r="D44" s="56" t="s">
        <v>242</v>
      </c>
      <c r="E44" s="92" t="s">
        <v>237</v>
      </c>
    </row>
    <row r="45" spans="1:5" x14ac:dyDescent="0.25">
      <c r="A45" s="90" t="s">
        <v>184</v>
      </c>
      <c r="B45" s="59" t="s">
        <v>185</v>
      </c>
      <c r="C45" s="56" t="s">
        <v>242</v>
      </c>
      <c r="D45" s="56"/>
      <c r="E45" s="91"/>
    </row>
    <row r="46" spans="1:5" x14ac:dyDescent="0.25">
      <c r="A46" s="88">
        <v>1.4</v>
      </c>
      <c r="B46" s="45" t="s">
        <v>141</v>
      </c>
      <c r="C46" s="46"/>
      <c r="D46" s="46"/>
      <c r="E46" s="89"/>
    </row>
    <row r="47" spans="1:5" x14ac:dyDescent="0.25">
      <c r="A47" s="90" t="s">
        <v>160</v>
      </c>
      <c r="B47" s="55" t="s">
        <v>111</v>
      </c>
      <c r="C47" s="56" t="s">
        <v>242</v>
      </c>
      <c r="D47" s="56"/>
      <c r="E47" s="91"/>
    </row>
    <row r="48" spans="1:5" x14ac:dyDescent="0.25">
      <c r="A48" s="90" t="s">
        <v>161</v>
      </c>
      <c r="B48" s="55" t="s">
        <v>112</v>
      </c>
      <c r="C48" s="56" t="s">
        <v>242</v>
      </c>
      <c r="D48" s="56"/>
      <c r="E48" s="91"/>
    </row>
    <row r="49" spans="1:5" x14ac:dyDescent="0.25">
      <c r="A49" s="90" t="s">
        <v>162</v>
      </c>
      <c r="B49" s="55" t="s">
        <v>113</v>
      </c>
      <c r="C49" s="56" t="s">
        <v>242</v>
      </c>
      <c r="D49" s="56"/>
      <c r="E49" s="91"/>
    </row>
    <row r="50" spans="1:5" x14ac:dyDescent="0.25">
      <c r="A50" s="90" t="s">
        <v>163</v>
      </c>
      <c r="B50" s="55" t="s">
        <v>114</v>
      </c>
      <c r="C50" s="56" t="s">
        <v>242</v>
      </c>
      <c r="D50" s="56"/>
      <c r="E50" s="91"/>
    </row>
    <row r="51" spans="1:5" x14ac:dyDescent="0.25">
      <c r="A51" s="90" t="s">
        <v>164</v>
      </c>
      <c r="B51" s="55" t="s">
        <v>179</v>
      </c>
      <c r="C51" s="56" t="s">
        <v>242</v>
      </c>
      <c r="D51" s="56"/>
      <c r="E51" s="91"/>
    </row>
    <row r="52" spans="1:5" x14ac:dyDescent="0.25">
      <c r="A52" s="90" t="s">
        <v>165</v>
      </c>
      <c r="B52" s="55" t="s">
        <v>115</v>
      </c>
      <c r="C52" s="56" t="s">
        <v>242</v>
      </c>
      <c r="D52" s="56"/>
      <c r="E52" s="91"/>
    </row>
    <row r="53" spans="1:5" x14ac:dyDescent="0.25">
      <c r="A53" s="90" t="s">
        <v>166</v>
      </c>
      <c r="B53" s="55" t="s">
        <v>180</v>
      </c>
      <c r="C53" s="56" t="s">
        <v>242</v>
      </c>
      <c r="D53" s="56"/>
      <c r="E53" s="91"/>
    </row>
    <row r="54" spans="1:5" x14ac:dyDescent="0.25">
      <c r="A54" s="88">
        <v>1.5</v>
      </c>
      <c r="B54" s="45" t="s">
        <v>140</v>
      </c>
      <c r="C54" s="56"/>
      <c r="D54" s="56"/>
      <c r="E54" s="91"/>
    </row>
    <row r="55" spans="1:5" x14ac:dyDescent="0.25">
      <c r="A55" s="93" t="s">
        <v>167</v>
      </c>
      <c r="B55" s="62" t="s">
        <v>78</v>
      </c>
      <c r="C55" s="46"/>
      <c r="D55" s="46"/>
      <c r="E55" s="89"/>
    </row>
    <row r="56" spans="1:5" x14ac:dyDescent="0.25">
      <c r="A56" s="94" t="s">
        <v>205</v>
      </c>
      <c r="B56" s="64" t="s">
        <v>61</v>
      </c>
      <c r="C56" s="56" t="s">
        <v>242</v>
      </c>
      <c r="D56" s="56"/>
      <c r="E56" s="91"/>
    </row>
    <row r="57" spans="1:5" x14ac:dyDescent="0.25">
      <c r="A57" s="94" t="s">
        <v>207</v>
      </c>
      <c r="B57" s="64" t="s">
        <v>62</v>
      </c>
      <c r="C57" s="56"/>
      <c r="D57" s="56" t="s">
        <v>242</v>
      </c>
      <c r="E57" s="92" t="s">
        <v>237</v>
      </c>
    </row>
    <row r="58" spans="1:5" ht="30" x14ac:dyDescent="0.25">
      <c r="A58" s="94" t="s">
        <v>208</v>
      </c>
      <c r="B58" s="64" t="s">
        <v>63</v>
      </c>
      <c r="C58" s="56" t="s">
        <v>242</v>
      </c>
      <c r="D58" s="56"/>
      <c r="E58" s="91"/>
    </row>
    <row r="59" spans="1:5" ht="30" x14ac:dyDescent="0.25">
      <c r="A59" s="94" t="s">
        <v>209</v>
      </c>
      <c r="B59" s="64" t="s">
        <v>64</v>
      </c>
      <c r="C59" s="56" t="s">
        <v>242</v>
      </c>
      <c r="D59" s="56"/>
      <c r="E59" s="91"/>
    </row>
    <row r="60" spans="1:5" x14ac:dyDescent="0.25">
      <c r="A60" s="94" t="s">
        <v>210</v>
      </c>
      <c r="B60" s="55" t="s">
        <v>203</v>
      </c>
      <c r="C60" s="56" t="s">
        <v>242</v>
      </c>
      <c r="D60" s="56"/>
      <c r="E60" s="91"/>
    </row>
    <row r="61" spans="1:5" x14ac:dyDescent="0.25">
      <c r="A61" s="94" t="s">
        <v>211</v>
      </c>
      <c r="B61" s="55" t="s">
        <v>204</v>
      </c>
      <c r="C61" s="56" t="s">
        <v>242</v>
      </c>
      <c r="D61" s="56"/>
      <c r="E61" s="91"/>
    </row>
    <row r="62" spans="1:5" x14ac:dyDescent="0.25">
      <c r="A62" s="94" t="s">
        <v>212</v>
      </c>
      <c r="B62" s="64" t="s">
        <v>230</v>
      </c>
      <c r="C62" s="56" t="s">
        <v>242</v>
      </c>
      <c r="D62" s="56"/>
      <c r="E62" s="91"/>
    </row>
    <row r="63" spans="1:5" x14ac:dyDescent="0.25">
      <c r="A63" s="88" t="s">
        <v>168</v>
      </c>
      <c r="B63" s="45" t="s">
        <v>90</v>
      </c>
      <c r="C63" s="46"/>
      <c r="D63" s="46"/>
      <c r="E63" s="89"/>
    </row>
    <row r="64" spans="1:5" x14ac:dyDescent="0.25">
      <c r="A64" s="90" t="s">
        <v>213</v>
      </c>
      <c r="B64" s="95" t="s">
        <v>260</v>
      </c>
      <c r="C64" s="56" t="s">
        <v>242</v>
      </c>
      <c r="D64" s="56"/>
      <c r="E64" s="91"/>
    </row>
    <row r="65" spans="1:5" x14ac:dyDescent="0.25">
      <c r="A65" s="90" t="s">
        <v>214</v>
      </c>
      <c r="B65" s="95" t="s">
        <v>261</v>
      </c>
      <c r="C65" s="56" t="s">
        <v>242</v>
      </c>
      <c r="D65" s="56"/>
      <c r="E65" s="91"/>
    </row>
    <row r="66" spans="1:5" x14ac:dyDescent="0.25">
      <c r="A66" s="90" t="s">
        <v>215</v>
      </c>
      <c r="B66" s="95" t="s">
        <v>262</v>
      </c>
      <c r="C66" s="56" t="s">
        <v>242</v>
      </c>
      <c r="D66" s="56"/>
      <c r="E66" s="91"/>
    </row>
    <row r="67" spans="1:5" x14ac:dyDescent="0.25">
      <c r="A67" s="88" t="s">
        <v>169</v>
      </c>
      <c r="B67" s="45" t="s">
        <v>172</v>
      </c>
      <c r="C67" s="46"/>
      <c r="D67" s="46"/>
      <c r="E67" s="89"/>
    </row>
    <row r="68" spans="1:5" x14ac:dyDescent="0.25">
      <c r="A68" s="90" t="s">
        <v>217</v>
      </c>
      <c r="B68" s="96" t="s">
        <v>33</v>
      </c>
      <c r="C68" s="56"/>
      <c r="D68" s="56" t="s">
        <v>242</v>
      </c>
      <c r="E68" s="91"/>
    </row>
    <row r="69" spans="1:5" x14ac:dyDescent="0.25">
      <c r="A69" s="90" t="s">
        <v>218</v>
      </c>
      <c r="B69" s="96" t="s">
        <v>263</v>
      </c>
      <c r="C69" s="56" t="s">
        <v>242</v>
      </c>
      <c r="D69" s="56"/>
      <c r="E69" s="91"/>
    </row>
    <row r="70" spans="1:5" x14ac:dyDescent="0.25">
      <c r="A70" s="90" t="s">
        <v>219</v>
      </c>
      <c r="B70" s="96" t="s">
        <v>49</v>
      </c>
      <c r="C70" s="56"/>
      <c r="D70" s="56" t="s">
        <v>242</v>
      </c>
      <c r="E70" s="91"/>
    </row>
    <row r="71" spans="1:5" x14ac:dyDescent="0.25">
      <c r="A71" s="90" t="s">
        <v>220</v>
      </c>
      <c r="B71" s="96" t="s">
        <v>35</v>
      </c>
      <c r="C71" s="56"/>
      <c r="D71" s="56" t="s">
        <v>242</v>
      </c>
      <c r="E71" s="91"/>
    </row>
    <row r="72" spans="1:5" x14ac:dyDescent="0.25">
      <c r="A72" s="90" t="s">
        <v>221</v>
      </c>
      <c r="B72" s="96" t="s">
        <v>264</v>
      </c>
      <c r="C72" s="56"/>
      <c r="D72" s="56" t="s">
        <v>242</v>
      </c>
      <c r="E72" s="92" t="s">
        <v>237</v>
      </c>
    </row>
    <row r="73" spans="1:5" x14ac:dyDescent="0.25">
      <c r="A73" s="90" t="s">
        <v>222</v>
      </c>
      <c r="B73" s="55" t="s">
        <v>201</v>
      </c>
      <c r="C73" s="56" t="s">
        <v>242</v>
      </c>
      <c r="D73" s="56"/>
      <c r="E73" s="91"/>
    </row>
    <row r="74" spans="1:5" x14ac:dyDescent="0.25">
      <c r="A74" s="90" t="s">
        <v>223</v>
      </c>
      <c r="B74" s="55" t="s">
        <v>202</v>
      </c>
      <c r="C74" s="56" t="s">
        <v>242</v>
      </c>
      <c r="D74" s="56"/>
      <c r="E74" s="91"/>
    </row>
    <row r="75" spans="1:5" x14ac:dyDescent="0.25">
      <c r="A75" s="90" t="s">
        <v>224</v>
      </c>
      <c r="B75" s="95" t="s">
        <v>30</v>
      </c>
      <c r="C75" s="56" t="s">
        <v>242</v>
      </c>
      <c r="D75" s="46"/>
      <c r="E75" s="89"/>
    </row>
    <row r="76" spans="1:5" x14ac:dyDescent="0.25">
      <c r="A76" s="90" t="s">
        <v>225</v>
      </c>
      <c r="B76" s="95" t="s">
        <v>265</v>
      </c>
      <c r="C76" s="56" t="s">
        <v>242</v>
      </c>
      <c r="D76" s="56"/>
      <c r="E76" s="91"/>
    </row>
    <row r="77" spans="1:5" x14ac:dyDescent="0.25">
      <c r="A77" s="90" t="s">
        <v>226</v>
      </c>
      <c r="B77" s="55" t="s">
        <v>32</v>
      </c>
      <c r="C77" s="56" t="s">
        <v>242</v>
      </c>
      <c r="D77" s="56"/>
      <c r="E77" s="91"/>
    </row>
    <row r="78" spans="1:5" x14ac:dyDescent="0.25">
      <c r="A78" s="97">
        <v>2</v>
      </c>
      <c r="B78" s="49" t="s">
        <v>186</v>
      </c>
      <c r="C78" s="68"/>
      <c r="D78" s="68"/>
      <c r="E78" s="98"/>
    </row>
    <row r="79" spans="1:5" x14ac:dyDescent="0.25">
      <c r="A79" s="88">
        <v>2.1</v>
      </c>
      <c r="B79" s="45" t="s">
        <v>129</v>
      </c>
      <c r="C79" s="46"/>
      <c r="D79" s="46"/>
      <c r="E79" s="89"/>
    </row>
    <row r="80" spans="1:5" x14ac:dyDescent="0.25">
      <c r="A80" s="90" t="s">
        <v>87</v>
      </c>
      <c r="B80" s="55" t="s">
        <v>126</v>
      </c>
      <c r="C80" s="56" t="s">
        <v>242</v>
      </c>
      <c r="D80" s="56"/>
      <c r="E80" s="91"/>
    </row>
    <row r="81" spans="1:5" x14ac:dyDescent="0.25">
      <c r="A81" s="90" t="s">
        <v>138</v>
      </c>
      <c r="B81" s="55" t="s">
        <v>130</v>
      </c>
      <c r="C81" s="56"/>
      <c r="D81" s="56" t="s">
        <v>242</v>
      </c>
      <c r="E81" s="92" t="s">
        <v>237</v>
      </c>
    </row>
    <row r="82" spans="1:5" x14ac:dyDescent="0.25">
      <c r="A82" s="90" t="s">
        <v>139</v>
      </c>
      <c r="B82" s="55" t="s">
        <v>52</v>
      </c>
      <c r="C82" s="56" t="s">
        <v>242</v>
      </c>
      <c r="D82" s="56"/>
      <c r="E82" s="91"/>
    </row>
    <row r="83" spans="1:5" x14ac:dyDescent="0.25">
      <c r="A83" s="90" t="s">
        <v>170</v>
      </c>
      <c r="B83" s="55" t="s">
        <v>135</v>
      </c>
      <c r="C83" s="56" t="s">
        <v>242</v>
      </c>
      <c r="D83" s="56"/>
      <c r="E83" s="91"/>
    </row>
    <row r="84" spans="1:5" x14ac:dyDescent="0.25">
      <c r="A84" s="90" t="s">
        <v>171</v>
      </c>
      <c r="B84" s="55" t="s">
        <v>124</v>
      </c>
      <c r="C84" s="56" t="s">
        <v>242</v>
      </c>
      <c r="D84" s="56"/>
      <c r="E84" s="91"/>
    </row>
    <row r="85" spans="1:5" x14ac:dyDescent="0.25">
      <c r="A85" s="90" t="s">
        <v>174</v>
      </c>
      <c r="B85" s="55" t="s">
        <v>41</v>
      </c>
      <c r="C85" s="56" t="s">
        <v>242</v>
      </c>
      <c r="D85" s="56"/>
      <c r="E85" s="91"/>
    </row>
    <row r="86" spans="1:5" x14ac:dyDescent="0.25">
      <c r="A86" s="90" t="s">
        <v>187</v>
      </c>
      <c r="B86" s="55" t="s">
        <v>42</v>
      </c>
      <c r="C86" s="56" t="s">
        <v>242</v>
      </c>
      <c r="D86" s="56"/>
      <c r="E86" s="91"/>
    </row>
    <row r="87" spans="1:5" ht="30" x14ac:dyDescent="0.25">
      <c r="A87" s="90" t="s">
        <v>188</v>
      </c>
      <c r="B87" s="55" t="s">
        <v>125</v>
      </c>
      <c r="C87" s="56" t="s">
        <v>242</v>
      </c>
      <c r="D87" s="56"/>
      <c r="E87" s="91"/>
    </row>
    <row r="88" spans="1:5" x14ac:dyDescent="0.25">
      <c r="A88" s="90" t="s">
        <v>189</v>
      </c>
      <c r="B88" s="55" t="s">
        <v>127</v>
      </c>
      <c r="C88" s="56" t="s">
        <v>242</v>
      </c>
      <c r="D88" s="56"/>
      <c r="E88" s="91"/>
    </row>
    <row r="89" spans="1:5" x14ac:dyDescent="0.25">
      <c r="A89" s="90" t="s">
        <v>190</v>
      </c>
      <c r="B89" s="55" t="s">
        <v>128</v>
      </c>
      <c r="C89" s="56" t="s">
        <v>242</v>
      </c>
      <c r="D89" s="56"/>
      <c r="E89" s="91"/>
    </row>
    <row r="90" spans="1:5" x14ac:dyDescent="0.25">
      <c r="A90" s="88">
        <v>2.2000000000000002</v>
      </c>
      <c r="B90" s="45" t="s">
        <v>131</v>
      </c>
      <c r="C90" s="46"/>
      <c r="D90" s="46"/>
      <c r="E90" s="89"/>
    </row>
    <row r="91" spans="1:5" x14ac:dyDescent="0.25">
      <c r="A91" s="90" t="s">
        <v>88</v>
      </c>
      <c r="B91" s="55" t="s">
        <v>134</v>
      </c>
      <c r="C91" s="56" t="s">
        <v>242</v>
      </c>
      <c r="D91" s="56"/>
      <c r="E91" s="91"/>
    </row>
    <row r="92" spans="1:5" x14ac:dyDescent="0.25">
      <c r="A92" s="90" t="s">
        <v>89</v>
      </c>
      <c r="B92" s="55" t="s">
        <v>133</v>
      </c>
      <c r="C92" s="56"/>
      <c r="D92" s="56" t="s">
        <v>242</v>
      </c>
      <c r="E92" s="92" t="s">
        <v>237</v>
      </c>
    </row>
    <row r="93" spans="1:5" x14ac:dyDescent="0.25">
      <c r="A93" s="90" t="s">
        <v>191</v>
      </c>
      <c r="B93" s="55" t="s">
        <v>45</v>
      </c>
      <c r="C93" s="56" t="s">
        <v>242</v>
      </c>
      <c r="D93" s="56"/>
      <c r="E93" s="91"/>
    </row>
    <row r="94" spans="1:5" x14ac:dyDescent="0.25">
      <c r="A94" s="90" t="s">
        <v>192</v>
      </c>
      <c r="B94" s="55" t="s">
        <v>46</v>
      </c>
      <c r="C94" s="56" t="s">
        <v>242</v>
      </c>
      <c r="D94" s="56"/>
      <c r="E94" s="91"/>
    </row>
    <row r="95" spans="1:5" x14ac:dyDescent="0.25">
      <c r="A95" s="90" t="s">
        <v>193</v>
      </c>
      <c r="B95" s="55" t="s">
        <v>47</v>
      </c>
      <c r="C95" s="56" t="s">
        <v>242</v>
      </c>
      <c r="D95" s="56"/>
      <c r="E95" s="91"/>
    </row>
    <row r="96" spans="1:5" x14ac:dyDescent="0.25">
      <c r="A96" s="90" t="s">
        <v>194</v>
      </c>
      <c r="B96" s="55" t="s">
        <v>132</v>
      </c>
      <c r="C96" s="56" t="s">
        <v>242</v>
      </c>
      <c r="D96" s="56"/>
      <c r="E96" s="91"/>
    </row>
    <row r="97" spans="1:5" x14ac:dyDescent="0.25">
      <c r="A97" s="90" t="s">
        <v>195</v>
      </c>
      <c r="B97" s="64" t="s">
        <v>43</v>
      </c>
      <c r="C97" s="56" t="s">
        <v>242</v>
      </c>
      <c r="D97" s="56"/>
      <c r="E97" s="91"/>
    </row>
    <row r="98" spans="1:5" x14ac:dyDescent="0.25">
      <c r="A98" s="90" t="s">
        <v>196</v>
      </c>
      <c r="B98" s="55" t="s">
        <v>44</v>
      </c>
      <c r="C98" s="56" t="s">
        <v>242</v>
      </c>
      <c r="D98" s="56"/>
      <c r="E98" s="91"/>
    </row>
    <row r="99" spans="1:5" x14ac:dyDescent="0.25">
      <c r="A99" s="90" t="s">
        <v>197</v>
      </c>
      <c r="B99" s="55" t="s">
        <v>38</v>
      </c>
      <c r="C99" s="56" t="s">
        <v>242</v>
      </c>
      <c r="D99" s="56"/>
      <c r="E99" s="91"/>
    </row>
    <row r="100" spans="1:5" x14ac:dyDescent="0.25">
      <c r="A100" s="90" t="s">
        <v>198</v>
      </c>
      <c r="B100" s="55" t="s">
        <v>39</v>
      </c>
      <c r="C100" s="56" t="s">
        <v>242</v>
      </c>
      <c r="D100" s="56"/>
      <c r="E100" s="91"/>
    </row>
    <row r="101" spans="1:5" x14ac:dyDescent="0.25">
      <c r="A101" s="90" t="s">
        <v>199</v>
      </c>
      <c r="B101" s="55" t="s">
        <v>40</v>
      </c>
      <c r="C101" s="56" t="s">
        <v>242</v>
      </c>
      <c r="D101" s="56"/>
      <c r="E101" s="91"/>
    </row>
    <row r="102" spans="1:5" x14ac:dyDescent="0.25">
      <c r="A102" s="90" t="s">
        <v>227</v>
      </c>
      <c r="B102" s="55" t="s">
        <v>181</v>
      </c>
      <c r="C102" s="56" t="s">
        <v>242</v>
      </c>
      <c r="D102" s="56"/>
      <c r="E102" s="91"/>
    </row>
    <row r="103" spans="1:5" x14ac:dyDescent="0.25">
      <c r="A103" s="88">
        <v>3</v>
      </c>
      <c r="B103" s="45" t="s">
        <v>231</v>
      </c>
      <c r="C103" s="46"/>
      <c r="D103" s="46"/>
      <c r="E103" s="89"/>
    </row>
    <row r="104" spans="1:5" x14ac:dyDescent="0.25">
      <c r="A104" s="88">
        <v>3.1</v>
      </c>
      <c r="B104" s="45" t="s">
        <v>232</v>
      </c>
      <c r="C104" s="46"/>
      <c r="D104" s="46"/>
      <c r="E104" s="89"/>
    </row>
    <row r="105" spans="1:5" x14ac:dyDescent="0.25">
      <c r="A105" s="90" t="s">
        <v>91</v>
      </c>
      <c r="B105" s="55" t="s">
        <v>68</v>
      </c>
      <c r="C105" s="56" t="s">
        <v>242</v>
      </c>
      <c r="D105" s="56"/>
      <c r="E105" s="91"/>
    </row>
    <row r="106" spans="1:5" x14ac:dyDescent="0.25">
      <c r="A106" s="90" t="s">
        <v>92</v>
      </c>
      <c r="B106" s="55" t="s">
        <v>69</v>
      </c>
      <c r="C106" s="56" t="s">
        <v>242</v>
      </c>
      <c r="D106" s="56"/>
      <c r="E106" s="91"/>
    </row>
    <row r="107" spans="1:5" x14ac:dyDescent="0.25">
      <c r="A107" s="90" t="s">
        <v>118</v>
      </c>
      <c r="B107" s="55" t="s">
        <v>93</v>
      </c>
      <c r="C107" s="56" t="s">
        <v>242</v>
      </c>
      <c r="D107" s="56"/>
      <c r="E107" s="91"/>
    </row>
    <row r="108" spans="1:5" x14ac:dyDescent="0.25">
      <c r="A108" s="90" t="s">
        <v>119</v>
      </c>
      <c r="B108" s="55" t="s">
        <v>94</v>
      </c>
      <c r="C108" s="56" t="s">
        <v>242</v>
      </c>
      <c r="D108" s="56"/>
      <c r="E108" s="91"/>
    </row>
    <row r="109" spans="1:5" x14ac:dyDescent="0.25">
      <c r="A109" s="90" t="s">
        <v>120</v>
      </c>
      <c r="B109" s="55" t="s">
        <v>95</v>
      </c>
      <c r="C109" s="56" t="s">
        <v>242</v>
      </c>
      <c r="D109" s="56"/>
      <c r="E109" s="91"/>
    </row>
    <row r="110" spans="1:5" x14ac:dyDescent="0.25">
      <c r="A110" s="90" t="s">
        <v>200</v>
      </c>
      <c r="B110" s="55" t="s">
        <v>249</v>
      </c>
      <c r="C110" s="56" t="s">
        <v>242</v>
      </c>
      <c r="D110" s="56"/>
      <c r="E110" s="91"/>
    </row>
    <row r="111" spans="1:5" x14ac:dyDescent="0.25">
      <c r="A111" s="88">
        <v>3.2</v>
      </c>
      <c r="B111" s="45" t="s">
        <v>234</v>
      </c>
      <c r="C111" s="46"/>
      <c r="D111" s="46"/>
      <c r="E111" s="89"/>
    </row>
    <row r="112" spans="1:5" ht="30" x14ac:dyDescent="0.25">
      <c r="A112" s="90" t="s">
        <v>96</v>
      </c>
      <c r="B112" s="55" t="s">
        <v>98</v>
      </c>
      <c r="C112" s="56" t="s">
        <v>242</v>
      </c>
      <c r="D112" s="56"/>
      <c r="E112" s="91"/>
    </row>
    <row r="113" spans="1:5" x14ac:dyDescent="0.25">
      <c r="A113" s="90" t="s">
        <v>97</v>
      </c>
      <c r="B113" s="55" t="s">
        <v>99</v>
      </c>
      <c r="C113" s="56" t="s">
        <v>242</v>
      </c>
      <c r="D113" s="56"/>
      <c r="E113" s="91"/>
    </row>
    <row r="114" spans="1:5" x14ac:dyDescent="0.25">
      <c r="A114" s="88">
        <v>3.3</v>
      </c>
      <c r="B114" s="45" t="s">
        <v>233</v>
      </c>
      <c r="C114" s="46"/>
      <c r="D114" s="46"/>
      <c r="E114" s="89"/>
    </row>
    <row r="115" spans="1:5" x14ac:dyDescent="0.25">
      <c r="A115" s="90" t="s">
        <v>100</v>
      </c>
      <c r="B115" s="55" t="s">
        <v>102</v>
      </c>
      <c r="C115" s="56" t="s">
        <v>242</v>
      </c>
      <c r="D115" s="56"/>
      <c r="E115" s="91"/>
    </row>
    <row r="116" spans="1:5" x14ac:dyDescent="0.25">
      <c r="A116" s="90" t="s">
        <v>101</v>
      </c>
      <c r="B116" s="55" t="s">
        <v>103</v>
      </c>
      <c r="C116" s="56" t="s">
        <v>242</v>
      </c>
      <c r="D116" s="56"/>
      <c r="E116" s="91"/>
    </row>
    <row r="117" spans="1:5" x14ac:dyDescent="0.25">
      <c r="A117" s="90" t="s">
        <v>121</v>
      </c>
      <c r="B117" s="55" t="s">
        <v>104</v>
      </c>
      <c r="C117" s="56" t="s">
        <v>242</v>
      </c>
      <c r="D117" s="56"/>
      <c r="E117" s="91"/>
    </row>
    <row r="118" spans="1:5" x14ac:dyDescent="0.25">
      <c r="A118" s="90" t="s">
        <v>122</v>
      </c>
      <c r="B118" s="55" t="s">
        <v>105</v>
      </c>
      <c r="C118" s="56" t="s">
        <v>242</v>
      </c>
      <c r="D118" s="56"/>
      <c r="E118" s="91"/>
    </row>
    <row r="119" spans="1:5" x14ac:dyDescent="0.25">
      <c r="A119" s="90" t="s">
        <v>123</v>
      </c>
      <c r="B119" s="55" t="s">
        <v>266</v>
      </c>
      <c r="C119" s="56" t="s">
        <v>242</v>
      </c>
      <c r="D119" s="56"/>
      <c r="E119" s="91"/>
    </row>
    <row r="120" spans="1:5" x14ac:dyDescent="0.25">
      <c r="A120" s="90" t="s">
        <v>123</v>
      </c>
      <c r="B120" s="55" t="s">
        <v>266</v>
      </c>
      <c r="C120" s="56" t="s">
        <v>242</v>
      </c>
      <c r="D120" s="56"/>
      <c r="E120" s="91"/>
    </row>
    <row r="121" spans="1:5" x14ac:dyDescent="0.25">
      <c r="A121" s="99"/>
      <c r="B121" s="100"/>
      <c r="C121" s="101"/>
      <c r="D121" s="101"/>
      <c r="E121" s="81"/>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topLeftCell="A109" workbookViewId="0">
      <selection activeCell="E1" sqref="E1"/>
    </sheetView>
  </sheetViews>
  <sheetFormatPr defaultRowHeight="15" x14ac:dyDescent="0.25"/>
  <cols>
    <col min="1" max="1" width="16.85546875" customWidth="1"/>
    <col min="2" max="2" width="77" customWidth="1"/>
  </cols>
  <sheetData>
    <row r="1" spans="1:5" x14ac:dyDescent="0.25">
      <c r="A1" s="74" t="s">
        <v>11</v>
      </c>
      <c r="B1" s="12" t="s">
        <v>238</v>
      </c>
      <c r="C1" s="14"/>
      <c r="D1" s="14"/>
      <c r="E1" s="14"/>
    </row>
    <row r="2" spans="1:5" x14ac:dyDescent="0.25">
      <c r="A2" s="74" t="s">
        <v>12</v>
      </c>
      <c r="B2" s="14" t="s">
        <v>236</v>
      </c>
      <c r="C2" s="14"/>
      <c r="D2" s="14"/>
      <c r="E2" s="14"/>
    </row>
    <row r="3" spans="1:5" x14ac:dyDescent="0.25">
      <c r="A3" s="74" t="s">
        <v>4</v>
      </c>
      <c r="B3" s="75"/>
      <c r="C3" s="14"/>
      <c r="D3" s="75"/>
      <c r="E3" s="75"/>
    </row>
    <row r="4" spans="1:5" x14ac:dyDescent="0.25">
      <c r="A4" s="70" t="s">
        <v>228</v>
      </c>
      <c r="B4" s="71" t="s">
        <v>14</v>
      </c>
      <c r="C4" s="72" t="s">
        <v>15</v>
      </c>
      <c r="D4" s="72" t="s">
        <v>13</v>
      </c>
      <c r="E4" s="73" t="s">
        <v>173</v>
      </c>
    </row>
    <row r="5" spans="1:5" x14ac:dyDescent="0.25">
      <c r="A5" s="48">
        <v>1</v>
      </c>
      <c r="B5" s="49" t="s">
        <v>142</v>
      </c>
      <c r="C5" s="50"/>
      <c r="D5" s="50"/>
      <c r="E5" s="51"/>
    </row>
    <row r="6" spans="1:5" x14ac:dyDescent="0.25">
      <c r="A6" s="52">
        <v>1.1000000000000001</v>
      </c>
      <c r="B6" s="45" t="s">
        <v>77</v>
      </c>
      <c r="C6" s="46"/>
      <c r="D6" s="46"/>
      <c r="E6" s="53"/>
    </row>
    <row r="7" spans="1:5" x14ac:dyDescent="0.25">
      <c r="A7" s="54" t="s">
        <v>70</v>
      </c>
      <c r="B7" s="55" t="s">
        <v>54</v>
      </c>
      <c r="C7" s="56" t="s">
        <v>15</v>
      </c>
      <c r="D7" s="56"/>
      <c r="E7" s="57"/>
    </row>
    <row r="8" spans="1:5" x14ac:dyDescent="0.25">
      <c r="A8" s="54" t="s">
        <v>71</v>
      </c>
      <c r="B8" s="55" t="s">
        <v>55</v>
      </c>
      <c r="C8" s="56" t="s">
        <v>15</v>
      </c>
      <c r="D8" s="56"/>
      <c r="E8" s="57"/>
    </row>
    <row r="9" spans="1:5" ht="30" x14ac:dyDescent="0.25">
      <c r="A9" s="54" t="s">
        <v>72</v>
      </c>
      <c r="B9" s="55" t="s">
        <v>56</v>
      </c>
      <c r="C9" s="56" t="s">
        <v>15</v>
      </c>
      <c r="D9" s="56"/>
      <c r="E9" s="57"/>
    </row>
    <row r="10" spans="1:5" ht="30" x14ac:dyDescent="0.25">
      <c r="A10" s="54" t="s">
        <v>73</v>
      </c>
      <c r="B10" s="55" t="s">
        <v>57</v>
      </c>
      <c r="C10" s="56" t="s">
        <v>15</v>
      </c>
      <c r="D10" s="56"/>
      <c r="E10" s="57"/>
    </row>
    <row r="11" spans="1:5" ht="30" x14ac:dyDescent="0.25">
      <c r="A11" s="54" t="s">
        <v>74</v>
      </c>
      <c r="B11" s="55" t="s">
        <v>58</v>
      </c>
      <c r="C11" s="56" t="s">
        <v>15</v>
      </c>
      <c r="D11" s="56"/>
      <c r="E11" s="57"/>
    </row>
    <row r="12" spans="1:5" ht="45" x14ac:dyDescent="0.25">
      <c r="A12" s="54" t="s">
        <v>75</v>
      </c>
      <c r="B12" s="55" t="s">
        <v>59</v>
      </c>
      <c r="C12" s="56" t="s">
        <v>15</v>
      </c>
      <c r="D12" s="56"/>
      <c r="E12" s="57"/>
    </row>
    <row r="13" spans="1:5" x14ac:dyDescent="0.25">
      <c r="A13" s="54" t="s">
        <v>76</v>
      </c>
      <c r="B13" s="55" t="s">
        <v>60</v>
      </c>
      <c r="C13" s="56" t="s">
        <v>15</v>
      </c>
      <c r="D13" s="56"/>
      <c r="E13" s="57"/>
    </row>
    <row r="14" spans="1:5" x14ac:dyDescent="0.25">
      <c r="A14" s="52">
        <v>1.2</v>
      </c>
      <c r="B14" s="45" t="s">
        <v>107</v>
      </c>
      <c r="C14" s="46"/>
      <c r="D14" s="46"/>
      <c r="E14" s="53"/>
    </row>
    <row r="15" spans="1:5" x14ac:dyDescent="0.25">
      <c r="A15" s="54" t="s">
        <v>79</v>
      </c>
      <c r="B15" s="58" t="s">
        <v>16</v>
      </c>
      <c r="C15" s="56" t="s">
        <v>15</v>
      </c>
      <c r="D15" s="56"/>
      <c r="E15" s="57"/>
    </row>
    <row r="16" spans="1:5" x14ac:dyDescent="0.25">
      <c r="A16" s="54" t="s">
        <v>80</v>
      </c>
      <c r="B16" s="58" t="s">
        <v>53</v>
      </c>
      <c r="C16" s="56" t="s">
        <v>15</v>
      </c>
      <c r="D16" s="56"/>
      <c r="E16" s="57" t="s">
        <v>235</v>
      </c>
    </row>
    <row r="17" spans="1:5" x14ac:dyDescent="0.25">
      <c r="A17" s="54" t="s">
        <v>81</v>
      </c>
      <c r="B17" s="58" t="s">
        <v>17</v>
      </c>
      <c r="C17" s="56"/>
      <c r="D17" s="56" t="s">
        <v>13</v>
      </c>
      <c r="E17" s="57" t="s">
        <v>235</v>
      </c>
    </row>
    <row r="18" spans="1:5" x14ac:dyDescent="0.25">
      <c r="A18" s="54" t="s">
        <v>82</v>
      </c>
      <c r="B18" s="58" t="s">
        <v>18</v>
      </c>
      <c r="C18" s="56" t="s">
        <v>15</v>
      </c>
      <c r="D18" s="56"/>
      <c r="E18" s="57"/>
    </row>
    <row r="19" spans="1:5" ht="30" x14ac:dyDescent="0.25">
      <c r="A19" s="54" t="s">
        <v>136</v>
      </c>
      <c r="B19" s="58" t="s">
        <v>48</v>
      </c>
      <c r="C19" s="56" t="s">
        <v>15</v>
      </c>
      <c r="D19" s="56"/>
      <c r="E19" s="57"/>
    </row>
    <row r="20" spans="1:5" x14ac:dyDescent="0.25">
      <c r="A20" s="54" t="s">
        <v>137</v>
      </c>
      <c r="B20" s="58" t="s">
        <v>19</v>
      </c>
      <c r="C20" s="56"/>
      <c r="D20" s="56" t="s">
        <v>13</v>
      </c>
      <c r="E20" s="57" t="s">
        <v>235</v>
      </c>
    </row>
    <row r="21" spans="1:5" x14ac:dyDescent="0.25">
      <c r="A21" s="54" t="s">
        <v>143</v>
      </c>
      <c r="B21" s="58" t="s">
        <v>20</v>
      </c>
      <c r="C21" s="56"/>
      <c r="D21" s="56" t="s">
        <v>13</v>
      </c>
      <c r="E21" s="57" t="s">
        <v>235</v>
      </c>
    </row>
    <row r="22" spans="1:5" x14ac:dyDescent="0.25">
      <c r="A22" s="54" t="s">
        <v>144</v>
      </c>
      <c r="B22" s="58" t="s">
        <v>21</v>
      </c>
      <c r="C22" s="56" t="s">
        <v>15</v>
      </c>
      <c r="D22" s="56"/>
      <c r="E22" s="57"/>
    </row>
    <row r="23" spans="1:5" x14ac:dyDescent="0.25">
      <c r="A23" s="54" t="s">
        <v>145</v>
      </c>
      <c r="B23" s="58" t="s">
        <v>22</v>
      </c>
      <c r="C23" s="56" t="s">
        <v>15</v>
      </c>
      <c r="D23" s="56"/>
      <c r="E23" s="57"/>
    </row>
    <row r="24" spans="1:5" x14ac:dyDescent="0.25">
      <c r="A24" s="54" t="s">
        <v>146</v>
      </c>
      <c r="B24" s="58" t="s">
        <v>23</v>
      </c>
      <c r="C24" s="56" t="s">
        <v>15</v>
      </c>
      <c r="D24" s="56"/>
      <c r="E24" s="57"/>
    </row>
    <row r="25" spans="1:5" ht="30" x14ac:dyDescent="0.25">
      <c r="A25" s="54" t="s">
        <v>147</v>
      </c>
      <c r="B25" s="58" t="s">
        <v>50</v>
      </c>
      <c r="C25" s="56" t="s">
        <v>15</v>
      </c>
      <c r="D25" s="56"/>
      <c r="E25" s="57"/>
    </row>
    <row r="26" spans="1:5" x14ac:dyDescent="0.25">
      <c r="A26" s="52">
        <v>1.3</v>
      </c>
      <c r="B26" s="45" t="s">
        <v>108</v>
      </c>
      <c r="C26" s="46"/>
      <c r="D26" s="46"/>
      <c r="E26" s="53"/>
    </row>
    <row r="27" spans="1:5" ht="30" x14ac:dyDescent="0.25">
      <c r="A27" s="54" t="s">
        <v>83</v>
      </c>
      <c r="B27" s="58" t="s">
        <v>51</v>
      </c>
      <c r="C27" s="56" t="s">
        <v>15</v>
      </c>
      <c r="D27" s="56"/>
      <c r="E27" s="57"/>
    </row>
    <row r="28" spans="1:5" x14ac:dyDescent="0.25">
      <c r="A28" s="54" t="s">
        <v>84</v>
      </c>
      <c r="B28" s="58" t="s">
        <v>229</v>
      </c>
      <c r="C28" s="56" t="s">
        <v>15</v>
      </c>
      <c r="D28" s="56"/>
      <c r="E28" s="57"/>
    </row>
    <row r="29" spans="1:5" x14ac:dyDescent="0.25">
      <c r="A29" s="54" t="s">
        <v>85</v>
      </c>
      <c r="B29" s="58" t="s">
        <v>24</v>
      </c>
      <c r="C29" s="56" t="s">
        <v>15</v>
      </c>
      <c r="D29" s="56"/>
      <c r="E29" s="57"/>
    </row>
    <row r="30" spans="1:5" x14ac:dyDescent="0.25">
      <c r="A30" s="54" t="s">
        <v>86</v>
      </c>
      <c r="B30" s="58" t="s">
        <v>28</v>
      </c>
      <c r="C30" s="56" t="s">
        <v>15</v>
      </c>
      <c r="D30" s="56"/>
      <c r="E30" s="57"/>
    </row>
    <row r="31" spans="1:5" x14ac:dyDescent="0.25">
      <c r="A31" s="54" t="s">
        <v>148</v>
      </c>
      <c r="B31" s="58" t="s">
        <v>25</v>
      </c>
      <c r="C31" s="56" t="s">
        <v>15</v>
      </c>
      <c r="D31" s="56"/>
      <c r="E31" s="57"/>
    </row>
    <row r="32" spans="1:5" x14ac:dyDescent="0.25">
      <c r="A32" s="54" t="s">
        <v>149</v>
      </c>
      <c r="B32" s="55" t="s">
        <v>109</v>
      </c>
      <c r="C32" s="56" t="s">
        <v>15</v>
      </c>
      <c r="D32" s="56"/>
      <c r="E32" s="57"/>
    </row>
    <row r="33" spans="1:5" x14ac:dyDescent="0.25">
      <c r="A33" s="54" t="s">
        <v>150</v>
      </c>
      <c r="B33" s="55" t="s">
        <v>110</v>
      </c>
      <c r="C33" s="56" t="s">
        <v>15</v>
      </c>
      <c r="D33" s="56"/>
      <c r="E33" s="57"/>
    </row>
    <row r="34" spans="1:5" x14ac:dyDescent="0.25">
      <c r="A34" s="54" t="s">
        <v>151</v>
      </c>
      <c r="B34" s="58" t="s">
        <v>29</v>
      </c>
      <c r="C34" s="56" t="s">
        <v>15</v>
      </c>
      <c r="D34" s="56"/>
      <c r="E34" s="57"/>
    </row>
    <row r="35" spans="1:5" x14ac:dyDescent="0.25">
      <c r="A35" s="54" t="s">
        <v>152</v>
      </c>
      <c r="B35" s="58" t="s">
        <v>176</v>
      </c>
      <c r="C35" s="56" t="s">
        <v>15</v>
      </c>
      <c r="D35" s="56"/>
      <c r="E35" s="57"/>
    </row>
    <row r="36" spans="1:5" x14ac:dyDescent="0.25">
      <c r="A36" s="54" t="s">
        <v>153</v>
      </c>
      <c r="B36" s="58" t="s">
        <v>177</v>
      </c>
      <c r="C36" s="56" t="s">
        <v>15</v>
      </c>
      <c r="D36" s="56"/>
      <c r="E36" s="57"/>
    </row>
    <row r="37" spans="1:5" x14ac:dyDescent="0.25">
      <c r="A37" s="54" t="s">
        <v>154</v>
      </c>
      <c r="B37" s="58" t="s">
        <v>26</v>
      </c>
      <c r="C37" s="56" t="s">
        <v>15</v>
      </c>
      <c r="D37" s="56"/>
      <c r="E37" s="57"/>
    </row>
    <row r="38" spans="1:5" x14ac:dyDescent="0.25">
      <c r="A38" s="54" t="s">
        <v>155</v>
      </c>
      <c r="B38" s="58" t="s">
        <v>178</v>
      </c>
      <c r="C38" s="56" t="s">
        <v>15</v>
      </c>
      <c r="D38" s="56"/>
      <c r="E38" s="57"/>
    </row>
    <row r="39" spans="1:5" x14ac:dyDescent="0.25">
      <c r="A39" s="54" t="s">
        <v>156</v>
      </c>
      <c r="B39" s="58" t="s">
        <v>27</v>
      </c>
      <c r="C39" s="56" t="s">
        <v>15</v>
      </c>
      <c r="D39" s="56"/>
      <c r="E39" s="57"/>
    </row>
    <row r="40" spans="1:5" ht="30" x14ac:dyDescent="0.25">
      <c r="A40" s="54" t="s">
        <v>157</v>
      </c>
      <c r="B40" s="55" t="s">
        <v>65</v>
      </c>
      <c r="C40" s="56" t="s">
        <v>15</v>
      </c>
      <c r="D40" s="56"/>
      <c r="E40" s="57"/>
    </row>
    <row r="41" spans="1:5" x14ac:dyDescent="0.25">
      <c r="A41" s="54" t="s">
        <v>158</v>
      </c>
      <c r="B41" s="55" t="s">
        <v>66</v>
      </c>
      <c r="C41" s="56" t="s">
        <v>15</v>
      </c>
      <c r="D41" s="56"/>
      <c r="E41" s="57"/>
    </row>
    <row r="42" spans="1:5" x14ac:dyDescent="0.25">
      <c r="A42" s="54" t="s">
        <v>159</v>
      </c>
      <c r="B42" s="55" t="s">
        <v>67</v>
      </c>
      <c r="C42" s="56" t="s">
        <v>15</v>
      </c>
      <c r="D42" s="56"/>
      <c r="E42" s="57"/>
    </row>
    <row r="43" spans="1:5" x14ac:dyDescent="0.25">
      <c r="A43" s="54" t="s">
        <v>182</v>
      </c>
      <c r="B43" s="55" t="s">
        <v>116</v>
      </c>
      <c r="C43" s="56" t="s">
        <v>15</v>
      </c>
      <c r="D43" s="56"/>
      <c r="E43" s="57"/>
    </row>
    <row r="44" spans="1:5" ht="30" x14ac:dyDescent="0.25">
      <c r="A44" s="54" t="s">
        <v>183</v>
      </c>
      <c r="B44" s="59" t="s">
        <v>117</v>
      </c>
      <c r="C44" s="56" t="s">
        <v>15</v>
      </c>
      <c r="D44" s="56"/>
      <c r="E44" s="57"/>
    </row>
    <row r="45" spans="1:5" x14ac:dyDescent="0.25">
      <c r="A45" s="54" t="s">
        <v>184</v>
      </c>
      <c r="B45" s="59" t="s">
        <v>185</v>
      </c>
      <c r="C45" s="56" t="s">
        <v>15</v>
      </c>
      <c r="D45" s="56"/>
      <c r="E45" s="57"/>
    </row>
    <row r="46" spans="1:5" x14ac:dyDescent="0.25">
      <c r="A46" s="52">
        <v>1.4</v>
      </c>
      <c r="B46" s="45" t="s">
        <v>141</v>
      </c>
      <c r="C46" s="46"/>
      <c r="D46" s="46"/>
      <c r="E46" s="53"/>
    </row>
    <row r="47" spans="1:5" x14ac:dyDescent="0.25">
      <c r="A47" s="54" t="s">
        <v>160</v>
      </c>
      <c r="B47" s="55" t="s">
        <v>111</v>
      </c>
      <c r="C47" s="56" t="s">
        <v>15</v>
      </c>
      <c r="D47" s="56"/>
      <c r="E47" s="57"/>
    </row>
    <row r="48" spans="1:5" x14ac:dyDescent="0.25">
      <c r="A48" s="54" t="s">
        <v>161</v>
      </c>
      <c r="B48" s="55" t="s">
        <v>112</v>
      </c>
      <c r="C48" s="56" t="s">
        <v>15</v>
      </c>
      <c r="D48" s="56"/>
      <c r="E48" s="57"/>
    </row>
    <row r="49" spans="1:5" x14ac:dyDescent="0.25">
      <c r="A49" s="54" t="s">
        <v>162</v>
      </c>
      <c r="B49" s="55" t="s">
        <v>113</v>
      </c>
      <c r="C49" s="56" t="s">
        <v>15</v>
      </c>
      <c r="D49" s="56"/>
      <c r="E49" s="57"/>
    </row>
    <row r="50" spans="1:5" ht="30" x14ac:dyDescent="0.25">
      <c r="A50" s="54" t="s">
        <v>163</v>
      </c>
      <c r="B50" s="55" t="s">
        <v>114</v>
      </c>
      <c r="C50" s="56" t="s">
        <v>15</v>
      </c>
      <c r="D50" s="56"/>
      <c r="E50" s="57"/>
    </row>
    <row r="51" spans="1:5" ht="30" x14ac:dyDescent="0.25">
      <c r="A51" s="54" t="s">
        <v>164</v>
      </c>
      <c r="B51" s="55" t="s">
        <v>179</v>
      </c>
      <c r="C51" s="56" t="s">
        <v>15</v>
      </c>
      <c r="D51" s="56"/>
      <c r="E51" s="57"/>
    </row>
    <row r="52" spans="1:5" x14ac:dyDescent="0.25">
      <c r="A52" s="54" t="s">
        <v>165</v>
      </c>
      <c r="B52" s="55" t="s">
        <v>115</v>
      </c>
      <c r="C52" s="56" t="s">
        <v>15</v>
      </c>
      <c r="D52" s="56"/>
      <c r="E52" s="57"/>
    </row>
    <row r="53" spans="1:5" ht="30" x14ac:dyDescent="0.25">
      <c r="A53" s="54" t="s">
        <v>166</v>
      </c>
      <c r="B53" s="55" t="s">
        <v>180</v>
      </c>
      <c r="C53" s="56" t="s">
        <v>15</v>
      </c>
      <c r="D53" s="56"/>
      <c r="E53" s="57"/>
    </row>
    <row r="54" spans="1:5" x14ac:dyDescent="0.25">
      <c r="A54" s="52">
        <v>1.5</v>
      </c>
      <c r="B54" s="45" t="s">
        <v>140</v>
      </c>
      <c r="C54" s="56"/>
      <c r="D54" s="56"/>
      <c r="E54" s="60"/>
    </row>
    <row r="55" spans="1:5" x14ac:dyDescent="0.25">
      <c r="A55" s="61" t="s">
        <v>167</v>
      </c>
      <c r="B55" s="62" t="s">
        <v>78</v>
      </c>
      <c r="C55" s="46"/>
      <c r="D55" s="46"/>
      <c r="E55" s="53"/>
    </row>
    <row r="56" spans="1:5" x14ac:dyDescent="0.25">
      <c r="A56" s="63" t="s">
        <v>205</v>
      </c>
      <c r="B56" s="64" t="s">
        <v>61</v>
      </c>
      <c r="C56" s="56" t="s">
        <v>15</v>
      </c>
      <c r="D56" s="56"/>
      <c r="E56" s="57"/>
    </row>
    <row r="57" spans="1:5" ht="30" x14ac:dyDescent="0.25">
      <c r="A57" s="63" t="s">
        <v>207</v>
      </c>
      <c r="B57" s="64" t="s">
        <v>62</v>
      </c>
      <c r="C57" s="56" t="s">
        <v>15</v>
      </c>
      <c r="D57" s="56"/>
      <c r="E57" s="57"/>
    </row>
    <row r="58" spans="1:5" ht="30" x14ac:dyDescent="0.25">
      <c r="A58" s="63" t="s">
        <v>208</v>
      </c>
      <c r="B58" s="64" t="s">
        <v>63</v>
      </c>
      <c r="C58" s="56" t="s">
        <v>15</v>
      </c>
      <c r="D58" s="56"/>
      <c r="E58" s="57"/>
    </row>
    <row r="59" spans="1:5" ht="30" x14ac:dyDescent="0.25">
      <c r="A59" s="63" t="s">
        <v>209</v>
      </c>
      <c r="B59" s="64" t="s">
        <v>64</v>
      </c>
      <c r="C59" s="56" t="s">
        <v>15</v>
      </c>
      <c r="D59" s="56"/>
      <c r="E59" s="57"/>
    </row>
    <row r="60" spans="1:5" x14ac:dyDescent="0.25">
      <c r="A60" s="63" t="s">
        <v>210</v>
      </c>
      <c r="B60" s="55" t="s">
        <v>203</v>
      </c>
      <c r="C60" s="56" t="s">
        <v>15</v>
      </c>
      <c r="D60" s="56"/>
      <c r="E60" s="57"/>
    </row>
    <row r="61" spans="1:5" x14ac:dyDescent="0.25">
      <c r="A61" s="63" t="s">
        <v>211</v>
      </c>
      <c r="B61" s="55" t="s">
        <v>204</v>
      </c>
      <c r="C61" s="56" t="s">
        <v>15</v>
      </c>
      <c r="D61" s="56"/>
      <c r="E61" s="57"/>
    </row>
    <row r="62" spans="1:5" x14ac:dyDescent="0.25">
      <c r="A62" s="63" t="s">
        <v>212</v>
      </c>
      <c r="B62" s="64" t="s">
        <v>230</v>
      </c>
      <c r="C62" s="56" t="s">
        <v>15</v>
      </c>
      <c r="D62" s="56"/>
      <c r="E62" s="57"/>
    </row>
    <row r="63" spans="1:5" x14ac:dyDescent="0.25">
      <c r="A63" s="52" t="s">
        <v>168</v>
      </c>
      <c r="B63" s="45" t="s">
        <v>90</v>
      </c>
      <c r="C63" s="56"/>
      <c r="D63" s="46"/>
      <c r="E63" s="53"/>
    </row>
    <row r="64" spans="1:5" x14ac:dyDescent="0.25">
      <c r="A64" s="54" t="s">
        <v>213</v>
      </c>
      <c r="B64" s="65" t="s">
        <v>37</v>
      </c>
      <c r="C64" s="56" t="s">
        <v>15</v>
      </c>
      <c r="D64" s="56"/>
      <c r="E64" s="57"/>
    </row>
    <row r="65" spans="1:5" x14ac:dyDescent="0.25">
      <c r="A65" s="54" t="s">
        <v>214</v>
      </c>
      <c r="B65" s="65" t="s">
        <v>36</v>
      </c>
      <c r="C65" s="56" t="s">
        <v>15</v>
      </c>
      <c r="D65" s="56"/>
      <c r="E65" s="57"/>
    </row>
    <row r="66" spans="1:5" x14ac:dyDescent="0.25">
      <c r="A66" s="54" t="s">
        <v>215</v>
      </c>
      <c r="B66" s="65" t="s">
        <v>34</v>
      </c>
      <c r="C66" s="56" t="s">
        <v>15</v>
      </c>
      <c r="D66" s="56"/>
      <c r="E66" s="57"/>
    </row>
    <row r="67" spans="1:5" x14ac:dyDescent="0.25">
      <c r="A67" s="54" t="s">
        <v>216</v>
      </c>
      <c r="B67" s="55" t="s">
        <v>206</v>
      </c>
      <c r="C67" s="56" t="s">
        <v>15</v>
      </c>
      <c r="D67" s="56"/>
      <c r="E67" s="57"/>
    </row>
    <row r="68" spans="1:5" x14ac:dyDescent="0.25">
      <c r="A68" s="52" t="s">
        <v>169</v>
      </c>
      <c r="B68" s="45" t="s">
        <v>172</v>
      </c>
      <c r="C68" s="56"/>
      <c r="D68" s="46"/>
      <c r="E68" s="53"/>
    </row>
    <row r="69" spans="1:5" x14ac:dyDescent="0.25">
      <c r="A69" s="54" t="s">
        <v>217</v>
      </c>
      <c r="B69" s="66" t="s">
        <v>33</v>
      </c>
      <c r="C69" s="56" t="s">
        <v>15</v>
      </c>
      <c r="D69" s="56"/>
      <c r="E69" s="57"/>
    </row>
    <row r="70" spans="1:5" x14ac:dyDescent="0.25">
      <c r="A70" s="54" t="s">
        <v>218</v>
      </c>
      <c r="B70" s="66" t="s">
        <v>34</v>
      </c>
      <c r="C70" s="56" t="s">
        <v>15</v>
      </c>
      <c r="D70" s="56"/>
      <c r="E70" s="57"/>
    </row>
    <row r="71" spans="1:5" x14ac:dyDescent="0.25">
      <c r="A71" s="54" t="s">
        <v>219</v>
      </c>
      <c r="B71" s="66" t="s">
        <v>49</v>
      </c>
      <c r="C71" s="56" t="s">
        <v>15</v>
      </c>
      <c r="D71" s="56"/>
      <c r="E71" s="57"/>
    </row>
    <row r="72" spans="1:5" x14ac:dyDescent="0.25">
      <c r="A72" s="54" t="s">
        <v>220</v>
      </c>
      <c r="B72" s="66" t="s">
        <v>35</v>
      </c>
      <c r="C72" s="56" t="s">
        <v>15</v>
      </c>
      <c r="D72" s="56"/>
      <c r="E72" s="57"/>
    </row>
    <row r="73" spans="1:5" x14ac:dyDescent="0.25">
      <c r="A73" s="54" t="s">
        <v>221</v>
      </c>
      <c r="B73" s="66" t="s">
        <v>36</v>
      </c>
      <c r="C73" s="56" t="s">
        <v>15</v>
      </c>
      <c r="D73" s="56"/>
      <c r="E73" s="57"/>
    </row>
    <row r="74" spans="1:5" x14ac:dyDescent="0.25">
      <c r="A74" s="54" t="s">
        <v>222</v>
      </c>
      <c r="B74" s="55" t="s">
        <v>201</v>
      </c>
      <c r="C74" s="56" t="s">
        <v>15</v>
      </c>
      <c r="D74" s="56"/>
      <c r="E74" s="57"/>
    </row>
    <row r="75" spans="1:5" x14ac:dyDescent="0.25">
      <c r="A75" s="54" t="s">
        <v>223</v>
      </c>
      <c r="B75" s="55" t="s">
        <v>202</v>
      </c>
      <c r="C75" s="56" t="s">
        <v>15</v>
      </c>
      <c r="D75" s="56"/>
      <c r="E75" s="57"/>
    </row>
    <row r="76" spans="1:5" x14ac:dyDescent="0.25">
      <c r="A76" s="54" t="s">
        <v>224</v>
      </c>
      <c r="B76" s="65" t="s">
        <v>30</v>
      </c>
      <c r="C76" s="56" t="s">
        <v>15</v>
      </c>
      <c r="D76" s="46"/>
      <c r="E76" s="47"/>
    </row>
    <row r="77" spans="1:5" x14ac:dyDescent="0.25">
      <c r="A77" s="54" t="s">
        <v>225</v>
      </c>
      <c r="B77" s="65" t="s">
        <v>31</v>
      </c>
      <c r="C77" s="56" t="s">
        <v>15</v>
      </c>
      <c r="D77" s="56"/>
      <c r="E77" s="57"/>
    </row>
    <row r="78" spans="1:5" x14ac:dyDescent="0.25">
      <c r="A78" s="54" t="s">
        <v>226</v>
      </c>
      <c r="B78" s="58" t="s">
        <v>32</v>
      </c>
      <c r="C78" s="56" t="s">
        <v>15</v>
      </c>
      <c r="D78" s="56"/>
      <c r="E78" s="57"/>
    </row>
    <row r="79" spans="1:5" x14ac:dyDescent="0.25">
      <c r="A79" s="67">
        <v>2</v>
      </c>
      <c r="B79" s="49" t="s">
        <v>186</v>
      </c>
      <c r="C79" s="68"/>
      <c r="D79" s="68"/>
      <c r="E79" s="69"/>
    </row>
    <row r="80" spans="1:5" x14ac:dyDescent="0.25">
      <c r="A80" s="52">
        <v>2.1</v>
      </c>
      <c r="B80" s="45" t="s">
        <v>129</v>
      </c>
      <c r="C80" s="56" t="s">
        <v>15</v>
      </c>
      <c r="D80" s="46"/>
      <c r="E80" s="53"/>
    </row>
    <row r="81" spans="1:5" x14ac:dyDescent="0.25">
      <c r="A81" s="54" t="s">
        <v>87</v>
      </c>
      <c r="B81" s="55" t="s">
        <v>126</v>
      </c>
      <c r="C81" s="56" t="s">
        <v>15</v>
      </c>
      <c r="D81" s="56"/>
      <c r="E81" s="57"/>
    </row>
    <row r="82" spans="1:5" x14ac:dyDescent="0.25">
      <c r="A82" s="54" t="s">
        <v>138</v>
      </c>
      <c r="B82" s="55" t="s">
        <v>130</v>
      </c>
      <c r="C82" s="56" t="s">
        <v>15</v>
      </c>
      <c r="D82" s="56"/>
      <c r="E82" s="57"/>
    </row>
    <row r="83" spans="1:5" x14ac:dyDescent="0.25">
      <c r="A83" s="54" t="s">
        <v>139</v>
      </c>
      <c r="B83" s="55" t="s">
        <v>52</v>
      </c>
      <c r="C83" s="56" t="s">
        <v>15</v>
      </c>
      <c r="D83" s="56"/>
      <c r="E83" s="57"/>
    </row>
    <row r="84" spans="1:5" x14ac:dyDescent="0.25">
      <c r="A84" s="54" t="s">
        <v>170</v>
      </c>
      <c r="B84" s="55" t="s">
        <v>135</v>
      </c>
      <c r="C84" s="56" t="s">
        <v>15</v>
      </c>
      <c r="D84" s="56"/>
      <c r="E84" s="57"/>
    </row>
    <row r="85" spans="1:5" x14ac:dyDescent="0.25">
      <c r="A85" s="54" t="s">
        <v>171</v>
      </c>
      <c r="B85" s="55" t="s">
        <v>124</v>
      </c>
      <c r="C85" s="56" t="s">
        <v>15</v>
      </c>
      <c r="D85" s="56"/>
      <c r="E85" s="57"/>
    </row>
    <row r="86" spans="1:5" x14ac:dyDescent="0.25">
      <c r="A86" s="54" t="s">
        <v>174</v>
      </c>
      <c r="B86" s="58" t="s">
        <v>41</v>
      </c>
      <c r="C86" s="56" t="s">
        <v>15</v>
      </c>
      <c r="D86" s="56"/>
      <c r="E86" s="57"/>
    </row>
    <row r="87" spans="1:5" x14ac:dyDescent="0.25">
      <c r="A87" s="54" t="s">
        <v>187</v>
      </c>
      <c r="B87" s="58" t="s">
        <v>42</v>
      </c>
      <c r="C87" s="56" t="s">
        <v>15</v>
      </c>
      <c r="D87" s="56"/>
      <c r="E87" s="57"/>
    </row>
    <row r="88" spans="1:5" ht="30" x14ac:dyDescent="0.25">
      <c r="A88" s="54" t="s">
        <v>188</v>
      </c>
      <c r="B88" s="55" t="s">
        <v>125</v>
      </c>
      <c r="C88" s="56" t="s">
        <v>15</v>
      </c>
      <c r="D88" s="56"/>
      <c r="E88" s="57"/>
    </row>
    <row r="89" spans="1:5" x14ac:dyDescent="0.25">
      <c r="A89" s="54" t="s">
        <v>189</v>
      </c>
      <c r="B89" s="55" t="s">
        <v>127</v>
      </c>
      <c r="C89" s="56" t="s">
        <v>15</v>
      </c>
      <c r="D89" s="56"/>
      <c r="E89" s="57"/>
    </row>
    <row r="90" spans="1:5" x14ac:dyDescent="0.25">
      <c r="A90" s="54" t="s">
        <v>190</v>
      </c>
      <c r="B90" s="55" t="s">
        <v>128</v>
      </c>
      <c r="C90" s="56" t="s">
        <v>15</v>
      </c>
      <c r="D90" s="56"/>
      <c r="E90" s="57"/>
    </row>
    <row r="91" spans="1:5" x14ac:dyDescent="0.25">
      <c r="A91" s="52">
        <v>2.2000000000000002</v>
      </c>
      <c r="B91" s="45" t="s">
        <v>131</v>
      </c>
      <c r="C91" s="46"/>
      <c r="D91" s="46"/>
      <c r="E91" s="53"/>
    </row>
    <row r="92" spans="1:5" x14ac:dyDescent="0.25">
      <c r="A92" s="54" t="s">
        <v>88</v>
      </c>
      <c r="B92" s="55" t="s">
        <v>134</v>
      </c>
      <c r="C92" s="56" t="s">
        <v>15</v>
      </c>
      <c r="D92" s="56"/>
      <c r="E92" s="57"/>
    </row>
    <row r="93" spans="1:5" x14ac:dyDescent="0.25">
      <c r="A93" s="54" t="s">
        <v>89</v>
      </c>
      <c r="B93" s="55" t="s">
        <v>133</v>
      </c>
      <c r="C93" s="56" t="s">
        <v>15</v>
      </c>
      <c r="D93" s="56"/>
      <c r="E93" s="57"/>
    </row>
    <row r="94" spans="1:5" ht="30" x14ac:dyDescent="0.25">
      <c r="A94" s="54" t="s">
        <v>191</v>
      </c>
      <c r="B94" s="58" t="s">
        <v>45</v>
      </c>
      <c r="C94" s="56" t="s">
        <v>15</v>
      </c>
      <c r="D94" s="56"/>
      <c r="E94" s="57"/>
    </row>
    <row r="95" spans="1:5" x14ac:dyDescent="0.25">
      <c r="A95" s="54" t="s">
        <v>192</v>
      </c>
      <c r="B95" s="58" t="s">
        <v>46</v>
      </c>
      <c r="C95" s="56" t="s">
        <v>15</v>
      </c>
      <c r="D95" s="56"/>
      <c r="E95" s="57"/>
    </row>
    <row r="96" spans="1:5" x14ac:dyDescent="0.25">
      <c r="A96" s="54" t="s">
        <v>193</v>
      </c>
      <c r="B96" s="58" t="s">
        <v>47</v>
      </c>
      <c r="C96" s="56" t="s">
        <v>15</v>
      </c>
      <c r="D96" s="56"/>
      <c r="E96" s="57"/>
    </row>
    <row r="97" spans="1:5" x14ac:dyDescent="0.25">
      <c r="A97" s="54" t="s">
        <v>194</v>
      </c>
      <c r="B97" s="55" t="s">
        <v>132</v>
      </c>
      <c r="C97" s="56" t="s">
        <v>15</v>
      </c>
      <c r="D97" s="56"/>
      <c r="E97" s="57"/>
    </row>
    <row r="98" spans="1:5" x14ac:dyDescent="0.25">
      <c r="A98" s="54" t="s">
        <v>195</v>
      </c>
      <c r="B98" s="64" t="s">
        <v>43</v>
      </c>
      <c r="C98" s="56" t="s">
        <v>15</v>
      </c>
      <c r="D98" s="56"/>
      <c r="E98" s="57"/>
    </row>
    <row r="99" spans="1:5" x14ac:dyDescent="0.25">
      <c r="A99" s="54" t="s">
        <v>196</v>
      </c>
      <c r="B99" s="58" t="s">
        <v>44</v>
      </c>
      <c r="C99" s="56" t="s">
        <v>15</v>
      </c>
      <c r="D99" s="56"/>
      <c r="E99" s="57"/>
    </row>
    <row r="100" spans="1:5" x14ac:dyDescent="0.25">
      <c r="A100" s="54" t="s">
        <v>197</v>
      </c>
      <c r="B100" s="58" t="s">
        <v>38</v>
      </c>
      <c r="C100" s="56" t="s">
        <v>15</v>
      </c>
      <c r="D100" s="56"/>
      <c r="E100" s="57"/>
    </row>
    <row r="101" spans="1:5" x14ac:dyDescent="0.25">
      <c r="A101" s="54" t="s">
        <v>198</v>
      </c>
      <c r="B101" s="58" t="s">
        <v>39</v>
      </c>
      <c r="C101" s="56"/>
      <c r="D101" s="56" t="s">
        <v>13</v>
      </c>
      <c r="E101" s="57" t="s">
        <v>237</v>
      </c>
    </row>
    <row r="102" spans="1:5" x14ac:dyDescent="0.25">
      <c r="A102" s="54" t="s">
        <v>199</v>
      </c>
      <c r="B102" s="58" t="s">
        <v>40</v>
      </c>
      <c r="C102" s="56" t="s">
        <v>15</v>
      </c>
      <c r="D102" s="56"/>
      <c r="E102" s="57"/>
    </row>
    <row r="103" spans="1:5" ht="30" x14ac:dyDescent="0.25">
      <c r="A103" s="54" t="s">
        <v>227</v>
      </c>
      <c r="B103" s="55" t="s">
        <v>181</v>
      </c>
      <c r="C103" s="56" t="s">
        <v>15</v>
      </c>
      <c r="D103" s="56"/>
      <c r="E103" s="57"/>
    </row>
    <row r="104" spans="1:5" x14ac:dyDescent="0.25">
      <c r="A104" s="52">
        <v>3</v>
      </c>
      <c r="B104" s="45" t="s">
        <v>231</v>
      </c>
      <c r="C104" s="46"/>
      <c r="D104" s="46"/>
      <c r="E104" s="53"/>
    </row>
    <row r="105" spans="1:5" x14ac:dyDescent="0.25">
      <c r="A105" s="52">
        <v>3.1</v>
      </c>
      <c r="B105" s="45" t="s">
        <v>232</v>
      </c>
      <c r="C105" s="46"/>
      <c r="D105" s="46"/>
      <c r="E105" s="53"/>
    </row>
    <row r="106" spans="1:5" ht="30" x14ac:dyDescent="0.25">
      <c r="A106" s="54" t="s">
        <v>91</v>
      </c>
      <c r="B106" s="55" t="s">
        <v>68</v>
      </c>
      <c r="C106" s="56" t="s">
        <v>15</v>
      </c>
      <c r="D106" s="56"/>
      <c r="E106" s="57"/>
    </row>
    <row r="107" spans="1:5" x14ac:dyDescent="0.25">
      <c r="A107" s="54" t="s">
        <v>92</v>
      </c>
      <c r="B107" s="55" t="s">
        <v>69</v>
      </c>
      <c r="C107" s="56" t="s">
        <v>15</v>
      </c>
      <c r="D107" s="56"/>
      <c r="E107" s="57"/>
    </row>
    <row r="108" spans="1:5" x14ac:dyDescent="0.25">
      <c r="A108" s="54" t="s">
        <v>118</v>
      </c>
      <c r="B108" s="55" t="s">
        <v>93</v>
      </c>
      <c r="C108" s="56" t="s">
        <v>15</v>
      </c>
      <c r="D108" s="56"/>
      <c r="E108" s="57"/>
    </row>
    <row r="109" spans="1:5" ht="30" x14ac:dyDescent="0.25">
      <c r="A109" s="54" t="s">
        <v>119</v>
      </c>
      <c r="B109" s="55" t="s">
        <v>94</v>
      </c>
      <c r="C109" s="56" t="s">
        <v>15</v>
      </c>
      <c r="D109" s="56"/>
      <c r="E109" s="57"/>
    </row>
    <row r="110" spans="1:5" x14ac:dyDescent="0.25">
      <c r="A110" s="54" t="s">
        <v>120</v>
      </c>
      <c r="B110" s="55" t="s">
        <v>95</v>
      </c>
      <c r="C110" s="56" t="s">
        <v>15</v>
      </c>
      <c r="D110" s="56"/>
      <c r="E110" s="57"/>
    </row>
    <row r="111" spans="1:5" ht="30" x14ac:dyDescent="0.25">
      <c r="A111" s="54" t="s">
        <v>200</v>
      </c>
      <c r="B111" s="55" t="s">
        <v>175</v>
      </c>
      <c r="C111" s="56" t="s">
        <v>15</v>
      </c>
      <c r="D111" s="56"/>
      <c r="E111" s="57"/>
    </row>
    <row r="112" spans="1:5" x14ac:dyDescent="0.25">
      <c r="A112" s="52">
        <v>3.2</v>
      </c>
      <c r="B112" s="45" t="s">
        <v>234</v>
      </c>
      <c r="C112" s="46"/>
      <c r="D112" s="46"/>
      <c r="E112" s="53"/>
    </row>
    <row r="113" spans="1:5" ht="30" x14ac:dyDescent="0.25">
      <c r="A113" s="54" t="s">
        <v>96</v>
      </c>
      <c r="B113" s="55" t="s">
        <v>98</v>
      </c>
      <c r="C113" s="56" t="s">
        <v>15</v>
      </c>
      <c r="D113" s="56"/>
      <c r="E113" s="57"/>
    </row>
    <row r="114" spans="1:5" x14ac:dyDescent="0.25">
      <c r="A114" s="54" t="s">
        <v>97</v>
      </c>
      <c r="B114" s="55" t="s">
        <v>99</v>
      </c>
      <c r="C114" s="56"/>
      <c r="D114" s="56"/>
      <c r="E114" s="57"/>
    </row>
    <row r="115" spans="1:5" x14ac:dyDescent="0.25">
      <c r="A115" s="52">
        <v>3.3</v>
      </c>
      <c r="B115" s="45" t="s">
        <v>233</v>
      </c>
      <c r="C115" s="56"/>
      <c r="D115" s="46"/>
      <c r="E115" s="53"/>
    </row>
    <row r="116" spans="1:5" x14ac:dyDescent="0.25">
      <c r="A116" s="54" t="s">
        <v>100</v>
      </c>
      <c r="B116" s="55" t="s">
        <v>102</v>
      </c>
      <c r="C116" s="56" t="s">
        <v>15</v>
      </c>
      <c r="D116" s="56"/>
      <c r="E116" s="57"/>
    </row>
    <row r="117" spans="1:5" x14ac:dyDescent="0.25">
      <c r="A117" s="54" t="s">
        <v>101</v>
      </c>
      <c r="B117" s="55" t="s">
        <v>103</v>
      </c>
      <c r="C117" s="56" t="s">
        <v>15</v>
      </c>
      <c r="D117" s="56"/>
      <c r="E117" s="57"/>
    </row>
    <row r="118" spans="1:5" x14ac:dyDescent="0.25">
      <c r="A118" s="54" t="s">
        <v>121</v>
      </c>
      <c r="B118" s="55" t="s">
        <v>104</v>
      </c>
      <c r="C118" s="56" t="s">
        <v>15</v>
      </c>
      <c r="D118" s="56"/>
      <c r="E118" s="57"/>
    </row>
    <row r="119" spans="1:5" x14ac:dyDescent="0.25">
      <c r="A119" s="54" t="s">
        <v>122</v>
      </c>
      <c r="B119" s="55" t="s">
        <v>105</v>
      </c>
      <c r="C119" s="56" t="s">
        <v>15</v>
      </c>
      <c r="D119" s="56"/>
      <c r="E119" s="57"/>
    </row>
    <row r="120" spans="1:5" x14ac:dyDescent="0.25">
      <c r="A120" s="54" t="s">
        <v>123</v>
      </c>
      <c r="B120" s="55" t="s">
        <v>106</v>
      </c>
      <c r="C120" s="56" t="s">
        <v>15</v>
      </c>
      <c r="D120" s="56"/>
      <c r="E120" s="57"/>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topLeftCell="A73" workbookViewId="0">
      <selection activeCell="E117" sqref="E117"/>
    </sheetView>
  </sheetViews>
  <sheetFormatPr defaultRowHeight="15" x14ac:dyDescent="0.25"/>
  <cols>
    <col min="2" max="2" width="79.7109375" customWidth="1"/>
  </cols>
  <sheetData>
    <row r="1" spans="1:5" x14ac:dyDescent="0.25">
      <c r="A1" s="11" t="s">
        <v>11</v>
      </c>
      <c r="B1" s="12" t="s">
        <v>255</v>
      </c>
      <c r="C1" s="13"/>
      <c r="D1" s="13"/>
      <c r="E1" s="13"/>
    </row>
    <row r="2" spans="1:5" x14ac:dyDescent="0.25">
      <c r="A2" s="11" t="s">
        <v>12</v>
      </c>
      <c r="B2" s="14" t="s">
        <v>250</v>
      </c>
      <c r="C2" s="13"/>
      <c r="D2" s="13"/>
      <c r="E2" s="13"/>
    </row>
    <row r="3" spans="1:5" x14ac:dyDescent="0.25">
      <c r="A3" s="11" t="s">
        <v>4</v>
      </c>
      <c r="B3" s="15"/>
      <c r="C3" s="13"/>
      <c r="D3" s="15"/>
      <c r="E3" s="15"/>
    </row>
    <row r="4" spans="1:5" x14ac:dyDescent="0.25">
      <c r="A4" s="102" t="s">
        <v>228</v>
      </c>
      <c r="B4" s="71" t="s">
        <v>14</v>
      </c>
      <c r="C4" s="72" t="s">
        <v>15</v>
      </c>
      <c r="D4" s="72" t="s">
        <v>13</v>
      </c>
      <c r="E4" s="103" t="s">
        <v>173</v>
      </c>
    </row>
    <row r="5" spans="1:5" x14ac:dyDescent="0.25">
      <c r="A5" s="86">
        <v>1</v>
      </c>
      <c r="B5" s="49" t="s">
        <v>142</v>
      </c>
      <c r="C5" s="50"/>
      <c r="D5" s="50"/>
      <c r="E5" s="104"/>
    </row>
    <row r="6" spans="1:5" x14ac:dyDescent="0.25">
      <c r="A6" s="88">
        <v>1.1000000000000001</v>
      </c>
      <c r="B6" s="45" t="s">
        <v>77</v>
      </c>
      <c r="C6" s="46"/>
      <c r="D6" s="46"/>
      <c r="E6" s="105"/>
    </row>
    <row r="7" spans="1:5" x14ac:dyDescent="0.25">
      <c r="A7" s="90" t="s">
        <v>70</v>
      </c>
      <c r="B7" s="55" t="s">
        <v>54</v>
      </c>
      <c r="C7" s="56" t="s">
        <v>242</v>
      </c>
      <c r="D7" s="56"/>
      <c r="E7" s="91"/>
    </row>
    <row r="8" spans="1:5" x14ac:dyDescent="0.25">
      <c r="A8" s="90" t="s">
        <v>71</v>
      </c>
      <c r="B8" s="55" t="s">
        <v>55</v>
      </c>
      <c r="C8" s="56" t="s">
        <v>242</v>
      </c>
      <c r="D8" s="56"/>
      <c r="E8" s="91"/>
    </row>
    <row r="9" spans="1:5" x14ac:dyDescent="0.25">
      <c r="A9" s="90" t="s">
        <v>72</v>
      </c>
      <c r="B9" s="55" t="s">
        <v>56</v>
      </c>
      <c r="C9" s="56" t="s">
        <v>242</v>
      </c>
      <c r="D9" s="56"/>
      <c r="E9" s="91"/>
    </row>
    <row r="10" spans="1:5" ht="30" x14ac:dyDescent="0.25">
      <c r="A10" s="90" t="s">
        <v>73</v>
      </c>
      <c r="B10" s="55" t="s">
        <v>57</v>
      </c>
      <c r="C10" s="56"/>
      <c r="D10" s="56" t="s">
        <v>242</v>
      </c>
      <c r="E10" s="91" t="s">
        <v>237</v>
      </c>
    </row>
    <row r="11" spans="1:5" x14ac:dyDescent="0.25">
      <c r="A11" s="90" t="s">
        <v>74</v>
      </c>
      <c r="B11" s="55" t="s">
        <v>58</v>
      </c>
      <c r="C11" s="56" t="s">
        <v>242</v>
      </c>
      <c r="D11" s="56"/>
      <c r="E11" s="91"/>
    </row>
    <row r="12" spans="1:5" x14ac:dyDescent="0.25">
      <c r="A12" s="88">
        <v>1.2</v>
      </c>
      <c r="B12" s="45" t="s">
        <v>107</v>
      </c>
      <c r="C12" s="46"/>
      <c r="D12" s="46"/>
      <c r="E12" s="105"/>
    </row>
    <row r="13" spans="1:5" x14ac:dyDescent="0.25">
      <c r="A13" s="90" t="s">
        <v>79</v>
      </c>
      <c r="B13" s="58" t="s">
        <v>251</v>
      </c>
      <c r="C13" s="56" t="s">
        <v>242</v>
      </c>
      <c r="D13" s="56"/>
      <c r="E13" s="91"/>
    </row>
    <row r="14" spans="1:5" x14ac:dyDescent="0.25">
      <c r="A14" s="90" t="s">
        <v>80</v>
      </c>
      <c r="B14" s="58" t="s">
        <v>252</v>
      </c>
      <c r="C14" s="56" t="s">
        <v>242</v>
      </c>
      <c r="D14" s="56"/>
      <c r="E14" s="91"/>
    </row>
    <row r="15" spans="1:5" x14ac:dyDescent="0.25">
      <c r="A15" s="90" t="s">
        <v>81</v>
      </c>
      <c r="B15" s="58" t="s">
        <v>17</v>
      </c>
      <c r="C15" s="56" t="s">
        <v>242</v>
      </c>
      <c r="D15" s="56"/>
      <c r="E15" s="91"/>
    </row>
    <row r="16" spans="1:5" x14ac:dyDescent="0.25">
      <c r="A16" s="90" t="s">
        <v>82</v>
      </c>
      <c r="B16" s="58" t="s">
        <v>18</v>
      </c>
      <c r="C16" s="56" t="s">
        <v>242</v>
      </c>
      <c r="D16" s="56"/>
      <c r="E16" s="91"/>
    </row>
    <row r="17" spans="1:5" ht="30" x14ac:dyDescent="0.25">
      <c r="A17" s="90" t="s">
        <v>136</v>
      </c>
      <c r="B17" s="58" t="s">
        <v>48</v>
      </c>
      <c r="C17" s="56" t="s">
        <v>242</v>
      </c>
      <c r="D17" s="56"/>
      <c r="E17" s="91"/>
    </row>
    <row r="18" spans="1:5" x14ac:dyDescent="0.25">
      <c r="A18" s="90" t="s">
        <v>137</v>
      </c>
      <c r="B18" s="58" t="s">
        <v>19</v>
      </c>
      <c r="C18" s="56" t="s">
        <v>242</v>
      </c>
      <c r="D18" s="56"/>
      <c r="E18" s="91"/>
    </row>
    <row r="19" spans="1:5" x14ac:dyDescent="0.25">
      <c r="A19" s="90" t="s">
        <v>143</v>
      </c>
      <c r="B19" s="58" t="s">
        <v>20</v>
      </c>
      <c r="C19" s="56" t="s">
        <v>242</v>
      </c>
      <c r="D19" s="56"/>
      <c r="E19" s="91"/>
    </row>
    <row r="20" spans="1:5" x14ac:dyDescent="0.25">
      <c r="A20" s="90" t="s">
        <v>144</v>
      </c>
      <c r="B20" s="58" t="s">
        <v>21</v>
      </c>
      <c r="C20" s="56" t="s">
        <v>242</v>
      </c>
      <c r="D20" s="56"/>
      <c r="E20" s="91"/>
    </row>
    <row r="21" spans="1:5" x14ac:dyDescent="0.25">
      <c r="A21" s="90" t="s">
        <v>145</v>
      </c>
      <c r="B21" s="58" t="s">
        <v>22</v>
      </c>
      <c r="C21" s="56" t="s">
        <v>242</v>
      </c>
      <c r="D21" s="56"/>
      <c r="E21" s="91"/>
    </row>
    <row r="22" spans="1:5" x14ac:dyDescent="0.25">
      <c r="A22" s="90" t="s">
        <v>146</v>
      </c>
      <c r="B22" s="58" t="s">
        <v>23</v>
      </c>
      <c r="C22" s="56" t="s">
        <v>242</v>
      </c>
      <c r="D22" s="56"/>
      <c r="E22" s="91"/>
    </row>
    <row r="23" spans="1:5" ht="30" x14ac:dyDescent="0.25">
      <c r="A23" s="90" t="s">
        <v>147</v>
      </c>
      <c r="B23" s="58" t="s">
        <v>50</v>
      </c>
      <c r="C23" s="56" t="s">
        <v>242</v>
      </c>
      <c r="D23" s="56"/>
      <c r="E23" s="91"/>
    </row>
    <row r="24" spans="1:5" x14ac:dyDescent="0.25">
      <c r="A24" s="88">
        <v>1.3</v>
      </c>
      <c r="B24" s="45" t="s">
        <v>108</v>
      </c>
      <c r="C24" s="46"/>
      <c r="D24" s="46"/>
      <c r="E24" s="105"/>
    </row>
    <row r="25" spans="1:5" ht="30" x14ac:dyDescent="0.25">
      <c r="A25" s="90" t="s">
        <v>83</v>
      </c>
      <c r="B25" s="58" t="s">
        <v>51</v>
      </c>
      <c r="C25" s="56" t="s">
        <v>242</v>
      </c>
      <c r="D25" s="56"/>
      <c r="E25" s="91"/>
    </row>
    <row r="26" spans="1:5" x14ac:dyDescent="0.25">
      <c r="A26" s="90" t="s">
        <v>84</v>
      </c>
      <c r="B26" s="58" t="s">
        <v>229</v>
      </c>
      <c r="C26" s="56" t="s">
        <v>242</v>
      </c>
      <c r="D26" s="56"/>
      <c r="E26" s="91"/>
    </row>
    <row r="27" spans="1:5" x14ac:dyDescent="0.25">
      <c r="A27" s="90" t="s">
        <v>85</v>
      </c>
      <c r="B27" s="58" t="s">
        <v>24</v>
      </c>
      <c r="C27" s="56" t="s">
        <v>242</v>
      </c>
      <c r="D27" s="56"/>
      <c r="E27" s="91"/>
    </row>
    <row r="28" spans="1:5" x14ac:dyDescent="0.25">
      <c r="A28" s="90" t="s">
        <v>86</v>
      </c>
      <c r="B28" s="58" t="s">
        <v>28</v>
      </c>
      <c r="C28" s="56" t="s">
        <v>242</v>
      </c>
      <c r="D28" s="56"/>
      <c r="E28" s="91"/>
    </row>
    <row r="29" spans="1:5" x14ac:dyDescent="0.25">
      <c r="A29" s="90" t="s">
        <v>148</v>
      </c>
      <c r="B29" s="58" t="s">
        <v>25</v>
      </c>
      <c r="C29" s="56" t="s">
        <v>242</v>
      </c>
      <c r="D29" s="56"/>
      <c r="E29" s="91"/>
    </row>
    <row r="30" spans="1:5" x14ac:dyDescent="0.25">
      <c r="A30" s="90" t="s">
        <v>149</v>
      </c>
      <c r="B30" s="55" t="s">
        <v>109</v>
      </c>
      <c r="C30" s="56" t="s">
        <v>242</v>
      </c>
      <c r="D30" s="56"/>
      <c r="E30" s="91"/>
    </row>
    <row r="31" spans="1:5" x14ac:dyDescent="0.25">
      <c r="A31" s="90" t="s">
        <v>150</v>
      </c>
      <c r="B31" s="55" t="s">
        <v>110</v>
      </c>
      <c r="C31" s="56" t="s">
        <v>242</v>
      </c>
      <c r="D31" s="56"/>
      <c r="E31" s="91"/>
    </row>
    <row r="32" spans="1:5" x14ac:dyDescent="0.25">
      <c r="A32" s="90" t="s">
        <v>151</v>
      </c>
      <c r="B32" s="58" t="s">
        <v>29</v>
      </c>
      <c r="C32" s="56" t="s">
        <v>242</v>
      </c>
      <c r="D32" s="56"/>
      <c r="E32" s="91"/>
    </row>
    <row r="33" spans="1:5" x14ac:dyDescent="0.25">
      <c r="A33" s="90" t="s">
        <v>152</v>
      </c>
      <c r="B33" s="58" t="s">
        <v>176</v>
      </c>
      <c r="C33" s="56" t="s">
        <v>242</v>
      </c>
      <c r="D33" s="56"/>
      <c r="E33" s="91"/>
    </row>
    <row r="34" spans="1:5" x14ac:dyDescent="0.25">
      <c r="A34" s="90" t="s">
        <v>153</v>
      </c>
      <c r="B34" s="58" t="s">
        <v>177</v>
      </c>
      <c r="C34" s="56" t="s">
        <v>242</v>
      </c>
      <c r="D34" s="56"/>
      <c r="E34" s="91"/>
    </row>
    <row r="35" spans="1:5" x14ac:dyDescent="0.25">
      <c r="A35" s="90" t="s">
        <v>154</v>
      </c>
      <c r="B35" s="58" t="s">
        <v>26</v>
      </c>
      <c r="C35" s="56" t="s">
        <v>242</v>
      </c>
      <c r="D35" s="56"/>
      <c r="E35" s="91"/>
    </row>
    <row r="36" spans="1:5" x14ac:dyDescent="0.25">
      <c r="A36" s="90" t="s">
        <v>157</v>
      </c>
      <c r="B36" s="55" t="s">
        <v>65</v>
      </c>
      <c r="C36" s="56" t="s">
        <v>242</v>
      </c>
      <c r="D36" s="56"/>
      <c r="E36" s="91"/>
    </row>
    <row r="37" spans="1:5" x14ac:dyDescent="0.25">
      <c r="A37" s="90" t="s">
        <v>158</v>
      </c>
      <c r="B37" s="55" t="s">
        <v>66</v>
      </c>
      <c r="C37" s="56" t="s">
        <v>242</v>
      </c>
      <c r="D37" s="56"/>
      <c r="E37" s="91"/>
    </row>
    <row r="38" spans="1:5" x14ac:dyDescent="0.25">
      <c r="A38" s="90" t="s">
        <v>159</v>
      </c>
      <c r="B38" s="55" t="s">
        <v>67</v>
      </c>
      <c r="C38" s="56" t="s">
        <v>242</v>
      </c>
      <c r="D38" s="56"/>
      <c r="E38" s="91"/>
    </row>
    <row r="39" spans="1:5" x14ac:dyDescent="0.25">
      <c r="A39" s="90" t="s">
        <v>182</v>
      </c>
      <c r="B39" s="55" t="s">
        <v>116</v>
      </c>
      <c r="C39" s="56" t="s">
        <v>242</v>
      </c>
      <c r="D39" s="56"/>
      <c r="E39" s="91"/>
    </row>
    <row r="40" spans="1:5" x14ac:dyDescent="0.25">
      <c r="A40" s="90" t="s">
        <v>183</v>
      </c>
      <c r="B40" s="59" t="s">
        <v>117</v>
      </c>
      <c r="C40" s="56"/>
      <c r="D40" s="56" t="s">
        <v>242</v>
      </c>
      <c r="E40" s="91" t="s">
        <v>237</v>
      </c>
    </row>
    <row r="41" spans="1:5" x14ac:dyDescent="0.25">
      <c r="A41" s="90" t="s">
        <v>184</v>
      </c>
      <c r="B41" s="59" t="s">
        <v>185</v>
      </c>
      <c r="C41" s="56" t="s">
        <v>242</v>
      </c>
      <c r="D41" s="56"/>
      <c r="E41" s="91"/>
    </row>
    <row r="42" spans="1:5" x14ac:dyDescent="0.25">
      <c r="A42" s="88">
        <v>1.4</v>
      </c>
      <c r="B42" s="45" t="s">
        <v>141</v>
      </c>
      <c r="C42" s="46"/>
      <c r="D42" s="46"/>
      <c r="E42" s="105"/>
    </row>
    <row r="43" spans="1:5" x14ac:dyDescent="0.25">
      <c r="A43" s="90" t="s">
        <v>160</v>
      </c>
      <c r="B43" s="55" t="s">
        <v>253</v>
      </c>
      <c r="C43" s="56" t="s">
        <v>242</v>
      </c>
      <c r="D43" s="56"/>
      <c r="E43" s="91"/>
    </row>
    <row r="44" spans="1:5" x14ac:dyDescent="0.25">
      <c r="A44" s="90" t="s">
        <v>161</v>
      </c>
      <c r="B44" s="55" t="s">
        <v>112</v>
      </c>
      <c r="C44" s="56" t="s">
        <v>242</v>
      </c>
      <c r="D44" s="56"/>
      <c r="E44" s="91"/>
    </row>
    <row r="45" spans="1:5" x14ac:dyDescent="0.25">
      <c r="A45" s="90" t="s">
        <v>162</v>
      </c>
      <c r="B45" s="55" t="s">
        <v>113</v>
      </c>
      <c r="C45" s="56" t="s">
        <v>242</v>
      </c>
      <c r="D45" s="56"/>
      <c r="E45" s="91"/>
    </row>
    <row r="46" spans="1:5" ht="30" x14ac:dyDescent="0.25">
      <c r="A46" s="110" t="s">
        <v>163</v>
      </c>
      <c r="B46" s="111" t="s">
        <v>114</v>
      </c>
      <c r="C46" s="56" t="s">
        <v>242</v>
      </c>
      <c r="D46" s="56"/>
      <c r="E46" s="91"/>
    </row>
    <row r="47" spans="1:5" ht="30" x14ac:dyDescent="0.25">
      <c r="A47" s="90" t="s">
        <v>164</v>
      </c>
      <c r="B47" s="55" t="s">
        <v>179</v>
      </c>
      <c r="C47" s="56" t="s">
        <v>242</v>
      </c>
      <c r="D47" s="56"/>
      <c r="E47" s="91"/>
    </row>
    <row r="48" spans="1:5" x14ac:dyDescent="0.25">
      <c r="A48" s="90" t="s">
        <v>165</v>
      </c>
      <c r="B48" s="55" t="s">
        <v>115</v>
      </c>
      <c r="C48" s="56" t="s">
        <v>242</v>
      </c>
      <c r="D48" s="56"/>
      <c r="E48" s="91"/>
    </row>
    <row r="49" spans="1:5" ht="30" x14ac:dyDescent="0.25">
      <c r="A49" s="90" t="s">
        <v>166</v>
      </c>
      <c r="B49" s="55" t="s">
        <v>180</v>
      </c>
      <c r="C49" s="56" t="s">
        <v>242</v>
      </c>
      <c r="D49" s="56"/>
      <c r="E49" s="91"/>
    </row>
    <row r="50" spans="1:5" x14ac:dyDescent="0.25">
      <c r="A50" s="88">
        <v>1.5</v>
      </c>
      <c r="B50" s="45" t="s">
        <v>140</v>
      </c>
      <c r="C50" s="56"/>
      <c r="D50" s="56"/>
      <c r="E50" s="106"/>
    </row>
    <row r="51" spans="1:5" x14ac:dyDescent="0.25">
      <c r="A51" s="93" t="s">
        <v>167</v>
      </c>
      <c r="B51" s="62" t="s">
        <v>78</v>
      </c>
      <c r="C51" s="46"/>
      <c r="D51" s="46"/>
      <c r="E51" s="105"/>
    </row>
    <row r="52" spans="1:5" x14ac:dyDescent="0.25">
      <c r="A52" s="94" t="s">
        <v>205</v>
      </c>
      <c r="B52" s="64" t="s">
        <v>61</v>
      </c>
      <c r="C52" s="56"/>
      <c r="D52" s="56" t="s">
        <v>242</v>
      </c>
      <c r="E52" s="91" t="s">
        <v>237</v>
      </c>
    </row>
    <row r="53" spans="1:5" ht="30" x14ac:dyDescent="0.25">
      <c r="A53" s="112" t="s">
        <v>207</v>
      </c>
      <c r="B53" s="113" t="s">
        <v>62</v>
      </c>
      <c r="C53" s="56"/>
      <c r="D53" s="56" t="s">
        <v>242</v>
      </c>
      <c r="E53" s="91" t="s">
        <v>237</v>
      </c>
    </row>
    <row r="54" spans="1:5" ht="30" x14ac:dyDescent="0.25">
      <c r="A54" s="112" t="s">
        <v>208</v>
      </c>
      <c r="B54" s="113" t="s">
        <v>63</v>
      </c>
      <c r="C54" s="56" t="s">
        <v>242</v>
      </c>
      <c r="D54" s="56"/>
      <c r="E54" s="91"/>
    </row>
    <row r="55" spans="1:5" ht="30" x14ac:dyDescent="0.25">
      <c r="A55" s="112" t="s">
        <v>209</v>
      </c>
      <c r="B55" s="113" t="s">
        <v>64</v>
      </c>
      <c r="C55" s="56" t="s">
        <v>242</v>
      </c>
      <c r="D55" s="56"/>
      <c r="E55" s="91"/>
    </row>
    <row r="56" spans="1:5" x14ac:dyDescent="0.25">
      <c r="A56" s="94" t="s">
        <v>212</v>
      </c>
      <c r="B56" s="64" t="s">
        <v>230</v>
      </c>
      <c r="C56" s="56" t="s">
        <v>242</v>
      </c>
      <c r="D56" s="56"/>
      <c r="E56" s="91"/>
    </row>
    <row r="57" spans="1:5" x14ac:dyDescent="0.25">
      <c r="A57" s="88" t="s">
        <v>168</v>
      </c>
      <c r="B57" s="45" t="s">
        <v>90</v>
      </c>
      <c r="C57" s="46"/>
      <c r="D57" s="46"/>
      <c r="E57" s="105"/>
    </row>
    <row r="58" spans="1:5" x14ac:dyDescent="0.25">
      <c r="A58" s="90" t="s">
        <v>213</v>
      </c>
      <c r="B58" s="65" t="s">
        <v>37</v>
      </c>
      <c r="C58" s="56" t="s">
        <v>242</v>
      </c>
      <c r="D58" s="56"/>
      <c r="E58" s="91"/>
    </row>
    <row r="59" spans="1:5" x14ac:dyDescent="0.25">
      <c r="A59" s="90" t="s">
        <v>214</v>
      </c>
      <c r="B59" s="65" t="s">
        <v>36</v>
      </c>
      <c r="C59" s="56" t="s">
        <v>242</v>
      </c>
      <c r="D59" s="56"/>
      <c r="E59" s="91"/>
    </row>
    <row r="60" spans="1:5" x14ac:dyDescent="0.25">
      <c r="A60" s="90" t="s">
        <v>215</v>
      </c>
      <c r="B60" s="65" t="s">
        <v>254</v>
      </c>
      <c r="C60" s="56" t="s">
        <v>242</v>
      </c>
      <c r="D60" s="56"/>
      <c r="E60" s="91"/>
    </row>
    <row r="61" spans="1:5" x14ac:dyDescent="0.25">
      <c r="A61" s="88" t="s">
        <v>169</v>
      </c>
      <c r="B61" s="45" t="s">
        <v>172</v>
      </c>
      <c r="C61" s="46"/>
      <c r="D61" s="46"/>
      <c r="E61" s="105"/>
    </row>
    <row r="62" spans="1:5" x14ac:dyDescent="0.25">
      <c r="A62" s="90" t="s">
        <v>217</v>
      </c>
      <c r="B62" s="66" t="s">
        <v>33</v>
      </c>
      <c r="C62" s="56" t="s">
        <v>242</v>
      </c>
      <c r="D62" s="56"/>
      <c r="E62" s="91"/>
    </row>
    <row r="63" spans="1:5" x14ac:dyDescent="0.25">
      <c r="A63" s="90" t="s">
        <v>218</v>
      </c>
      <c r="B63" s="66" t="s">
        <v>34</v>
      </c>
      <c r="C63" s="56" t="s">
        <v>242</v>
      </c>
      <c r="D63" s="56"/>
      <c r="E63" s="91"/>
    </row>
    <row r="64" spans="1:5" x14ac:dyDescent="0.25">
      <c r="A64" s="90" t="s">
        <v>219</v>
      </c>
      <c r="B64" s="66" t="s">
        <v>49</v>
      </c>
      <c r="C64" s="56" t="s">
        <v>242</v>
      </c>
      <c r="D64" s="56"/>
      <c r="E64" s="91"/>
    </row>
    <row r="65" spans="1:5" x14ac:dyDescent="0.25">
      <c r="A65" s="90" t="s">
        <v>220</v>
      </c>
      <c r="B65" s="66" t="s">
        <v>35</v>
      </c>
      <c r="C65" s="56"/>
      <c r="D65" s="56" t="s">
        <v>242</v>
      </c>
      <c r="E65" s="91" t="s">
        <v>237</v>
      </c>
    </row>
    <row r="66" spans="1:5" x14ac:dyDescent="0.25">
      <c r="A66" s="90" t="s">
        <v>221</v>
      </c>
      <c r="B66" s="66" t="s">
        <v>36</v>
      </c>
      <c r="C66" s="56" t="s">
        <v>242</v>
      </c>
      <c r="D66" s="56"/>
      <c r="E66" s="91"/>
    </row>
    <row r="67" spans="1:5" x14ac:dyDescent="0.25">
      <c r="A67" s="90" t="s">
        <v>222</v>
      </c>
      <c r="B67" s="55" t="s">
        <v>201</v>
      </c>
      <c r="C67" s="56" t="s">
        <v>242</v>
      </c>
      <c r="D67" s="56"/>
      <c r="E67" s="91"/>
    </row>
    <row r="68" spans="1:5" x14ac:dyDescent="0.25">
      <c r="A68" s="90" t="s">
        <v>223</v>
      </c>
      <c r="B68" s="55" t="s">
        <v>202</v>
      </c>
      <c r="C68" s="56" t="s">
        <v>242</v>
      </c>
      <c r="D68" s="56"/>
      <c r="E68" s="91"/>
    </row>
    <row r="69" spans="1:5" x14ac:dyDescent="0.25">
      <c r="A69" s="90" t="s">
        <v>224</v>
      </c>
      <c r="B69" s="65" t="s">
        <v>30</v>
      </c>
      <c r="C69" s="46" t="s">
        <v>242</v>
      </c>
      <c r="D69" s="80"/>
      <c r="E69" s="89"/>
    </row>
    <row r="70" spans="1:5" x14ac:dyDescent="0.25">
      <c r="A70" s="90" t="s">
        <v>226</v>
      </c>
      <c r="B70" s="58" t="s">
        <v>32</v>
      </c>
      <c r="C70" s="56" t="s">
        <v>242</v>
      </c>
      <c r="D70" s="56"/>
      <c r="E70" s="91"/>
    </row>
    <row r="71" spans="1:5" x14ac:dyDescent="0.25">
      <c r="A71" s="97">
        <v>2</v>
      </c>
      <c r="B71" s="49" t="s">
        <v>186</v>
      </c>
      <c r="C71" s="68"/>
      <c r="D71" s="68"/>
      <c r="E71" s="109"/>
    </row>
    <row r="72" spans="1:5" x14ac:dyDescent="0.25">
      <c r="A72" s="88">
        <v>2.1</v>
      </c>
      <c r="B72" s="45" t="s">
        <v>129</v>
      </c>
      <c r="C72" s="46"/>
      <c r="D72" s="46"/>
      <c r="E72" s="105"/>
    </row>
    <row r="73" spans="1:5" x14ac:dyDescent="0.25">
      <c r="A73" s="90" t="s">
        <v>87</v>
      </c>
      <c r="B73" s="55" t="s">
        <v>126</v>
      </c>
      <c r="C73" s="56" t="s">
        <v>242</v>
      </c>
      <c r="D73" s="56"/>
      <c r="E73" s="91"/>
    </row>
    <row r="74" spans="1:5" x14ac:dyDescent="0.25">
      <c r="A74" s="90" t="s">
        <v>138</v>
      </c>
      <c r="B74" s="55" t="s">
        <v>130</v>
      </c>
      <c r="C74" s="56" t="s">
        <v>242</v>
      </c>
      <c r="D74" s="56"/>
      <c r="E74" s="91"/>
    </row>
    <row r="75" spans="1:5" x14ac:dyDescent="0.25">
      <c r="A75" s="90" t="s">
        <v>139</v>
      </c>
      <c r="B75" s="55" t="s">
        <v>52</v>
      </c>
      <c r="C75" s="56" t="s">
        <v>242</v>
      </c>
      <c r="D75" s="56"/>
      <c r="E75" s="91"/>
    </row>
    <row r="76" spans="1:5" x14ac:dyDescent="0.25">
      <c r="A76" s="90" t="s">
        <v>170</v>
      </c>
      <c r="B76" s="55" t="s">
        <v>135</v>
      </c>
      <c r="C76" s="56" t="s">
        <v>242</v>
      </c>
      <c r="D76" s="56"/>
      <c r="E76" s="91"/>
    </row>
    <row r="77" spans="1:5" x14ac:dyDescent="0.25">
      <c r="A77" s="90" t="s">
        <v>171</v>
      </c>
      <c r="B77" s="55" t="s">
        <v>124</v>
      </c>
      <c r="C77" s="56" t="s">
        <v>242</v>
      </c>
      <c r="D77" s="56"/>
      <c r="E77" s="91"/>
    </row>
    <row r="78" spans="1:5" x14ac:dyDescent="0.25">
      <c r="A78" s="90" t="s">
        <v>174</v>
      </c>
      <c r="B78" s="58" t="s">
        <v>41</v>
      </c>
      <c r="C78" s="56" t="s">
        <v>242</v>
      </c>
      <c r="D78" s="56"/>
      <c r="E78" s="91"/>
    </row>
    <row r="79" spans="1:5" x14ac:dyDescent="0.25">
      <c r="A79" s="90" t="s">
        <v>187</v>
      </c>
      <c r="B79" s="58" t="s">
        <v>42</v>
      </c>
      <c r="C79" s="56" t="s">
        <v>242</v>
      </c>
      <c r="D79" s="56"/>
      <c r="E79" s="91"/>
    </row>
    <row r="80" spans="1:5" ht="30" x14ac:dyDescent="0.25">
      <c r="A80" s="90" t="s">
        <v>188</v>
      </c>
      <c r="B80" s="55" t="s">
        <v>125</v>
      </c>
      <c r="C80" s="56" t="s">
        <v>242</v>
      </c>
      <c r="D80" s="56"/>
      <c r="E80" s="91"/>
    </row>
    <row r="81" spans="1:5" x14ac:dyDescent="0.25">
      <c r="A81" s="90" t="s">
        <v>189</v>
      </c>
      <c r="B81" s="55" t="s">
        <v>127</v>
      </c>
      <c r="C81" s="56" t="s">
        <v>242</v>
      </c>
      <c r="D81" s="56"/>
      <c r="E81" s="91"/>
    </row>
    <row r="82" spans="1:5" x14ac:dyDescent="0.25">
      <c r="A82" s="90" t="s">
        <v>190</v>
      </c>
      <c r="B82" s="55" t="s">
        <v>128</v>
      </c>
      <c r="C82" s="56" t="s">
        <v>242</v>
      </c>
      <c r="D82" s="56"/>
      <c r="E82" s="91"/>
    </row>
    <row r="83" spans="1:5" x14ac:dyDescent="0.25">
      <c r="A83" s="88">
        <v>2.2000000000000002</v>
      </c>
      <c r="B83" s="45" t="s">
        <v>131</v>
      </c>
      <c r="C83" s="46"/>
      <c r="D83" s="46"/>
      <c r="E83" s="105"/>
    </row>
    <row r="84" spans="1:5" x14ac:dyDescent="0.25">
      <c r="A84" s="90" t="s">
        <v>88</v>
      </c>
      <c r="B84" s="55" t="s">
        <v>134</v>
      </c>
      <c r="C84" s="56" t="s">
        <v>242</v>
      </c>
      <c r="D84" s="56"/>
      <c r="E84" s="91"/>
    </row>
    <row r="85" spans="1:5" x14ac:dyDescent="0.25">
      <c r="A85" s="90" t="s">
        <v>89</v>
      </c>
      <c r="B85" s="55" t="s">
        <v>133</v>
      </c>
      <c r="C85" s="56" t="s">
        <v>242</v>
      </c>
      <c r="D85" s="56"/>
      <c r="E85" s="91"/>
    </row>
    <row r="86" spans="1:5" ht="30" x14ac:dyDescent="0.25">
      <c r="A86" s="110" t="s">
        <v>191</v>
      </c>
      <c r="B86" s="114" t="s">
        <v>45</v>
      </c>
      <c r="C86" s="56" t="s">
        <v>242</v>
      </c>
      <c r="D86" s="56"/>
      <c r="E86" s="91"/>
    </row>
    <row r="87" spans="1:5" x14ac:dyDescent="0.25">
      <c r="A87" s="90" t="s">
        <v>192</v>
      </c>
      <c r="B87" s="58" t="s">
        <v>46</v>
      </c>
      <c r="C87" s="56" t="s">
        <v>242</v>
      </c>
      <c r="D87" s="56"/>
      <c r="E87" s="91"/>
    </row>
    <row r="88" spans="1:5" x14ac:dyDescent="0.25">
      <c r="A88" s="90" t="s">
        <v>193</v>
      </c>
      <c r="B88" s="58" t="s">
        <v>47</v>
      </c>
      <c r="C88" s="56" t="s">
        <v>242</v>
      </c>
      <c r="D88" s="56"/>
      <c r="E88" s="91"/>
    </row>
    <row r="89" spans="1:5" x14ac:dyDescent="0.25">
      <c r="A89" s="90" t="s">
        <v>194</v>
      </c>
      <c r="B89" s="55" t="s">
        <v>132</v>
      </c>
      <c r="C89" s="56" t="s">
        <v>242</v>
      </c>
      <c r="D89" s="56"/>
      <c r="E89" s="91"/>
    </row>
    <row r="90" spans="1:5" x14ac:dyDescent="0.25">
      <c r="A90" s="90" t="s">
        <v>195</v>
      </c>
      <c r="B90" s="64" t="s">
        <v>43</v>
      </c>
      <c r="C90" s="56" t="s">
        <v>242</v>
      </c>
      <c r="D90" s="56"/>
      <c r="E90" s="91"/>
    </row>
    <row r="91" spans="1:5" x14ac:dyDescent="0.25">
      <c r="A91" s="90" t="s">
        <v>196</v>
      </c>
      <c r="B91" s="58" t="s">
        <v>44</v>
      </c>
      <c r="C91" s="56" t="s">
        <v>242</v>
      </c>
      <c r="D91" s="56"/>
      <c r="E91" s="91"/>
    </row>
    <row r="92" spans="1:5" x14ac:dyDescent="0.25">
      <c r="A92" s="90" t="s">
        <v>197</v>
      </c>
      <c r="B92" s="58" t="s">
        <v>38</v>
      </c>
      <c r="C92" s="56" t="s">
        <v>242</v>
      </c>
      <c r="D92" s="56"/>
      <c r="E92" s="91"/>
    </row>
    <row r="93" spans="1:5" x14ac:dyDescent="0.25">
      <c r="A93" s="90" t="s">
        <v>199</v>
      </c>
      <c r="B93" s="58" t="s">
        <v>40</v>
      </c>
      <c r="C93" s="56" t="s">
        <v>242</v>
      </c>
      <c r="D93" s="56"/>
      <c r="E93" s="91"/>
    </row>
    <row r="94" spans="1:5" x14ac:dyDescent="0.25">
      <c r="A94" s="90" t="s">
        <v>227</v>
      </c>
      <c r="B94" s="55" t="s">
        <v>181</v>
      </c>
      <c r="C94" s="56"/>
      <c r="D94" s="56" t="s">
        <v>242</v>
      </c>
      <c r="E94" s="91" t="s">
        <v>237</v>
      </c>
    </row>
    <row r="95" spans="1:5" x14ac:dyDescent="0.25">
      <c r="A95" s="88">
        <v>3</v>
      </c>
      <c r="B95" s="45" t="s">
        <v>231</v>
      </c>
      <c r="C95" s="46"/>
      <c r="D95" s="46"/>
      <c r="E95" s="105"/>
    </row>
    <row r="96" spans="1:5" x14ac:dyDescent="0.25">
      <c r="A96" s="88">
        <v>3.1</v>
      </c>
      <c r="B96" s="45" t="s">
        <v>232</v>
      </c>
      <c r="C96" s="46"/>
      <c r="D96" s="46"/>
      <c r="E96" s="105"/>
    </row>
    <row r="97" spans="1:5" ht="30" x14ac:dyDescent="0.25">
      <c r="A97" s="110" t="s">
        <v>91</v>
      </c>
      <c r="B97" s="55" t="s">
        <v>68</v>
      </c>
      <c r="C97" s="56" t="s">
        <v>242</v>
      </c>
      <c r="D97" s="56"/>
      <c r="E97" s="91"/>
    </row>
    <row r="98" spans="1:5" x14ac:dyDescent="0.25">
      <c r="A98" s="90" t="s">
        <v>92</v>
      </c>
      <c r="B98" s="55" t="s">
        <v>69</v>
      </c>
      <c r="C98" s="56" t="s">
        <v>242</v>
      </c>
      <c r="D98" s="56"/>
      <c r="E98" s="91"/>
    </row>
    <row r="99" spans="1:5" x14ac:dyDescent="0.25">
      <c r="A99" s="90" t="s">
        <v>118</v>
      </c>
      <c r="B99" s="55" t="s">
        <v>93</v>
      </c>
      <c r="C99" s="56" t="s">
        <v>242</v>
      </c>
      <c r="D99" s="56"/>
      <c r="E99" s="91"/>
    </row>
    <row r="100" spans="1:5" ht="30" x14ac:dyDescent="0.25">
      <c r="A100" s="90" t="s">
        <v>200</v>
      </c>
      <c r="B100" s="55" t="s">
        <v>175</v>
      </c>
      <c r="C100" s="56" t="s">
        <v>242</v>
      </c>
      <c r="D100" s="56"/>
      <c r="E100" s="91"/>
    </row>
    <row r="101" spans="1:5" x14ac:dyDescent="0.25">
      <c r="A101" s="88">
        <v>3.2</v>
      </c>
      <c r="B101" s="115" t="s">
        <v>234</v>
      </c>
      <c r="C101" s="46"/>
      <c r="D101" s="46"/>
      <c r="E101" s="116"/>
    </row>
    <row r="102" spans="1:5" ht="30" x14ac:dyDescent="0.25">
      <c r="A102" s="117" t="s">
        <v>96</v>
      </c>
      <c r="B102" s="65" t="s">
        <v>98</v>
      </c>
      <c r="C102" s="80" t="s">
        <v>242</v>
      </c>
      <c r="D102" s="46"/>
      <c r="E102" s="116"/>
    </row>
    <row r="103" spans="1:5" x14ac:dyDescent="0.25">
      <c r="A103" s="117" t="s">
        <v>97</v>
      </c>
      <c r="B103" s="118" t="s">
        <v>99</v>
      </c>
      <c r="C103" s="80" t="s">
        <v>242</v>
      </c>
      <c r="D103" s="46"/>
      <c r="E103" s="116"/>
    </row>
    <row r="104" spans="1:5" x14ac:dyDescent="0.25">
      <c r="A104" s="88">
        <v>3.3</v>
      </c>
      <c r="B104" s="115" t="s">
        <v>233</v>
      </c>
      <c r="C104" s="80"/>
      <c r="D104" s="46"/>
      <c r="E104" s="116"/>
    </row>
    <row r="105" spans="1:5" x14ac:dyDescent="0.25">
      <c r="A105" s="117" t="s">
        <v>100</v>
      </c>
      <c r="B105" s="118" t="s">
        <v>102</v>
      </c>
      <c r="C105" s="80" t="s">
        <v>242</v>
      </c>
      <c r="D105" s="46"/>
      <c r="E105" s="116"/>
    </row>
    <row r="106" spans="1:5" x14ac:dyDescent="0.25">
      <c r="A106" s="117" t="s">
        <v>101</v>
      </c>
      <c r="B106" s="118" t="s">
        <v>103</v>
      </c>
      <c r="C106" s="80" t="s">
        <v>242</v>
      </c>
      <c r="D106" s="46"/>
      <c r="E106" s="116"/>
    </row>
    <row r="107" spans="1:5" x14ac:dyDescent="0.25">
      <c r="A107" s="117" t="s">
        <v>121</v>
      </c>
      <c r="B107" s="118" t="s">
        <v>104</v>
      </c>
      <c r="C107" s="80" t="s">
        <v>242</v>
      </c>
      <c r="D107" s="46"/>
      <c r="E107" s="116"/>
    </row>
    <row r="108" spans="1:5" x14ac:dyDescent="0.25">
      <c r="A108" s="117" t="s">
        <v>122</v>
      </c>
      <c r="B108" s="118" t="s">
        <v>105</v>
      </c>
      <c r="C108" s="80" t="s">
        <v>242</v>
      </c>
      <c r="D108" s="46"/>
      <c r="E108" s="116"/>
    </row>
    <row r="109" spans="1:5" x14ac:dyDescent="0.25">
      <c r="A109" s="119" t="s">
        <v>123</v>
      </c>
      <c r="B109" s="120" t="s">
        <v>106</v>
      </c>
      <c r="C109" s="121" t="s">
        <v>242</v>
      </c>
      <c r="D109" s="122"/>
      <c r="E109" s="123"/>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tabSelected="1" topLeftCell="A109" workbookViewId="0">
      <selection activeCell="E116" sqref="E116"/>
    </sheetView>
  </sheetViews>
  <sheetFormatPr defaultRowHeight="15" x14ac:dyDescent="0.25"/>
  <cols>
    <col min="1" max="1" width="6.7109375" customWidth="1"/>
    <col min="2" max="2" width="89.85546875" customWidth="1"/>
    <col min="3" max="3" width="8.28515625" bestFit="1" customWidth="1"/>
    <col min="4" max="4" width="7.85546875" bestFit="1" customWidth="1"/>
    <col min="5" max="5" width="10.42578125" bestFit="1" customWidth="1"/>
  </cols>
  <sheetData>
    <row r="1" spans="1:5" x14ac:dyDescent="0.25">
      <c r="A1" s="11" t="s">
        <v>11</v>
      </c>
      <c r="B1" s="12" t="s">
        <v>257</v>
      </c>
      <c r="C1" s="13"/>
      <c r="D1" s="13"/>
      <c r="E1" s="13"/>
    </row>
    <row r="2" spans="1:5" x14ac:dyDescent="0.25">
      <c r="A2" s="11" t="s">
        <v>12</v>
      </c>
      <c r="B2" s="14" t="s">
        <v>10</v>
      </c>
      <c r="C2" s="13"/>
      <c r="D2" s="13"/>
      <c r="E2" s="13"/>
    </row>
    <row r="3" spans="1:5" x14ac:dyDescent="0.25">
      <c r="A3" s="11" t="s">
        <v>4</v>
      </c>
      <c r="B3" s="15"/>
      <c r="C3" s="13"/>
      <c r="D3" s="15"/>
      <c r="E3" s="15"/>
    </row>
    <row r="4" spans="1:5" x14ac:dyDescent="0.25">
      <c r="A4" s="102" t="s">
        <v>228</v>
      </c>
      <c r="B4" s="71" t="s">
        <v>14</v>
      </c>
      <c r="C4" s="72" t="s">
        <v>15</v>
      </c>
      <c r="D4" s="72" t="s">
        <v>13</v>
      </c>
      <c r="E4" s="103" t="s">
        <v>173</v>
      </c>
    </row>
    <row r="5" spans="1:5" x14ac:dyDescent="0.25">
      <c r="A5" s="86">
        <v>1</v>
      </c>
      <c r="B5" s="49" t="s">
        <v>142</v>
      </c>
      <c r="C5" s="50"/>
      <c r="D5" s="50"/>
      <c r="E5" s="104"/>
    </row>
    <row r="6" spans="1:5" x14ac:dyDescent="0.25">
      <c r="A6" s="88">
        <v>1.1000000000000001</v>
      </c>
      <c r="B6" s="45" t="s">
        <v>77</v>
      </c>
      <c r="C6" s="46"/>
      <c r="D6" s="46"/>
      <c r="E6" s="105"/>
    </row>
    <row r="7" spans="1:5" x14ac:dyDescent="0.25">
      <c r="A7" s="90" t="s">
        <v>70</v>
      </c>
      <c r="B7" s="55" t="s">
        <v>54</v>
      </c>
      <c r="C7" s="56" t="s">
        <v>242</v>
      </c>
      <c r="D7" s="56"/>
      <c r="E7" s="91"/>
    </row>
    <row r="8" spans="1:5" x14ac:dyDescent="0.25">
      <c r="A8" s="90" t="s">
        <v>71</v>
      </c>
      <c r="B8" s="55" t="s">
        <v>55</v>
      </c>
      <c r="C8" s="56" t="s">
        <v>242</v>
      </c>
      <c r="D8" s="56"/>
      <c r="E8" s="91"/>
    </row>
    <row r="9" spans="1:5" x14ac:dyDescent="0.25">
      <c r="A9" s="90" t="s">
        <v>72</v>
      </c>
      <c r="B9" s="55" t="s">
        <v>56</v>
      </c>
      <c r="C9" s="56" t="s">
        <v>242</v>
      </c>
      <c r="D9" s="56"/>
      <c r="E9" s="91"/>
    </row>
    <row r="10" spans="1:5" ht="30" x14ac:dyDescent="0.25">
      <c r="A10" s="90" t="s">
        <v>73</v>
      </c>
      <c r="B10" s="55" t="s">
        <v>57</v>
      </c>
      <c r="C10" s="56"/>
      <c r="D10" s="56" t="s">
        <v>242</v>
      </c>
      <c r="E10" s="91" t="s">
        <v>237</v>
      </c>
    </row>
    <row r="11" spans="1:5" x14ac:dyDescent="0.25">
      <c r="A11" s="90" t="s">
        <v>74</v>
      </c>
      <c r="B11" s="55" t="s">
        <v>58</v>
      </c>
      <c r="C11" s="56" t="s">
        <v>242</v>
      </c>
      <c r="D11" s="56"/>
      <c r="E11" s="91"/>
    </row>
    <row r="12" spans="1:5" x14ac:dyDescent="0.25">
      <c r="A12" s="88">
        <v>1.2</v>
      </c>
      <c r="B12" s="45" t="s">
        <v>107</v>
      </c>
      <c r="C12" s="46"/>
      <c r="D12" s="46"/>
      <c r="E12" s="105"/>
    </row>
    <row r="13" spans="1:5" x14ac:dyDescent="0.25">
      <c r="A13" s="90" t="s">
        <v>79</v>
      </c>
      <c r="B13" s="58" t="s">
        <v>16</v>
      </c>
      <c r="C13" s="56"/>
      <c r="D13" s="56" t="s">
        <v>242</v>
      </c>
      <c r="E13" s="91" t="s">
        <v>237</v>
      </c>
    </row>
    <row r="14" spans="1:5" x14ac:dyDescent="0.25">
      <c r="A14" s="90" t="s">
        <v>80</v>
      </c>
      <c r="B14" s="58" t="s">
        <v>248</v>
      </c>
      <c r="C14" s="56" t="s">
        <v>242</v>
      </c>
      <c r="D14" s="56"/>
      <c r="E14" s="91"/>
    </row>
    <row r="15" spans="1:5" x14ac:dyDescent="0.25">
      <c r="A15" s="90" t="s">
        <v>81</v>
      </c>
      <c r="B15" s="58" t="s">
        <v>17</v>
      </c>
      <c r="C15" s="56" t="s">
        <v>242</v>
      </c>
      <c r="D15" s="56"/>
      <c r="E15" s="91"/>
    </row>
    <row r="16" spans="1:5" x14ac:dyDescent="0.25">
      <c r="A16" s="90" t="s">
        <v>82</v>
      </c>
      <c r="B16" s="58" t="s">
        <v>18</v>
      </c>
      <c r="C16" s="56" t="s">
        <v>242</v>
      </c>
      <c r="D16" s="56"/>
      <c r="E16" s="91"/>
    </row>
    <row r="17" spans="1:5" ht="30" x14ac:dyDescent="0.25">
      <c r="A17" s="90" t="s">
        <v>136</v>
      </c>
      <c r="B17" s="58" t="s">
        <v>48</v>
      </c>
      <c r="C17" s="56" t="s">
        <v>242</v>
      </c>
      <c r="D17" s="56"/>
      <c r="E17" s="91"/>
    </row>
    <row r="18" spans="1:5" x14ac:dyDescent="0.25">
      <c r="A18" s="90" t="s">
        <v>137</v>
      </c>
      <c r="B18" s="58" t="s">
        <v>19</v>
      </c>
      <c r="C18" s="56" t="s">
        <v>242</v>
      </c>
      <c r="D18" s="56"/>
      <c r="E18" s="91"/>
    </row>
    <row r="19" spans="1:5" x14ac:dyDescent="0.25">
      <c r="A19" s="90" t="s">
        <v>143</v>
      </c>
      <c r="B19" s="58" t="s">
        <v>20</v>
      </c>
      <c r="C19" s="56" t="s">
        <v>242</v>
      </c>
      <c r="D19" s="56"/>
      <c r="E19" s="91"/>
    </row>
    <row r="20" spans="1:5" x14ac:dyDescent="0.25">
      <c r="A20" s="90" t="s">
        <v>144</v>
      </c>
      <c r="B20" s="58" t="s">
        <v>21</v>
      </c>
      <c r="C20" s="56" t="s">
        <v>242</v>
      </c>
      <c r="D20" s="56"/>
      <c r="E20" s="91"/>
    </row>
    <row r="21" spans="1:5" x14ac:dyDescent="0.25">
      <c r="A21" s="90" t="s">
        <v>145</v>
      </c>
      <c r="B21" s="58" t="s">
        <v>22</v>
      </c>
      <c r="C21" s="56" t="s">
        <v>242</v>
      </c>
      <c r="D21" s="56"/>
      <c r="E21" s="91"/>
    </row>
    <row r="22" spans="1:5" x14ac:dyDescent="0.25">
      <c r="A22" s="90" t="s">
        <v>146</v>
      </c>
      <c r="B22" s="58" t="s">
        <v>23</v>
      </c>
      <c r="C22" s="56" t="s">
        <v>242</v>
      </c>
      <c r="D22" s="56"/>
      <c r="E22" s="91"/>
    </row>
    <row r="23" spans="1:5" x14ac:dyDescent="0.25">
      <c r="A23" s="90" t="s">
        <v>147</v>
      </c>
      <c r="B23" s="58" t="s">
        <v>50</v>
      </c>
      <c r="C23" s="56" t="s">
        <v>242</v>
      </c>
      <c r="D23" s="56"/>
      <c r="E23" s="91"/>
    </row>
    <row r="24" spans="1:5" x14ac:dyDescent="0.25">
      <c r="A24" s="88">
        <v>1.3</v>
      </c>
      <c r="B24" s="45" t="s">
        <v>108</v>
      </c>
      <c r="C24" s="46"/>
      <c r="D24" s="46"/>
      <c r="E24" s="105"/>
    </row>
    <row r="25" spans="1:5" ht="30" x14ac:dyDescent="0.25">
      <c r="A25" s="90" t="s">
        <v>83</v>
      </c>
      <c r="B25" s="58" t="s">
        <v>51</v>
      </c>
      <c r="C25" s="56" t="s">
        <v>242</v>
      </c>
      <c r="D25" s="56"/>
      <c r="E25" s="91"/>
    </row>
    <row r="26" spans="1:5" x14ac:dyDescent="0.25">
      <c r="A26" s="90" t="s">
        <v>84</v>
      </c>
      <c r="B26" s="58" t="s">
        <v>229</v>
      </c>
      <c r="C26" s="56" t="s">
        <v>242</v>
      </c>
      <c r="D26" s="56"/>
      <c r="E26" s="91"/>
    </row>
    <row r="27" spans="1:5" x14ac:dyDescent="0.25">
      <c r="A27" s="90" t="s">
        <v>85</v>
      </c>
      <c r="B27" s="58" t="s">
        <v>24</v>
      </c>
      <c r="C27" s="56" t="s">
        <v>242</v>
      </c>
      <c r="D27" s="56"/>
      <c r="E27" s="91"/>
    </row>
    <row r="28" spans="1:5" x14ac:dyDescent="0.25">
      <c r="A28" s="90" t="s">
        <v>86</v>
      </c>
      <c r="B28" s="58" t="s">
        <v>28</v>
      </c>
      <c r="C28" s="56" t="s">
        <v>242</v>
      </c>
      <c r="D28" s="56"/>
      <c r="E28" s="91"/>
    </row>
    <row r="29" spans="1:5" x14ac:dyDescent="0.25">
      <c r="A29" s="90" t="s">
        <v>148</v>
      </c>
      <c r="B29" s="58" t="s">
        <v>25</v>
      </c>
      <c r="C29" s="56" t="s">
        <v>242</v>
      </c>
      <c r="D29" s="56"/>
      <c r="E29" s="91"/>
    </row>
    <row r="30" spans="1:5" x14ac:dyDescent="0.25">
      <c r="A30" s="90" t="s">
        <v>149</v>
      </c>
      <c r="B30" s="55" t="s">
        <v>109</v>
      </c>
      <c r="C30" s="56" t="s">
        <v>242</v>
      </c>
      <c r="D30" s="56"/>
      <c r="E30" s="91"/>
    </row>
    <row r="31" spans="1:5" x14ac:dyDescent="0.25">
      <c r="A31" s="90" t="s">
        <v>150</v>
      </c>
      <c r="B31" s="55" t="s">
        <v>110</v>
      </c>
      <c r="C31" s="56" t="s">
        <v>242</v>
      </c>
      <c r="D31" s="56"/>
      <c r="E31" s="91"/>
    </row>
    <row r="32" spans="1:5" x14ac:dyDescent="0.25">
      <c r="A32" s="90" t="s">
        <v>151</v>
      </c>
      <c r="B32" s="58" t="s">
        <v>29</v>
      </c>
      <c r="C32" s="56" t="s">
        <v>242</v>
      </c>
      <c r="D32" s="56"/>
      <c r="E32" s="91"/>
    </row>
    <row r="33" spans="1:5" x14ac:dyDescent="0.25">
      <c r="A33" s="90" t="s">
        <v>152</v>
      </c>
      <c r="B33" s="58" t="s">
        <v>176</v>
      </c>
      <c r="C33" s="56" t="s">
        <v>242</v>
      </c>
      <c r="D33" s="56"/>
      <c r="E33" s="91"/>
    </row>
    <row r="34" spans="1:5" x14ac:dyDescent="0.25">
      <c r="A34" s="90" t="s">
        <v>153</v>
      </c>
      <c r="B34" s="58" t="s">
        <v>177</v>
      </c>
      <c r="C34" s="56" t="s">
        <v>242</v>
      </c>
      <c r="D34" s="56"/>
      <c r="E34" s="91"/>
    </row>
    <row r="35" spans="1:5" x14ac:dyDescent="0.25">
      <c r="A35" s="90" t="s">
        <v>154</v>
      </c>
      <c r="B35" s="58" t="s">
        <v>26</v>
      </c>
      <c r="C35" s="56" t="s">
        <v>242</v>
      </c>
      <c r="D35" s="56"/>
      <c r="E35" s="91"/>
    </row>
    <row r="36" spans="1:5" x14ac:dyDescent="0.25">
      <c r="A36" s="90" t="s">
        <v>155</v>
      </c>
      <c r="B36" s="58" t="s">
        <v>178</v>
      </c>
      <c r="C36" s="56" t="s">
        <v>242</v>
      </c>
      <c r="D36" s="56"/>
      <c r="E36" s="91"/>
    </row>
    <row r="37" spans="1:5" x14ac:dyDescent="0.25">
      <c r="A37" s="90" t="s">
        <v>156</v>
      </c>
      <c r="B37" s="58" t="s">
        <v>27</v>
      </c>
      <c r="C37" s="56" t="s">
        <v>242</v>
      </c>
      <c r="D37" s="56"/>
      <c r="E37" s="91"/>
    </row>
    <row r="38" spans="1:5" x14ac:dyDescent="0.25">
      <c r="A38" s="90" t="s">
        <v>157</v>
      </c>
      <c r="B38" s="55" t="s">
        <v>65</v>
      </c>
      <c r="C38" s="56" t="s">
        <v>242</v>
      </c>
      <c r="D38" s="56"/>
      <c r="E38" s="91"/>
    </row>
    <row r="39" spans="1:5" x14ac:dyDescent="0.25">
      <c r="A39" s="90" t="s">
        <v>158</v>
      </c>
      <c r="B39" s="55" t="s">
        <v>66</v>
      </c>
      <c r="C39" s="56" t="s">
        <v>242</v>
      </c>
      <c r="D39" s="56"/>
      <c r="E39" s="91"/>
    </row>
    <row r="40" spans="1:5" x14ac:dyDescent="0.25">
      <c r="A40" s="90" t="s">
        <v>159</v>
      </c>
      <c r="B40" s="55" t="s">
        <v>67</v>
      </c>
      <c r="C40" s="56" t="s">
        <v>242</v>
      </c>
      <c r="D40" s="56"/>
      <c r="E40" s="91"/>
    </row>
    <row r="41" spans="1:5" x14ac:dyDescent="0.25">
      <c r="A41" s="90" t="s">
        <v>182</v>
      </c>
      <c r="B41" s="55" t="s">
        <v>116</v>
      </c>
      <c r="C41" s="56" t="s">
        <v>242</v>
      </c>
      <c r="D41" s="56"/>
      <c r="E41" s="91"/>
    </row>
    <row r="42" spans="1:5" x14ac:dyDescent="0.25">
      <c r="A42" s="90" t="s">
        <v>183</v>
      </c>
      <c r="B42" s="59" t="s">
        <v>117</v>
      </c>
      <c r="C42" s="56" t="s">
        <v>242</v>
      </c>
      <c r="D42" s="56"/>
      <c r="E42" s="91"/>
    </row>
    <row r="43" spans="1:5" x14ac:dyDescent="0.25">
      <c r="A43" s="90" t="s">
        <v>184</v>
      </c>
      <c r="B43" s="59" t="s">
        <v>185</v>
      </c>
      <c r="C43" s="56" t="s">
        <v>242</v>
      </c>
      <c r="D43" s="56"/>
      <c r="E43" s="91"/>
    </row>
    <row r="44" spans="1:5" x14ac:dyDescent="0.25">
      <c r="A44" s="88">
        <v>1.4</v>
      </c>
      <c r="B44" s="45" t="s">
        <v>141</v>
      </c>
      <c r="C44" s="46"/>
      <c r="D44" s="46"/>
      <c r="E44" s="105"/>
    </row>
    <row r="45" spans="1:5" x14ac:dyDescent="0.25">
      <c r="A45" s="90" t="s">
        <v>160</v>
      </c>
      <c r="B45" s="55" t="s">
        <v>111</v>
      </c>
      <c r="C45" s="56" t="s">
        <v>242</v>
      </c>
      <c r="D45" s="56"/>
      <c r="E45" s="91"/>
    </row>
    <row r="46" spans="1:5" x14ac:dyDescent="0.25">
      <c r="A46" s="90" t="s">
        <v>161</v>
      </c>
      <c r="B46" s="55" t="s">
        <v>112</v>
      </c>
      <c r="C46" s="56" t="s">
        <v>242</v>
      </c>
      <c r="D46" s="56"/>
      <c r="E46" s="91"/>
    </row>
    <row r="47" spans="1:5" x14ac:dyDescent="0.25">
      <c r="A47" s="90" t="s">
        <v>162</v>
      </c>
      <c r="B47" s="55" t="s">
        <v>113</v>
      </c>
      <c r="C47" s="56" t="s">
        <v>242</v>
      </c>
      <c r="D47" s="56"/>
      <c r="E47" s="91"/>
    </row>
    <row r="48" spans="1:5" x14ac:dyDescent="0.25">
      <c r="A48" s="90" t="s">
        <v>163</v>
      </c>
      <c r="B48" s="55" t="s">
        <v>114</v>
      </c>
      <c r="C48" s="56" t="s">
        <v>242</v>
      </c>
      <c r="D48" s="56"/>
      <c r="E48" s="91"/>
    </row>
    <row r="49" spans="1:5" ht="30" x14ac:dyDescent="0.25">
      <c r="A49" s="90" t="s">
        <v>164</v>
      </c>
      <c r="B49" s="55" t="s">
        <v>179</v>
      </c>
      <c r="C49" s="56" t="s">
        <v>242</v>
      </c>
      <c r="D49" s="56"/>
      <c r="E49" s="91"/>
    </row>
    <row r="50" spans="1:5" x14ac:dyDescent="0.25">
      <c r="A50" s="90" t="s">
        <v>165</v>
      </c>
      <c r="B50" s="55" t="s">
        <v>115</v>
      </c>
      <c r="C50" s="56" t="s">
        <v>242</v>
      </c>
      <c r="D50" s="56"/>
      <c r="E50" s="91"/>
    </row>
    <row r="51" spans="1:5" ht="30" x14ac:dyDescent="0.25">
      <c r="A51" s="90" t="s">
        <v>166</v>
      </c>
      <c r="B51" s="55" t="s">
        <v>180</v>
      </c>
      <c r="C51" s="56" t="s">
        <v>242</v>
      </c>
      <c r="D51" s="56"/>
      <c r="E51" s="91"/>
    </row>
    <row r="52" spans="1:5" x14ac:dyDescent="0.25">
      <c r="A52" s="88">
        <v>1.5</v>
      </c>
      <c r="B52" s="45" t="s">
        <v>140</v>
      </c>
      <c r="C52" s="56"/>
      <c r="D52" s="56"/>
      <c r="E52" s="106"/>
    </row>
    <row r="53" spans="1:5" x14ac:dyDescent="0.25">
      <c r="A53" s="107" t="s">
        <v>167</v>
      </c>
      <c r="B53" s="108" t="s">
        <v>78</v>
      </c>
      <c r="C53" s="46"/>
      <c r="D53" s="46"/>
      <c r="E53" s="105"/>
    </row>
    <row r="54" spans="1:5" x14ac:dyDescent="0.25">
      <c r="A54" s="94" t="s">
        <v>205</v>
      </c>
      <c r="B54" s="64" t="s">
        <v>61</v>
      </c>
      <c r="C54" s="56" t="s">
        <v>242</v>
      </c>
      <c r="D54" s="56"/>
      <c r="E54" s="91"/>
    </row>
    <row r="55" spans="1:5" x14ac:dyDescent="0.25">
      <c r="A55" s="94" t="s">
        <v>207</v>
      </c>
      <c r="B55" s="64" t="s">
        <v>62</v>
      </c>
      <c r="C55" s="56" t="s">
        <v>242</v>
      </c>
      <c r="D55" s="56"/>
      <c r="E55" s="91"/>
    </row>
    <row r="56" spans="1:5" ht="30" x14ac:dyDescent="0.25">
      <c r="A56" s="94" t="s">
        <v>208</v>
      </c>
      <c r="B56" s="64" t="s">
        <v>63</v>
      </c>
      <c r="C56" s="56" t="s">
        <v>242</v>
      </c>
      <c r="D56" s="56"/>
      <c r="E56" s="91"/>
    </row>
    <row r="57" spans="1:5" ht="30" x14ac:dyDescent="0.25">
      <c r="A57" s="94" t="s">
        <v>209</v>
      </c>
      <c r="B57" s="64" t="s">
        <v>64</v>
      </c>
      <c r="C57" s="56" t="s">
        <v>242</v>
      </c>
      <c r="D57" s="56"/>
      <c r="E57" s="91"/>
    </row>
    <row r="58" spans="1:5" x14ac:dyDescent="0.25">
      <c r="A58" s="94" t="s">
        <v>210</v>
      </c>
      <c r="B58" s="55" t="s">
        <v>203</v>
      </c>
      <c r="C58" s="56" t="s">
        <v>242</v>
      </c>
      <c r="D58" s="56"/>
      <c r="E58" s="91"/>
    </row>
    <row r="59" spans="1:5" x14ac:dyDescent="0.25">
      <c r="A59" s="94" t="s">
        <v>212</v>
      </c>
      <c r="B59" s="64" t="s">
        <v>230</v>
      </c>
      <c r="C59" s="56" t="s">
        <v>242</v>
      </c>
      <c r="D59" s="56"/>
      <c r="E59" s="91"/>
    </row>
    <row r="60" spans="1:5" x14ac:dyDescent="0.25">
      <c r="A60" s="88" t="s">
        <v>168</v>
      </c>
      <c r="B60" s="45" t="s">
        <v>90</v>
      </c>
      <c r="C60" s="46"/>
      <c r="D60" s="46"/>
      <c r="E60" s="105"/>
    </row>
    <row r="61" spans="1:5" x14ac:dyDescent="0.25">
      <c r="A61" s="90" t="s">
        <v>213</v>
      </c>
      <c r="B61" s="65" t="s">
        <v>37</v>
      </c>
      <c r="C61" s="56" t="s">
        <v>242</v>
      </c>
      <c r="D61" s="56"/>
      <c r="E61" s="91"/>
    </row>
    <row r="62" spans="1:5" x14ac:dyDescent="0.25">
      <c r="A62" s="90" t="s">
        <v>214</v>
      </c>
      <c r="B62" s="65" t="s">
        <v>36</v>
      </c>
      <c r="C62" s="56" t="s">
        <v>242</v>
      </c>
      <c r="D62" s="56"/>
      <c r="E62" s="91"/>
    </row>
    <row r="63" spans="1:5" x14ac:dyDescent="0.25">
      <c r="A63" s="90" t="s">
        <v>215</v>
      </c>
      <c r="B63" s="65" t="s">
        <v>34</v>
      </c>
      <c r="C63" s="56" t="s">
        <v>242</v>
      </c>
      <c r="D63" s="56"/>
      <c r="E63" s="91"/>
    </row>
    <row r="64" spans="1:5" x14ac:dyDescent="0.25">
      <c r="A64" s="88" t="s">
        <v>169</v>
      </c>
      <c r="B64" s="45" t="s">
        <v>172</v>
      </c>
      <c r="C64" s="46"/>
      <c r="D64" s="46"/>
      <c r="E64" s="105"/>
    </row>
    <row r="65" spans="1:5" x14ac:dyDescent="0.25">
      <c r="A65" s="90" t="s">
        <v>217</v>
      </c>
      <c r="B65" s="66" t="s">
        <v>33</v>
      </c>
      <c r="C65" s="56" t="s">
        <v>242</v>
      </c>
      <c r="D65" s="56"/>
      <c r="E65" s="91"/>
    </row>
    <row r="66" spans="1:5" x14ac:dyDescent="0.25">
      <c r="A66" s="90" t="s">
        <v>218</v>
      </c>
      <c r="B66" s="66" t="s">
        <v>34</v>
      </c>
      <c r="C66" s="56" t="s">
        <v>242</v>
      </c>
      <c r="D66" s="56"/>
      <c r="E66" s="91"/>
    </row>
    <row r="67" spans="1:5" x14ac:dyDescent="0.25">
      <c r="A67" s="90" t="s">
        <v>219</v>
      </c>
      <c r="B67" s="66" t="s">
        <v>49</v>
      </c>
      <c r="C67" s="56" t="s">
        <v>242</v>
      </c>
      <c r="D67" s="56"/>
      <c r="E67" s="91"/>
    </row>
    <row r="68" spans="1:5" x14ac:dyDescent="0.25">
      <c r="A68" s="90" t="s">
        <v>220</v>
      </c>
      <c r="B68" s="66" t="s">
        <v>35</v>
      </c>
      <c r="C68" s="56"/>
      <c r="D68" s="56" t="s">
        <v>242</v>
      </c>
      <c r="E68" s="91" t="s">
        <v>237</v>
      </c>
    </row>
    <row r="69" spans="1:5" x14ac:dyDescent="0.25">
      <c r="A69" s="90" t="s">
        <v>221</v>
      </c>
      <c r="B69" s="66" t="s">
        <v>36</v>
      </c>
      <c r="C69" s="56" t="s">
        <v>242</v>
      </c>
      <c r="D69" s="56"/>
      <c r="E69" s="91"/>
    </row>
    <row r="70" spans="1:5" x14ac:dyDescent="0.25">
      <c r="A70" s="90" t="s">
        <v>222</v>
      </c>
      <c r="B70" s="55" t="s">
        <v>201</v>
      </c>
      <c r="C70" s="56"/>
      <c r="D70" s="56" t="s">
        <v>242</v>
      </c>
      <c r="E70" s="91" t="s">
        <v>237</v>
      </c>
    </row>
    <row r="71" spans="1:5" x14ac:dyDescent="0.25">
      <c r="A71" s="90" t="s">
        <v>223</v>
      </c>
      <c r="B71" s="55" t="s">
        <v>202</v>
      </c>
      <c r="C71" s="56" t="s">
        <v>242</v>
      </c>
      <c r="D71" s="56"/>
      <c r="E71" s="91"/>
    </row>
    <row r="72" spans="1:5" x14ac:dyDescent="0.25">
      <c r="A72" s="97">
        <v>2</v>
      </c>
      <c r="B72" s="49" t="s">
        <v>186</v>
      </c>
      <c r="C72" s="68"/>
      <c r="D72" s="68"/>
      <c r="E72" s="109"/>
    </row>
    <row r="73" spans="1:5" x14ac:dyDescent="0.25">
      <c r="A73" s="88">
        <v>2.1</v>
      </c>
      <c r="B73" s="45" t="s">
        <v>129</v>
      </c>
      <c r="C73" s="46"/>
      <c r="D73" s="46"/>
      <c r="E73" s="105"/>
    </row>
    <row r="74" spans="1:5" x14ac:dyDescent="0.25">
      <c r="A74" s="90" t="s">
        <v>87</v>
      </c>
      <c r="B74" s="55" t="s">
        <v>126</v>
      </c>
      <c r="C74" s="56" t="s">
        <v>242</v>
      </c>
      <c r="D74" s="56"/>
      <c r="E74" s="91"/>
    </row>
    <row r="75" spans="1:5" x14ac:dyDescent="0.25">
      <c r="A75" s="90" t="s">
        <v>138</v>
      </c>
      <c r="B75" s="55" t="s">
        <v>130</v>
      </c>
      <c r="C75" s="56" t="s">
        <v>242</v>
      </c>
      <c r="D75" s="56"/>
      <c r="E75" s="91"/>
    </row>
    <row r="76" spans="1:5" x14ac:dyDescent="0.25">
      <c r="A76" s="90" t="s">
        <v>139</v>
      </c>
      <c r="B76" s="55" t="s">
        <v>52</v>
      </c>
      <c r="C76" s="56" t="s">
        <v>242</v>
      </c>
      <c r="D76" s="56"/>
      <c r="E76" s="91"/>
    </row>
    <row r="77" spans="1:5" x14ac:dyDescent="0.25">
      <c r="A77" s="90" t="s">
        <v>170</v>
      </c>
      <c r="B77" s="55" t="s">
        <v>135</v>
      </c>
      <c r="C77" s="56" t="s">
        <v>242</v>
      </c>
      <c r="D77" s="56"/>
      <c r="E77" s="91"/>
    </row>
    <row r="78" spans="1:5" x14ac:dyDescent="0.25">
      <c r="A78" s="90" t="s">
        <v>171</v>
      </c>
      <c r="B78" s="55" t="s">
        <v>124</v>
      </c>
      <c r="C78" s="56" t="s">
        <v>242</v>
      </c>
      <c r="D78" s="56"/>
      <c r="E78" s="91"/>
    </row>
    <row r="79" spans="1:5" x14ac:dyDescent="0.25">
      <c r="A79" s="90" t="s">
        <v>174</v>
      </c>
      <c r="B79" s="58" t="s">
        <v>41</v>
      </c>
      <c r="C79" s="56" t="s">
        <v>242</v>
      </c>
      <c r="D79" s="56"/>
      <c r="E79" s="91"/>
    </row>
    <row r="80" spans="1:5" x14ac:dyDescent="0.25">
      <c r="A80" s="90" t="s">
        <v>187</v>
      </c>
      <c r="B80" s="58" t="s">
        <v>42</v>
      </c>
      <c r="C80" s="56" t="s">
        <v>242</v>
      </c>
      <c r="D80" s="56"/>
      <c r="E80" s="91"/>
    </row>
    <row r="81" spans="1:5" ht="30" x14ac:dyDescent="0.25">
      <c r="A81" s="90" t="s">
        <v>188</v>
      </c>
      <c r="B81" s="55" t="s">
        <v>125</v>
      </c>
      <c r="C81" s="56" t="s">
        <v>242</v>
      </c>
      <c r="D81" s="56"/>
      <c r="E81" s="91"/>
    </row>
    <row r="82" spans="1:5" x14ac:dyDescent="0.25">
      <c r="A82" s="90" t="s">
        <v>189</v>
      </c>
      <c r="B82" s="55" t="s">
        <v>127</v>
      </c>
      <c r="C82" s="56" t="s">
        <v>242</v>
      </c>
      <c r="D82" s="56"/>
      <c r="E82" s="91"/>
    </row>
    <row r="83" spans="1:5" x14ac:dyDescent="0.25">
      <c r="A83" s="90" t="s">
        <v>190</v>
      </c>
      <c r="B83" s="55" t="s">
        <v>128</v>
      </c>
      <c r="C83" s="56" t="s">
        <v>242</v>
      </c>
      <c r="D83" s="56"/>
      <c r="E83" s="91"/>
    </row>
    <row r="84" spans="1:5" x14ac:dyDescent="0.25">
      <c r="A84" s="88">
        <v>2.2000000000000002</v>
      </c>
      <c r="B84" s="45" t="s">
        <v>131</v>
      </c>
      <c r="C84" s="46"/>
      <c r="D84" s="46"/>
      <c r="E84" s="105"/>
    </row>
    <row r="85" spans="1:5" x14ac:dyDescent="0.25">
      <c r="A85" s="90" t="s">
        <v>88</v>
      </c>
      <c r="B85" s="55" t="s">
        <v>134</v>
      </c>
      <c r="C85" s="56" t="s">
        <v>242</v>
      </c>
      <c r="D85" s="56"/>
      <c r="E85" s="91"/>
    </row>
    <row r="86" spans="1:5" x14ac:dyDescent="0.25">
      <c r="A86" s="90" t="s">
        <v>89</v>
      </c>
      <c r="B86" s="55" t="s">
        <v>133</v>
      </c>
      <c r="C86" s="56" t="s">
        <v>242</v>
      </c>
      <c r="D86" s="56"/>
      <c r="E86" s="91"/>
    </row>
    <row r="87" spans="1:5" x14ac:dyDescent="0.25">
      <c r="A87" s="90" t="s">
        <v>191</v>
      </c>
      <c r="B87" s="58" t="s">
        <v>45</v>
      </c>
      <c r="C87" s="56" t="s">
        <v>242</v>
      </c>
      <c r="D87" s="56"/>
      <c r="E87" s="91"/>
    </row>
    <row r="88" spans="1:5" x14ac:dyDescent="0.25">
      <c r="A88" s="90" t="s">
        <v>192</v>
      </c>
      <c r="B88" s="58" t="s">
        <v>46</v>
      </c>
      <c r="C88" s="56" t="s">
        <v>242</v>
      </c>
      <c r="D88" s="56"/>
      <c r="E88" s="91"/>
    </row>
    <row r="89" spans="1:5" x14ac:dyDescent="0.25">
      <c r="A89" s="90" t="s">
        <v>193</v>
      </c>
      <c r="B89" s="58" t="s">
        <v>47</v>
      </c>
      <c r="C89" s="56" t="s">
        <v>242</v>
      </c>
      <c r="D89" s="56"/>
      <c r="E89" s="91"/>
    </row>
    <row r="90" spans="1:5" x14ac:dyDescent="0.25">
      <c r="A90" s="90" t="s">
        <v>194</v>
      </c>
      <c r="B90" s="55" t="s">
        <v>132</v>
      </c>
      <c r="C90" s="56" t="s">
        <v>242</v>
      </c>
      <c r="D90" s="56"/>
      <c r="E90" s="91"/>
    </row>
    <row r="91" spans="1:5" x14ac:dyDescent="0.25">
      <c r="A91" s="90" t="s">
        <v>195</v>
      </c>
      <c r="B91" s="64" t="s">
        <v>43</v>
      </c>
      <c r="C91" s="56" t="s">
        <v>242</v>
      </c>
      <c r="D91" s="56"/>
      <c r="E91" s="91"/>
    </row>
    <row r="92" spans="1:5" x14ac:dyDescent="0.25">
      <c r="A92" s="90" t="s">
        <v>196</v>
      </c>
      <c r="B92" s="58" t="s">
        <v>44</v>
      </c>
      <c r="C92" s="56" t="s">
        <v>242</v>
      </c>
      <c r="D92" s="56"/>
      <c r="E92" s="91"/>
    </row>
    <row r="93" spans="1:5" x14ac:dyDescent="0.25">
      <c r="A93" s="90" t="s">
        <v>197</v>
      </c>
      <c r="B93" s="58" t="s">
        <v>38</v>
      </c>
      <c r="C93" s="56" t="s">
        <v>242</v>
      </c>
      <c r="D93" s="56"/>
      <c r="E93" s="91"/>
    </row>
    <row r="94" spans="1:5" x14ac:dyDescent="0.25">
      <c r="A94" s="90" t="s">
        <v>198</v>
      </c>
      <c r="B94" s="58" t="s">
        <v>39</v>
      </c>
      <c r="C94" s="56"/>
      <c r="D94" s="56" t="s">
        <v>242</v>
      </c>
      <c r="E94" s="91" t="s">
        <v>237</v>
      </c>
    </row>
    <row r="95" spans="1:5" x14ac:dyDescent="0.25">
      <c r="A95" s="90" t="s">
        <v>227</v>
      </c>
      <c r="B95" s="55" t="s">
        <v>181</v>
      </c>
      <c r="C95" s="56"/>
      <c r="D95" s="56" t="s">
        <v>242</v>
      </c>
      <c r="E95" s="91" t="s">
        <v>237</v>
      </c>
    </row>
    <row r="96" spans="1:5" x14ac:dyDescent="0.25">
      <c r="A96" s="88">
        <v>3</v>
      </c>
      <c r="B96" s="45" t="s">
        <v>231</v>
      </c>
      <c r="C96" s="46"/>
      <c r="D96" s="46"/>
      <c r="E96" s="105"/>
    </row>
    <row r="97" spans="1:5" x14ac:dyDescent="0.25">
      <c r="A97" s="88">
        <v>3.1</v>
      </c>
      <c r="B97" s="45" t="s">
        <v>232</v>
      </c>
      <c r="C97" s="46"/>
      <c r="D97" s="46"/>
      <c r="E97" s="105"/>
    </row>
    <row r="98" spans="1:5" x14ac:dyDescent="0.25">
      <c r="A98" s="90" t="s">
        <v>91</v>
      </c>
      <c r="B98" s="55" t="s">
        <v>68</v>
      </c>
      <c r="C98" s="56" t="s">
        <v>242</v>
      </c>
      <c r="D98" s="56"/>
      <c r="E98" s="91"/>
    </row>
    <row r="99" spans="1:5" x14ac:dyDescent="0.25">
      <c r="A99" s="90" t="s">
        <v>92</v>
      </c>
      <c r="B99" s="55" t="s">
        <v>69</v>
      </c>
      <c r="C99" s="56" t="s">
        <v>242</v>
      </c>
      <c r="D99" s="56"/>
      <c r="E99" s="91"/>
    </row>
    <row r="100" spans="1:5" x14ac:dyDescent="0.25">
      <c r="A100" s="90" t="s">
        <v>118</v>
      </c>
      <c r="B100" s="55" t="s">
        <v>93</v>
      </c>
      <c r="C100" s="56" t="s">
        <v>242</v>
      </c>
      <c r="D100" s="56"/>
      <c r="E100" s="91"/>
    </row>
    <row r="101" spans="1:5" x14ac:dyDescent="0.25">
      <c r="A101" s="90" t="s">
        <v>119</v>
      </c>
      <c r="B101" s="55" t="s">
        <v>94</v>
      </c>
      <c r="C101" s="56" t="s">
        <v>242</v>
      </c>
      <c r="D101" s="56"/>
      <c r="E101" s="91"/>
    </row>
    <row r="102" spans="1:5" ht="30" x14ac:dyDescent="0.25">
      <c r="A102" s="90" t="s">
        <v>200</v>
      </c>
      <c r="B102" s="55" t="s">
        <v>249</v>
      </c>
      <c r="C102" s="56" t="s">
        <v>242</v>
      </c>
      <c r="D102" s="56"/>
      <c r="E102" s="91"/>
    </row>
    <row r="103" spans="1:5" x14ac:dyDescent="0.25">
      <c r="A103" s="88">
        <v>3.2</v>
      </c>
      <c r="B103" s="45" t="s">
        <v>234</v>
      </c>
      <c r="C103" s="46"/>
      <c r="D103" s="46"/>
      <c r="E103" s="105"/>
    </row>
    <row r="104" spans="1:5" ht="30" x14ac:dyDescent="0.25">
      <c r="A104" s="90" t="s">
        <v>96</v>
      </c>
      <c r="B104" s="55" t="s">
        <v>98</v>
      </c>
      <c r="C104" s="56" t="s">
        <v>242</v>
      </c>
      <c r="D104" s="56"/>
      <c r="E104" s="91"/>
    </row>
    <row r="105" spans="1:5" x14ac:dyDescent="0.25">
      <c r="A105" s="90" t="s">
        <v>97</v>
      </c>
      <c r="B105" s="55" t="s">
        <v>99</v>
      </c>
      <c r="C105" s="56" t="s">
        <v>242</v>
      </c>
      <c r="D105" s="56"/>
      <c r="E105" s="91"/>
    </row>
    <row r="106" spans="1:5" x14ac:dyDescent="0.25">
      <c r="A106" s="88">
        <v>3.3</v>
      </c>
      <c r="B106" s="45" t="s">
        <v>233</v>
      </c>
      <c r="C106" s="46"/>
      <c r="D106" s="46"/>
      <c r="E106" s="105"/>
    </row>
    <row r="107" spans="1:5" x14ac:dyDescent="0.25">
      <c r="A107" s="90" t="s">
        <v>100</v>
      </c>
      <c r="B107" s="55" t="s">
        <v>102</v>
      </c>
      <c r="C107" s="56" t="s">
        <v>242</v>
      </c>
      <c r="D107" s="56"/>
      <c r="E107" s="91"/>
    </row>
    <row r="108" spans="1:5" x14ac:dyDescent="0.25">
      <c r="A108" s="90" t="s">
        <v>101</v>
      </c>
      <c r="B108" s="55" t="s">
        <v>103</v>
      </c>
      <c r="C108" s="56" t="s">
        <v>242</v>
      </c>
      <c r="D108" s="56"/>
      <c r="E108" s="91"/>
    </row>
    <row r="109" spans="1:5" x14ac:dyDescent="0.25">
      <c r="A109" s="90" t="s">
        <v>121</v>
      </c>
      <c r="B109" s="55" t="s">
        <v>104</v>
      </c>
      <c r="C109" s="56" t="s">
        <v>242</v>
      </c>
      <c r="D109" s="56"/>
      <c r="E109" s="91"/>
    </row>
    <row r="110" spans="1:5" x14ac:dyDescent="0.25">
      <c r="A110" s="90" t="s">
        <v>122</v>
      </c>
      <c r="B110" s="55" t="s">
        <v>105</v>
      </c>
      <c r="C110" s="56" t="s">
        <v>242</v>
      </c>
      <c r="D110" s="56"/>
      <c r="E110" s="91"/>
    </row>
    <row r="111" spans="1:5" x14ac:dyDescent="0.25">
      <c r="A111" s="99" t="s">
        <v>123</v>
      </c>
      <c r="B111" s="100" t="s">
        <v>106</v>
      </c>
      <c r="C111" s="101" t="s">
        <v>242</v>
      </c>
      <c r="D111" s="101"/>
      <c r="E111" s="81"/>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I15" sqref="I15"/>
    </sheetView>
  </sheetViews>
  <sheetFormatPr defaultRowHeight="15" x14ac:dyDescent="0.25"/>
  <cols>
    <col min="2" max="2" width="26.85546875" customWidth="1"/>
    <col min="3" max="3" width="24.85546875" customWidth="1"/>
    <col min="4" max="4" width="23" customWidth="1"/>
  </cols>
  <sheetData>
    <row r="1" spans="1:4" x14ac:dyDescent="0.25">
      <c r="A1" s="124" t="s">
        <v>0</v>
      </c>
      <c r="B1" s="124" t="s">
        <v>12</v>
      </c>
      <c r="C1" s="124" t="s">
        <v>267</v>
      </c>
      <c r="D1" s="124" t="s">
        <v>268</v>
      </c>
    </row>
    <row r="2" spans="1:4" x14ac:dyDescent="0.25">
      <c r="A2" s="125" t="s">
        <v>2</v>
      </c>
      <c r="B2" s="76" t="s">
        <v>5</v>
      </c>
      <c r="C2" s="57">
        <v>2</v>
      </c>
      <c r="D2" s="57">
        <v>6</v>
      </c>
    </row>
    <row r="3" spans="1:4" x14ac:dyDescent="0.25">
      <c r="A3" s="125" t="s">
        <v>3</v>
      </c>
      <c r="B3" s="76" t="s">
        <v>6</v>
      </c>
      <c r="C3" s="57">
        <v>2</v>
      </c>
      <c r="D3" s="57">
        <v>7</v>
      </c>
    </row>
    <row r="4" spans="1:4" x14ac:dyDescent="0.25">
      <c r="A4" s="125" t="s">
        <v>7</v>
      </c>
      <c r="B4" s="76" t="s">
        <v>9</v>
      </c>
      <c r="C4" s="57">
        <v>3</v>
      </c>
      <c r="D4" s="57">
        <v>14</v>
      </c>
    </row>
    <row r="5" spans="1:4" x14ac:dyDescent="0.25">
      <c r="A5" s="125" t="s">
        <v>8</v>
      </c>
      <c r="B5" s="76" t="s">
        <v>243</v>
      </c>
      <c r="C5" s="57">
        <v>1</v>
      </c>
      <c r="D5" s="57">
        <v>7</v>
      </c>
    </row>
    <row r="6" spans="1:4" x14ac:dyDescent="0.25">
      <c r="A6" s="125" t="s">
        <v>238</v>
      </c>
      <c r="B6" s="76" t="s">
        <v>236</v>
      </c>
      <c r="C6" s="57">
        <v>1</v>
      </c>
      <c r="D6" s="57">
        <v>5</v>
      </c>
    </row>
    <row r="7" spans="1:4" x14ac:dyDescent="0.25">
      <c r="A7" s="125" t="s">
        <v>255</v>
      </c>
      <c r="B7" s="76" t="s">
        <v>256</v>
      </c>
      <c r="C7" s="57">
        <v>1</v>
      </c>
      <c r="D7" s="57">
        <v>6</v>
      </c>
    </row>
    <row r="8" spans="1:4" x14ac:dyDescent="0.25">
      <c r="A8" s="125" t="s">
        <v>257</v>
      </c>
      <c r="B8" s="76" t="s">
        <v>10</v>
      </c>
      <c r="C8" s="57">
        <v>2</v>
      </c>
      <c r="D8" s="57">
        <v>6</v>
      </c>
    </row>
    <row r="9" spans="1:4" x14ac:dyDescent="0.25">
      <c r="A9" s="57"/>
      <c r="B9" s="126" t="s">
        <v>239</v>
      </c>
      <c r="C9" s="57">
        <f>SUM(C2:C8)</f>
        <v>12</v>
      </c>
      <c r="D9" s="57">
        <f>SUM(D2:D8)</f>
        <v>51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GUI list</vt:lpstr>
      <vt:lpstr>Trang chủ</vt:lpstr>
      <vt:lpstr>Trang danh mục sản phẩm</vt:lpstr>
      <vt:lpstr>Trang chi tiết</vt:lpstr>
      <vt:lpstr>Trang đăng kí tài khoản</vt:lpstr>
      <vt:lpstr>Trang admin</vt:lpstr>
      <vt:lpstr>Trang đăng nhập</vt:lpstr>
      <vt:lpstr>Trang tìm kiếm</vt:lpstr>
      <vt:lpstr>Test summary Report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Duy Hoang</dc:creator>
  <cp:lastModifiedBy>YEN VY</cp:lastModifiedBy>
  <cp:lastPrinted>2018-04-27T05:24:00Z</cp:lastPrinted>
  <dcterms:created xsi:type="dcterms:W3CDTF">2013-04-07T02:20:35Z</dcterms:created>
  <dcterms:modified xsi:type="dcterms:W3CDTF">2020-07-29T11:25:59Z</dcterms:modified>
</cp:coreProperties>
</file>