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79"/>
  <workbookPr defaultThemeVersion="124226"/>
  <mc:AlternateContent xmlns:mc="http://schemas.openxmlformats.org/markup-compatibility/2006">
    <mc:Choice Requires="x15">
      <x15ac:absPath xmlns:x15ac="http://schemas.microsoft.com/office/spreadsheetml/2010/11/ac" url="\\10.8.0.16\hoiso_data\DIENTOAN\PROJECT\C360\"/>
    </mc:Choice>
  </mc:AlternateContent>
  <xr:revisionPtr revIDLastSave="0" documentId="13_ncr:1_{953B83C0-0C17-46D3-983D-E9A3AB6C71C2}" xr6:coauthVersionLast="36" xr6:coauthVersionMax="36" xr10:uidLastSave="{00000000-0000-0000-0000-000000000000}"/>
  <bookViews>
    <workbookView xWindow="0" yWindow="0" windowWidth="19920" windowHeight="9405" xr2:uid="{00000000-000D-0000-FFFF-FFFF00000000}"/>
  </bookViews>
  <sheets>
    <sheet name="KHCN vay vôn " sheetId="1" r:id="rId1"/>
  </sheets>
  <calcPr calcId="191029"/>
</workbook>
</file>

<file path=xl/sharedStrings.xml><?xml version="1.0" encoding="utf-8"?>
<sst xmlns="http://schemas.openxmlformats.org/spreadsheetml/2006/main" count="88" uniqueCount="71">
  <si>
    <t>NGÂN HÀNG NÔNG NGHIỆP</t>
  </si>
  <si>
    <t>VÀ PHÁT TRIỂN NÔNG THÔN VIỆT NAM</t>
  </si>
  <si>
    <t>CỘNG HÒA XÃ HỘI CHỦ NGHĨA VIỆT NAM</t>
  </si>
  <si>
    <t>Độc lập - Tự do - Hạnh phúc</t>
  </si>
  <si>
    <t>Mã khách hàng</t>
  </si>
  <si>
    <t>Tên khách hàng</t>
  </si>
  <si>
    <t>CHI NHÁNH BẮC NINH</t>
  </si>
  <si>
    <t>TK số đẹp</t>
  </si>
  <si>
    <t>Agribank plus</t>
  </si>
  <si>
    <t>BATD</t>
  </si>
  <si>
    <t>BATK</t>
  </si>
  <si>
    <t>SMS nhắc nợ vay</t>
  </si>
  <si>
    <t>LẬP BẢNG</t>
  </si>
  <si>
    <t>KIỂM SOÁT</t>
  </si>
  <si>
    <t>GIÁM ĐỐC</t>
  </si>
  <si>
    <t>Ghi chú:</t>
  </si>
  <si>
    <t>Đvt: triệu đồng</t>
  </si>
  <si>
    <t>Biểu 1</t>
  </si>
  <si>
    <t>BẢNG QUẢN LÝ KHÁCH HÀNG CÁ NHÂN VAY VỐN GẮN VỚI PHÁT TRIỂN DỊCH VỤ VÀ CASA</t>
  </si>
  <si>
    <t xml:space="preserve">Cột 1, 2, 3, 4 điền thông tin </t>
  </si>
  <si>
    <r>
      <t xml:space="preserve">Cột 7 nhặt dữ liệu 1 tháng gần nhất tại màn hình: </t>
    </r>
    <r>
      <rPr>
        <i/>
        <u/>
        <sz val="14"/>
        <color theme="1"/>
        <rFont val="Times New Roman"/>
        <family val="1"/>
      </rPr>
      <t>mspl06</t>
    </r>
    <r>
      <rPr>
        <i/>
        <sz val="14"/>
        <color theme="1"/>
        <rFont val="Times New Roman"/>
        <family val="1"/>
      </rPr>
      <t xml:space="preserve"> hoặc dữ liệu trên phần mềm đánh giá hiệu quả</t>
    </r>
  </si>
  <si>
    <t xml:space="preserve">Thẻ ghi nợ nội địa </t>
  </si>
  <si>
    <t>Thẻ TD quốc tế</t>
  </si>
  <si>
    <t>Thẻ TD Lộc Việt</t>
  </si>
  <si>
    <t>Tin nhắn OTT</t>
  </si>
  <si>
    <t>BH khác</t>
  </si>
  <si>
    <t>Bảo lãnh</t>
  </si>
  <si>
    <t>Loa biến động số dư</t>
  </si>
  <si>
    <t>POS</t>
  </si>
  <si>
    <t>TT tiền nước</t>
  </si>
  <si>
    <t>TT tiền điện</t>
  </si>
  <si>
    <t>Cột 6: Số tiền chuyển về TKTT trong tháng (Nhiều hay ít sẽ dùng công cụ phân tích thì mới tự động hoá được</t>
  </si>
  <si>
    <t>Cột 8, 9, 10, 11, 12, 13,...24: SPDV đã sử dụng đánh số 1, chưa sử dụng đánh số 0. SPDV chưa sử dụng là SPDV phải phát triển trong tháng sau</t>
  </si>
  <si>
    <t>Cột 5 chọn loại hình cho vay ngắn hạn/  trung hạn</t>
  </si>
  <si>
    <t>Tổng  lợi ích thu được của KH trong tháng</t>
  </si>
  <si>
    <t>Ghi chú</t>
  </si>
  <si>
    <t>Cán bộ quản lý khách hàng</t>
  </si>
  <si>
    <t>Mã CN</t>
  </si>
  <si>
    <t>Tên cán bộ</t>
  </si>
  <si>
    <t>Cột 25: Tổng lợi ích thu đưcọ từ KH trong tháng</t>
  </si>
  <si>
    <t>Cột 26, 27: Ghi mã CB và Tên CB</t>
  </si>
  <si>
    <t>Mã PGD</t>
  </si>
  <si>
    <t>STT</t>
  </si>
  <si>
    <t>Số dư TGTT bình quân trong tháng</t>
  </si>
  <si>
    <t>TT cước viến thông</t>
  </si>
  <si>
    <t>Trả lương qua thẻ</t>
  </si>
  <si>
    <t>BH ô tô, xe máy</t>
  </si>
  <si>
    <t>Phần mềm bán hàng</t>
  </si>
  <si>
    <t>Số dư tiền vay</t>
  </si>
  <si>
    <t>Số dư tiền gửi CKH</t>
  </si>
  <si>
    <t>Thấu chi</t>
  </si>
  <si>
    <t>Loại vay</t>
  </si>
  <si>
    <t xml:space="preserve">Doanh số chuyển tiền về tài khoản </t>
  </si>
  <si>
    <t>Loại khách hàng</t>
  </si>
  <si>
    <t>1/2/3</t>
  </si>
  <si>
    <t>e-Banking</t>
  </si>
  <si>
    <t>Thanh toán quốc tế</t>
  </si>
  <si>
    <t>Mua bán ngoại tệ</t>
  </si>
  <si>
    <t>Phát hành LC</t>
  </si>
  <si>
    <t>Chi trả kiều hối</t>
  </si>
  <si>
    <t>Mã CB</t>
  </si>
  <si>
    <t>SMS tiền gửi</t>
  </si>
  <si>
    <t>Tình hình đã sử dụng sản phẩm dịch vụ của Agribank</t>
  </si>
  <si>
    <t>DP01</t>
  </si>
  <si>
    <t>LN01</t>
  </si>
  <si>
    <t>PF14</t>
  </si>
  <si>
    <t>CN05</t>
  </si>
  <si>
    <t>BILL</t>
  </si>
  <si>
    <t>MSIT86</t>
  </si>
  <si>
    <t>OABE</t>
  </si>
  <si>
    <t>SĐT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</si>
</sst>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9" x14ac:knownFonts="1">
    <font>
      <sz val="11"/>
      <color theme="1"/>
      <name val="Calibri"/>
      <family val="2"/>
      <scheme val="minor"/>
    </font>
    <font>
      <b/>
      <sz val="14"/>
      <color theme="1"/>
      <name val="Times New Roman"/>
      <family val="1"/>
    </font>
    <font>
      <sz val="14"/>
      <color theme="1"/>
      <name val="Times New Roman"/>
      <family val="1"/>
    </font>
    <font>
      <b/>
      <i/>
      <sz val="14"/>
      <color theme="1"/>
      <name val="Times New Roman"/>
      <family val="1"/>
    </font>
    <font>
      <i/>
      <sz val="14"/>
      <color theme="1"/>
      <name val="Times New Roman"/>
      <family val="1"/>
    </font>
    <font>
      <b/>
      <sz val="18"/>
      <color theme="1"/>
      <name val="Times New Roman"/>
      <family val="1"/>
    </font>
    <font>
      <i/>
      <u/>
      <sz val="14"/>
      <color theme="1"/>
      <name val="Times New Roman"/>
      <family val="1"/>
    </font>
    <font>
      <b/>
      <sz val="14"/>
      <name val="Times New Roman"/>
      <family val="1"/>
    </font>
    <font>
      <sz val="14"/>
      <name val="Times New Roman"/>
      <family val="1"/>
    </font>
  </fonts>
  <fills count="6">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rgb="FF00B050"/>
        <bgColor indexed="64"/>
      </patternFill>
    </fill>
    <fill>
      <patternFill patternType="solid">
        <fgColor theme="8"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60">
    <xf numFmtId="0" fontId="0" fillId="0" borderId="0" xfId="0"/>
    <xf numFmtId="0" fontId="1" fillId="0" borderId="0" xfId="0" applyFont="1"/>
    <xf numFmtId="0" fontId="2" fillId="0" borderId="0" xfId="0" applyFont="1"/>
    <xf numFmtId="0" fontId="4" fillId="0" borderId="0" xfId="0" applyFont="1" applyAlignment="1">
      <alignment horizontal="center"/>
    </xf>
    <xf numFmtId="0" fontId="2" fillId="0" borderId="1" xfId="0" applyFont="1" applyBorder="1" applyAlignment="1">
      <alignment horizontal="center"/>
    </xf>
    <xf numFmtId="0" fontId="2" fillId="0" borderId="1" xfId="0" applyFont="1" applyBorder="1"/>
    <xf numFmtId="0" fontId="4" fillId="0" borderId="0" xfId="0" applyFont="1" applyAlignment="1">
      <alignment horizontal="right"/>
    </xf>
    <xf numFmtId="0" fontId="1" fillId="0" borderId="1" xfId="0" applyFont="1" applyBorder="1" applyAlignment="1">
      <alignment horizontal="center"/>
    </xf>
    <xf numFmtId="0" fontId="8" fillId="0" borderId="0" xfId="0" applyFont="1"/>
    <xf numFmtId="0" fontId="1" fillId="0" borderId="0" xfId="0" applyFont="1" applyAlignment="1">
      <alignment horizontal="center"/>
    </xf>
    <xf numFmtId="0" fontId="4" fillId="0" borderId="0" xfId="0" applyFont="1" applyAlignment="1">
      <alignment horizontal="justify" vertical="justify"/>
    </xf>
    <xf numFmtId="0" fontId="8" fillId="0" borderId="1" xfId="0" applyFont="1" applyBorder="1" applyAlignment="1">
      <alignment horizontal="center" vertical="center" wrapText="1"/>
    </xf>
    <xf numFmtId="164" fontId="4" fillId="0" borderId="1" xfId="0" applyNumberFormat="1" applyFont="1" applyBorder="1" applyAlignment="1">
      <alignment horizontal="center"/>
    </xf>
    <xf numFmtId="0" fontId="1" fillId="3" borderId="0" xfId="0" applyFont="1" applyFill="1"/>
    <xf numFmtId="0" fontId="2" fillId="3" borderId="0" xfId="0" applyFont="1" applyFill="1"/>
    <xf numFmtId="0" fontId="8" fillId="3" borderId="1" xfId="0" applyFont="1" applyFill="1" applyBorder="1" applyAlignment="1">
      <alignment horizontal="center" vertical="center" wrapText="1"/>
    </xf>
    <xf numFmtId="0" fontId="8" fillId="3" borderId="3" xfId="0" applyFont="1" applyFill="1" applyBorder="1" applyAlignment="1">
      <alignment horizontal="center" vertical="center" wrapText="1"/>
    </xf>
    <xf numFmtId="164" fontId="4" fillId="3" borderId="1" xfId="0" applyNumberFormat="1" applyFont="1" applyFill="1" applyBorder="1" applyAlignment="1">
      <alignment horizontal="center"/>
    </xf>
    <xf numFmtId="49" fontId="2" fillId="3" borderId="1" xfId="0" applyNumberFormat="1" applyFont="1" applyFill="1" applyBorder="1" applyAlignment="1">
      <alignment horizontal="center"/>
    </xf>
    <xf numFmtId="49" fontId="2" fillId="3" borderId="2" xfId="0" applyNumberFormat="1" applyFont="1" applyFill="1" applyBorder="1" applyAlignment="1">
      <alignment horizontal="center"/>
    </xf>
    <xf numFmtId="0" fontId="2" fillId="3" borderId="1" xfId="0" applyFont="1" applyFill="1" applyBorder="1"/>
    <xf numFmtId="0" fontId="2" fillId="3" borderId="2" xfId="0" applyFont="1" applyFill="1" applyBorder="1"/>
    <xf numFmtId="0" fontId="2" fillId="3" borderId="7" xfId="0" applyFont="1" applyFill="1" applyBorder="1"/>
    <xf numFmtId="0" fontId="1" fillId="4" borderId="0" xfId="0" applyFont="1" applyFill="1"/>
    <xf numFmtId="0" fontId="2" fillId="4" borderId="0" xfId="0" applyFont="1" applyFill="1"/>
    <xf numFmtId="164" fontId="4" fillId="4" borderId="1" xfId="0" applyNumberFormat="1" applyFont="1" applyFill="1" applyBorder="1" applyAlignment="1">
      <alignment horizontal="center"/>
    </xf>
    <xf numFmtId="0" fontId="2" fillId="4" borderId="1" xfId="0" applyFont="1" applyFill="1" applyBorder="1"/>
    <xf numFmtId="14" fontId="2" fillId="4" borderId="1" xfId="0" quotePrefix="1" applyNumberFormat="1" applyFont="1" applyFill="1" applyBorder="1" applyAlignment="1">
      <alignment horizontal="center"/>
    </xf>
    <xf numFmtId="0" fontId="3" fillId="4" borderId="0" xfId="0" applyFont="1" applyFill="1"/>
    <xf numFmtId="0" fontId="1" fillId="4" borderId="0" xfId="0" applyFont="1" applyFill="1" applyAlignment="1">
      <alignment horizontal="center"/>
    </xf>
    <xf numFmtId="0" fontId="8" fillId="4" borderId="1" xfId="0" applyFont="1" applyFill="1" applyBorder="1" applyAlignment="1">
      <alignment horizontal="center" vertical="center" wrapText="1"/>
    </xf>
    <xf numFmtId="49" fontId="2" fillId="4" borderId="1" xfId="0" applyNumberFormat="1" applyFont="1" applyFill="1" applyBorder="1" applyAlignment="1" applyProtection="1">
      <alignment horizontal="center"/>
      <protection locked="0"/>
    </xf>
    <xf numFmtId="49" fontId="2" fillId="4" borderId="1" xfId="0" applyNumberFormat="1" applyFont="1" applyFill="1" applyBorder="1" applyAlignment="1">
      <alignment horizontal="center"/>
    </xf>
    <xf numFmtId="0" fontId="1" fillId="5" borderId="0" xfId="0" applyFont="1" applyFill="1"/>
    <xf numFmtId="0" fontId="2" fillId="5" borderId="0" xfId="0" applyFont="1" applyFill="1"/>
    <xf numFmtId="0" fontId="8" fillId="5" borderId="1" xfId="0" applyFont="1" applyFill="1" applyBorder="1" applyAlignment="1">
      <alignment horizontal="center" vertical="center" wrapText="1"/>
    </xf>
    <xf numFmtId="164" fontId="4" fillId="5" borderId="1" xfId="0" applyNumberFormat="1" applyFont="1" applyFill="1" applyBorder="1" applyAlignment="1">
      <alignment horizontal="center"/>
    </xf>
    <xf numFmtId="49" fontId="2" fillId="5" borderId="1" xfId="0" applyNumberFormat="1" applyFont="1" applyFill="1" applyBorder="1" applyAlignment="1">
      <alignment horizontal="center"/>
    </xf>
    <xf numFmtId="0" fontId="2" fillId="5" borderId="1" xfId="0" applyFont="1" applyFill="1" applyBorder="1"/>
    <xf numFmtId="0" fontId="1" fillId="5" borderId="0" xfId="0" applyFont="1" applyFill="1" applyAlignment="1">
      <alignment horizontal="center"/>
    </xf>
    <xf numFmtId="0" fontId="2" fillId="0" borderId="0" xfId="0" applyFont="1" applyAlignment="1">
      <alignment horizontal="center"/>
    </xf>
    <xf numFmtId="0" fontId="5" fillId="0" borderId="0" xfId="0" applyFont="1" applyAlignment="1">
      <alignment horizontal="center"/>
    </xf>
    <xf numFmtId="0" fontId="7" fillId="0" borderId="1" xfId="0" applyFont="1" applyBorder="1" applyAlignment="1">
      <alignment horizontal="center" vertical="center" wrapText="1"/>
    </xf>
    <xf numFmtId="0" fontId="7" fillId="4" borderId="1"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1" fillId="0" borderId="0" xfId="0" applyFont="1" applyAlignment="1">
      <alignment horizontal="center"/>
    </xf>
    <xf numFmtId="0" fontId="1" fillId="4" borderId="0" xfId="0" applyFont="1" applyFill="1" applyAlignment="1">
      <alignment horizontal="center"/>
    </xf>
    <xf numFmtId="0" fontId="4" fillId="0" borderId="0" xfId="0" applyFont="1" applyAlignment="1">
      <alignment horizontal="justify" vertical="justify" wrapText="1"/>
    </xf>
    <xf numFmtId="0" fontId="4" fillId="0" borderId="0" xfId="0" applyFont="1" applyAlignment="1">
      <alignment horizontal="justify" vertical="justify"/>
    </xf>
    <xf numFmtId="0" fontId="8" fillId="0" borderId="1" xfId="0" applyFont="1" applyBorder="1" applyAlignment="1">
      <alignment horizontal="center" vertical="center" wrapText="1"/>
    </xf>
    <xf numFmtId="0" fontId="8" fillId="4" borderId="3" xfId="0" applyFont="1" applyFill="1" applyBorder="1" applyAlignment="1">
      <alignment horizontal="center" vertical="center" wrapText="1"/>
    </xf>
    <xf numFmtId="49" fontId="2" fillId="4" borderId="2" xfId="0" applyNumberFormat="1" applyFont="1" applyFill="1" applyBorder="1" applyAlignment="1">
      <alignment horizontal="center"/>
    </xf>
    <xf numFmtId="0" fontId="2" fillId="4" borderId="2" xfId="0" applyFont="1" applyFill="1" applyBorder="1"/>
    <xf numFmtId="0" fontId="2" fillId="4" borderId="7"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536833</xdr:colOff>
      <xdr:row>2</xdr:row>
      <xdr:rowOff>43543</xdr:rowOff>
    </xdr:from>
    <xdr:to>
      <xdr:col>6</xdr:col>
      <xdr:colOff>388453</xdr:colOff>
      <xdr:row>2</xdr:row>
      <xdr:rowOff>43543</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1040297" y="615043"/>
          <a:ext cx="178383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24081</xdr:colOff>
      <xdr:row>2</xdr:row>
      <xdr:rowOff>90054</xdr:rowOff>
    </xdr:from>
    <xdr:to>
      <xdr:col>29</xdr:col>
      <xdr:colOff>648220</xdr:colOff>
      <xdr:row>2</xdr:row>
      <xdr:rowOff>90054</xdr:rowOff>
    </xdr:to>
    <xdr:cxnSp macro="">
      <xdr:nvCxnSpPr>
        <xdr:cNvPr id="5" name="Straight Connector 4">
          <a:extLst>
            <a:ext uri="{FF2B5EF4-FFF2-40B4-BE49-F238E27FC236}">
              <a16:creationId xmlns:a16="http://schemas.microsoft.com/office/drawing/2014/main" id="{00000000-0008-0000-0000-000005000000}"/>
            </a:ext>
          </a:extLst>
        </xdr:cNvPr>
        <xdr:cNvCxnSpPr/>
      </xdr:nvCxnSpPr>
      <xdr:spPr>
        <a:xfrm>
          <a:off x="15835581" y="678872"/>
          <a:ext cx="204423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pageSetUpPr fitToPage="1"/>
  </sheetPr>
  <dimension ref="A1:AS26"/>
  <sheetViews>
    <sheetView tabSelected="1" topLeftCell="A6" zoomScale="85" zoomScaleNormal="85" workbookViewId="0">
      <pane xSplit="4" ySplit="5" topLeftCell="Y11" activePane="bottomRight" state="frozen"/>
      <selection activeCell="A6" sqref="A6"/>
      <selection pane="topRight" activeCell="E6" sqref="E6"/>
      <selection pane="bottomLeft" activeCell="A11" sqref="A11"/>
      <selection pane="bottomRight" activeCell="AG13" sqref="AG13"/>
    </sheetView>
  </sheetViews>
  <sheetFormatPr defaultColWidth="9.28515625" defaultRowHeight="18.75" x14ac:dyDescent="0.3"/>
  <cols>
    <col min="1" max="3" width="7.5703125" style="2" customWidth="1"/>
    <col min="4" max="4" width="13" style="24" customWidth="1"/>
    <col min="5" max="5" width="11" style="24" customWidth="1"/>
    <col min="6" max="6" width="12.42578125" style="24" customWidth="1"/>
    <col min="7" max="8" width="10.42578125" style="24" customWidth="1"/>
    <col min="9" max="9" width="11.7109375" style="24" customWidth="1"/>
    <col min="10" max="10" width="12.28515625" style="24" customWidth="1"/>
    <col min="11" max="11" width="13.42578125" style="24" customWidth="1"/>
    <col min="12" max="12" width="8.28515625" style="24" customWidth="1"/>
    <col min="13" max="13" width="10" style="24" customWidth="1"/>
    <col min="14" max="14" width="10.7109375" style="24" customWidth="1"/>
    <col min="15" max="15" width="8.5703125" style="24" customWidth="1"/>
    <col min="16" max="16" width="9.42578125" style="24" customWidth="1"/>
    <col min="17" max="18" width="9.28515625" style="24" customWidth="1"/>
    <col min="19" max="19" width="9.5703125" style="24" customWidth="1"/>
    <col min="20" max="20" width="8.7109375" style="24" customWidth="1"/>
    <col min="21" max="21" width="9.5703125" style="24" customWidth="1"/>
    <col min="22" max="22" width="8.42578125" style="34" customWidth="1"/>
    <col min="23" max="25" width="9.28515625" style="34" customWidth="1"/>
    <col min="26" max="26" width="9.28515625" style="14" customWidth="1"/>
    <col min="27" max="27" width="9" style="14" customWidth="1"/>
    <col min="28" max="28" width="9.28515625" style="14" customWidth="1"/>
    <col min="29" max="29" width="8.7109375" style="14" customWidth="1"/>
    <col min="30" max="30" width="9.28515625" style="24" customWidth="1"/>
    <col min="31" max="31" width="9.42578125" style="24" customWidth="1"/>
    <col min="32" max="34" width="8.7109375" style="14" customWidth="1"/>
    <col min="35" max="35" width="8.7109375" style="24" customWidth="1"/>
    <col min="36" max="36" width="8.7109375" style="14" customWidth="1"/>
    <col min="37" max="37" width="8.28515625" style="14" customWidth="1"/>
    <col min="38" max="38" width="18.28515625" style="2" customWidth="1"/>
    <col min="39" max="39" width="15.42578125" style="2" customWidth="1"/>
    <col min="40" max="40" width="16.5703125" style="2" customWidth="1"/>
    <col min="41" max="41" width="20.28515625" style="2" customWidth="1"/>
    <col min="42" max="16384" width="9.28515625" style="2"/>
  </cols>
  <sheetData>
    <row r="1" spans="1:45" s="1" customFormat="1" ht="22.5" customHeight="1" x14ac:dyDescent="0.3">
      <c r="A1" s="51" t="s">
        <v>0</v>
      </c>
      <c r="B1" s="51"/>
      <c r="C1" s="51"/>
      <c r="D1" s="51"/>
      <c r="E1" s="51"/>
      <c r="F1" s="51"/>
      <c r="G1" s="51"/>
      <c r="H1" s="51"/>
      <c r="I1" s="51"/>
      <c r="J1" s="23"/>
      <c r="K1" s="23"/>
      <c r="L1" s="51" t="s">
        <v>2</v>
      </c>
      <c r="M1" s="51"/>
      <c r="N1" s="51"/>
      <c r="O1" s="51"/>
      <c r="P1" s="51"/>
      <c r="Q1" s="51"/>
      <c r="R1" s="51"/>
      <c r="S1" s="51"/>
      <c r="T1" s="51"/>
      <c r="U1" s="51"/>
      <c r="V1" s="51"/>
      <c r="W1" s="51"/>
      <c r="X1" s="51"/>
      <c r="Y1" s="51"/>
      <c r="Z1" s="51"/>
      <c r="AA1" s="51"/>
      <c r="AB1" s="51"/>
      <c r="AC1" s="51"/>
      <c r="AD1" s="51"/>
      <c r="AE1" s="51"/>
      <c r="AF1" s="51"/>
      <c r="AG1" s="51"/>
      <c r="AH1" s="51"/>
      <c r="AI1" s="51"/>
      <c r="AJ1" s="51"/>
      <c r="AK1" s="51"/>
    </row>
    <row r="2" spans="1:45" s="1" customFormat="1" ht="22.5" customHeight="1" x14ac:dyDescent="0.3">
      <c r="A2" s="51" t="s">
        <v>1</v>
      </c>
      <c r="B2" s="51"/>
      <c r="C2" s="51"/>
      <c r="D2" s="51"/>
      <c r="E2" s="51"/>
      <c r="F2" s="51"/>
      <c r="G2" s="51"/>
      <c r="H2" s="51"/>
      <c r="I2" s="51"/>
      <c r="J2" s="23"/>
      <c r="K2" s="23"/>
      <c r="L2" s="40" t="s">
        <v>3</v>
      </c>
      <c r="M2" s="40"/>
      <c r="N2" s="40"/>
      <c r="O2" s="40"/>
      <c r="P2" s="40"/>
      <c r="Q2" s="40"/>
      <c r="R2" s="40"/>
      <c r="S2" s="40"/>
      <c r="T2" s="40"/>
      <c r="U2" s="40"/>
      <c r="V2" s="40"/>
      <c r="W2" s="40"/>
      <c r="X2" s="40"/>
      <c r="Y2" s="40"/>
      <c r="Z2" s="40"/>
      <c r="AA2" s="40"/>
      <c r="AB2" s="40"/>
      <c r="AC2" s="40"/>
      <c r="AD2" s="40"/>
      <c r="AE2" s="40"/>
      <c r="AF2" s="40"/>
      <c r="AG2" s="40"/>
      <c r="AH2" s="40"/>
      <c r="AI2" s="40"/>
      <c r="AJ2" s="40"/>
      <c r="AK2" s="40"/>
      <c r="AM2" s="7" t="s">
        <v>17</v>
      </c>
      <c r="AN2" s="9"/>
    </row>
    <row r="3" spans="1:45" s="1" customFormat="1" ht="22.5" customHeight="1" x14ac:dyDescent="0.3">
      <c r="A3" s="51" t="s">
        <v>6</v>
      </c>
      <c r="B3" s="51"/>
      <c r="C3" s="51"/>
      <c r="D3" s="51"/>
      <c r="E3" s="51"/>
      <c r="F3" s="51"/>
      <c r="G3" s="51"/>
      <c r="H3" s="51"/>
      <c r="I3" s="51"/>
      <c r="J3" s="23"/>
      <c r="K3" s="23"/>
      <c r="L3" s="23"/>
      <c r="M3" s="23"/>
      <c r="N3" s="23"/>
      <c r="O3" s="23"/>
      <c r="P3" s="23"/>
      <c r="Q3" s="23"/>
      <c r="R3" s="23"/>
      <c r="S3" s="23"/>
      <c r="T3" s="23"/>
      <c r="U3" s="23"/>
      <c r="V3" s="33"/>
      <c r="W3" s="33"/>
      <c r="X3" s="33"/>
      <c r="Y3" s="33"/>
      <c r="Z3" s="13"/>
      <c r="AA3" s="13"/>
      <c r="AB3" s="13"/>
      <c r="AC3" s="13"/>
      <c r="AD3" s="23"/>
      <c r="AE3" s="23"/>
      <c r="AF3" s="13"/>
      <c r="AG3" s="13"/>
      <c r="AH3" s="13"/>
      <c r="AI3" s="23"/>
      <c r="AJ3" s="13"/>
      <c r="AK3" s="13"/>
      <c r="AL3" s="3"/>
    </row>
    <row r="4" spans="1:45" x14ac:dyDescent="0.3">
      <c r="AL4" s="9"/>
    </row>
    <row r="5" spans="1:45" s="1" customFormat="1" ht="27.75" customHeight="1" x14ac:dyDescent="0.3">
      <c r="A5" s="41" t="s">
        <v>18</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row>
    <row r="6" spans="1:45" s="1" customFormat="1" ht="27.75" customHeight="1" x14ac:dyDescent="0.3">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2"/>
      <c r="AQ6" s="2"/>
      <c r="AR6" s="2"/>
      <c r="AS6" s="2"/>
    </row>
    <row r="7" spans="1:45" x14ac:dyDescent="0.3">
      <c r="D7" s="24" t="s">
        <v>63</v>
      </c>
      <c r="E7" s="24" t="s">
        <v>63</v>
      </c>
      <c r="F7" s="24" t="s">
        <v>63</v>
      </c>
      <c r="G7" s="24" t="s">
        <v>64</v>
      </c>
      <c r="H7" s="24" t="s">
        <v>65</v>
      </c>
      <c r="I7" s="24" t="s">
        <v>64</v>
      </c>
      <c r="J7" s="24" t="s">
        <v>63</v>
      </c>
      <c r="K7" s="24" t="s">
        <v>65</v>
      </c>
      <c r="L7" s="24" t="s">
        <v>64</v>
      </c>
      <c r="M7" s="24" t="s">
        <v>66</v>
      </c>
      <c r="N7" s="24" t="s">
        <v>66</v>
      </c>
      <c r="O7" s="24" t="s">
        <v>66</v>
      </c>
      <c r="P7" s="24" t="s">
        <v>66</v>
      </c>
      <c r="Q7" s="24" t="s">
        <v>66</v>
      </c>
      <c r="R7" s="24" t="s">
        <v>66</v>
      </c>
      <c r="S7" s="24" t="s">
        <v>66</v>
      </c>
      <c r="T7" s="24" t="s">
        <v>66</v>
      </c>
      <c r="U7" s="24" t="s">
        <v>66</v>
      </c>
      <c r="V7" s="34" t="s">
        <v>67</v>
      </c>
      <c r="W7" s="34" t="s">
        <v>67</v>
      </c>
      <c r="X7" s="34" t="s">
        <v>67</v>
      </c>
      <c r="AB7" s="14" t="s">
        <v>70</v>
      </c>
      <c r="AD7" s="24" t="s">
        <v>68</v>
      </c>
      <c r="AE7" s="24" t="s">
        <v>69</v>
      </c>
      <c r="AI7" s="24" t="s">
        <v>68</v>
      </c>
      <c r="AM7" s="6" t="s">
        <v>16</v>
      </c>
      <c r="AN7" s="6"/>
    </row>
    <row r="8" spans="1:45" s="8" customFormat="1" ht="33" customHeight="1" x14ac:dyDescent="0.3">
      <c r="A8" s="42" t="s">
        <v>42</v>
      </c>
      <c r="B8" s="49" t="s">
        <v>37</v>
      </c>
      <c r="C8" s="49" t="s">
        <v>41</v>
      </c>
      <c r="D8" s="43" t="s">
        <v>4</v>
      </c>
      <c r="E8" s="43" t="s">
        <v>5</v>
      </c>
      <c r="F8" s="43" t="s">
        <v>53</v>
      </c>
      <c r="G8" s="43" t="s">
        <v>48</v>
      </c>
      <c r="H8" s="43" t="s">
        <v>49</v>
      </c>
      <c r="I8" s="43" t="s">
        <v>51</v>
      </c>
      <c r="J8" s="43" t="s">
        <v>52</v>
      </c>
      <c r="K8" s="43" t="s">
        <v>43</v>
      </c>
      <c r="L8" s="44" t="s">
        <v>62</v>
      </c>
      <c r="M8" s="45"/>
      <c r="N8" s="45"/>
      <c r="O8" s="45"/>
      <c r="P8" s="45"/>
      <c r="Q8" s="45"/>
      <c r="R8" s="45"/>
      <c r="S8" s="45"/>
      <c r="T8" s="45"/>
      <c r="U8" s="45"/>
      <c r="V8" s="45"/>
      <c r="W8" s="45"/>
      <c r="X8" s="45"/>
      <c r="Y8" s="45"/>
      <c r="Z8" s="45"/>
      <c r="AA8" s="45"/>
      <c r="AB8" s="45"/>
      <c r="AC8" s="45"/>
      <c r="AD8" s="45"/>
      <c r="AE8" s="45"/>
      <c r="AF8" s="45"/>
      <c r="AG8" s="45"/>
      <c r="AH8" s="45"/>
      <c r="AI8" s="45"/>
      <c r="AJ8" s="45"/>
      <c r="AK8" s="46"/>
      <c r="AL8" s="55" t="s">
        <v>34</v>
      </c>
      <c r="AM8" s="47" t="s">
        <v>36</v>
      </c>
      <c r="AN8" s="48"/>
      <c r="AO8" s="42" t="s">
        <v>35</v>
      </c>
    </row>
    <row r="9" spans="1:45" s="8" customFormat="1" ht="84.75" customHeight="1" x14ac:dyDescent="0.3">
      <c r="A9" s="42"/>
      <c r="B9" s="50"/>
      <c r="C9" s="50"/>
      <c r="D9" s="43"/>
      <c r="E9" s="43"/>
      <c r="F9" s="43"/>
      <c r="G9" s="43"/>
      <c r="H9" s="43"/>
      <c r="I9" s="43"/>
      <c r="J9" s="43"/>
      <c r="K9" s="43"/>
      <c r="L9" s="30" t="s">
        <v>50</v>
      </c>
      <c r="M9" s="30" t="s">
        <v>7</v>
      </c>
      <c r="N9" s="30" t="s">
        <v>8</v>
      </c>
      <c r="O9" s="30" t="s">
        <v>24</v>
      </c>
      <c r="P9" s="30" t="s">
        <v>55</v>
      </c>
      <c r="Q9" s="30" t="s">
        <v>11</v>
      </c>
      <c r="R9" s="30" t="s">
        <v>61</v>
      </c>
      <c r="S9" s="30" t="s">
        <v>21</v>
      </c>
      <c r="T9" s="30" t="s">
        <v>22</v>
      </c>
      <c r="U9" s="30" t="s">
        <v>23</v>
      </c>
      <c r="V9" s="35" t="s">
        <v>30</v>
      </c>
      <c r="W9" s="35" t="s">
        <v>29</v>
      </c>
      <c r="X9" s="35" t="s">
        <v>44</v>
      </c>
      <c r="Y9" s="35" t="s">
        <v>45</v>
      </c>
      <c r="Z9" s="15" t="s">
        <v>9</v>
      </c>
      <c r="AA9" s="15" t="s">
        <v>10</v>
      </c>
      <c r="AB9" s="15" t="s">
        <v>46</v>
      </c>
      <c r="AC9" s="15" t="s">
        <v>25</v>
      </c>
      <c r="AD9" s="56" t="s">
        <v>26</v>
      </c>
      <c r="AE9" s="56" t="s">
        <v>27</v>
      </c>
      <c r="AF9" s="16" t="s">
        <v>47</v>
      </c>
      <c r="AG9" s="16" t="s">
        <v>28</v>
      </c>
      <c r="AH9" s="16" t="s">
        <v>59</v>
      </c>
      <c r="AI9" s="56" t="s">
        <v>58</v>
      </c>
      <c r="AJ9" s="16" t="s">
        <v>56</v>
      </c>
      <c r="AK9" s="16" t="s">
        <v>57</v>
      </c>
      <c r="AL9" s="55"/>
      <c r="AM9" s="11" t="s">
        <v>60</v>
      </c>
      <c r="AN9" s="11" t="s">
        <v>38</v>
      </c>
      <c r="AO9" s="42"/>
    </row>
    <row r="10" spans="1:45" s="3" customFormat="1" hidden="1" x14ac:dyDescent="0.3">
      <c r="A10" s="12">
        <v>-1</v>
      </c>
      <c r="B10" s="12"/>
      <c r="C10" s="12"/>
      <c r="D10" s="25">
        <v>-2</v>
      </c>
      <c r="E10" s="25">
        <v>-3</v>
      </c>
      <c r="F10" s="25"/>
      <c r="G10" s="25">
        <v>-4</v>
      </c>
      <c r="H10" s="25"/>
      <c r="I10" s="25">
        <v>-5</v>
      </c>
      <c r="J10" s="25">
        <v>-6</v>
      </c>
      <c r="K10" s="25">
        <v>-7</v>
      </c>
      <c r="L10" s="25">
        <v>-8</v>
      </c>
      <c r="M10" s="25">
        <v>-9</v>
      </c>
      <c r="N10" s="25">
        <v>-10</v>
      </c>
      <c r="O10" s="25">
        <v>-11</v>
      </c>
      <c r="P10" s="25"/>
      <c r="Q10" s="25">
        <v>-12</v>
      </c>
      <c r="R10" s="25"/>
      <c r="S10" s="25">
        <v>-13</v>
      </c>
      <c r="T10" s="25">
        <v>-14</v>
      </c>
      <c r="U10" s="25">
        <v>-15</v>
      </c>
      <c r="V10" s="36">
        <v>-16</v>
      </c>
      <c r="W10" s="36">
        <v>-17</v>
      </c>
      <c r="X10" s="36"/>
      <c r="Y10" s="36"/>
      <c r="Z10" s="17">
        <v>-18</v>
      </c>
      <c r="AA10" s="17">
        <v>-19</v>
      </c>
      <c r="AB10" s="17">
        <v>-20</v>
      </c>
      <c r="AC10" s="17">
        <v>-21</v>
      </c>
      <c r="AD10" s="25">
        <v>-22</v>
      </c>
      <c r="AE10" s="25">
        <v>-23</v>
      </c>
      <c r="AF10" s="17"/>
      <c r="AG10" s="17"/>
      <c r="AH10" s="17"/>
      <c r="AI10" s="25"/>
      <c r="AJ10" s="17"/>
      <c r="AK10" s="17">
        <v>-24</v>
      </c>
      <c r="AL10" s="12">
        <v>-25</v>
      </c>
      <c r="AM10" s="12">
        <v>-26</v>
      </c>
      <c r="AN10" s="12">
        <v>-27</v>
      </c>
      <c r="AO10" s="12">
        <v>-28</v>
      </c>
    </row>
    <row r="11" spans="1:45" ht="21.75" customHeight="1" x14ac:dyDescent="0.3">
      <c r="A11" s="4">
        <v>1</v>
      </c>
      <c r="B11" s="4"/>
      <c r="C11" s="4"/>
      <c r="D11" s="26"/>
      <c r="E11" s="26"/>
      <c r="F11" s="27" t="s">
        <v>54</v>
      </c>
      <c r="G11" s="26"/>
      <c r="H11" s="26"/>
      <c r="I11" s="26"/>
      <c r="J11" s="26"/>
      <c r="K11" s="26"/>
      <c r="L11" s="31"/>
      <c r="M11" s="32"/>
      <c r="N11" s="32"/>
      <c r="O11" s="32"/>
      <c r="P11" s="32"/>
      <c r="Q11" s="32"/>
      <c r="R11" s="32"/>
      <c r="S11" s="32"/>
      <c r="T11" s="32"/>
      <c r="U11" s="32"/>
      <c r="V11" s="37"/>
      <c r="W11" s="37"/>
      <c r="X11" s="37"/>
      <c r="Y11" s="37"/>
      <c r="Z11" s="18"/>
      <c r="AA11" s="18"/>
      <c r="AB11" s="18"/>
      <c r="AC11" s="18"/>
      <c r="AD11" s="32"/>
      <c r="AE11" s="57"/>
      <c r="AF11" s="19"/>
      <c r="AG11" s="19"/>
      <c r="AH11" s="19"/>
      <c r="AI11" s="57"/>
      <c r="AJ11" s="19"/>
      <c r="AK11" s="19"/>
      <c r="AL11" s="5"/>
      <c r="AM11" s="5"/>
      <c r="AN11" s="5"/>
      <c r="AO11" s="5"/>
    </row>
    <row r="12" spans="1:45" ht="21.75" customHeight="1" x14ac:dyDescent="0.3">
      <c r="A12" s="4">
        <v>2</v>
      </c>
      <c r="B12" s="4"/>
      <c r="C12" s="4"/>
      <c r="D12" s="26"/>
      <c r="E12" s="26"/>
      <c r="F12" s="26"/>
      <c r="G12" s="26"/>
      <c r="H12" s="26"/>
      <c r="I12" s="26"/>
      <c r="J12" s="26"/>
      <c r="K12" s="26"/>
      <c r="L12" s="26"/>
      <c r="M12" s="26"/>
      <c r="N12" s="26"/>
      <c r="O12" s="26"/>
      <c r="P12" s="26"/>
      <c r="Q12" s="26"/>
      <c r="R12" s="26"/>
      <c r="S12" s="26"/>
      <c r="T12" s="26"/>
      <c r="U12" s="26"/>
      <c r="V12" s="38"/>
      <c r="W12" s="38"/>
      <c r="X12" s="38"/>
      <c r="Y12" s="38"/>
      <c r="Z12" s="20"/>
      <c r="AA12" s="20"/>
      <c r="AB12" s="20"/>
      <c r="AC12" s="20"/>
      <c r="AD12" s="26"/>
      <c r="AE12" s="58"/>
      <c r="AF12" s="21"/>
      <c r="AG12" s="21"/>
      <c r="AH12" s="21"/>
      <c r="AI12" s="58"/>
      <c r="AJ12" s="21"/>
      <c r="AK12" s="21"/>
      <c r="AL12" s="5"/>
      <c r="AM12" s="5"/>
      <c r="AN12" s="5"/>
      <c r="AO12" s="5"/>
    </row>
    <row r="13" spans="1:45" ht="21.75" customHeight="1" x14ac:dyDescent="0.3">
      <c r="A13" s="4">
        <v>3</v>
      </c>
      <c r="B13" s="4"/>
      <c r="C13" s="4"/>
      <c r="D13" s="26"/>
      <c r="E13" s="26"/>
      <c r="F13" s="26"/>
      <c r="G13" s="26"/>
      <c r="H13" s="26"/>
      <c r="I13" s="26"/>
      <c r="J13" s="26"/>
      <c r="K13" s="26"/>
      <c r="L13" s="26"/>
      <c r="M13" s="26"/>
      <c r="N13" s="26"/>
      <c r="O13" s="26"/>
      <c r="P13" s="26"/>
      <c r="Q13" s="26"/>
      <c r="R13" s="26"/>
      <c r="S13" s="26"/>
      <c r="T13" s="26"/>
      <c r="U13" s="26"/>
      <c r="V13" s="38"/>
      <c r="W13" s="38"/>
      <c r="X13" s="38"/>
      <c r="Y13" s="38"/>
      <c r="Z13" s="20"/>
      <c r="AA13" s="20"/>
      <c r="AB13" s="20"/>
      <c r="AC13" s="20"/>
      <c r="AD13" s="26"/>
      <c r="AE13" s="58"/>
      <c r="AF13" s="21"/>
      <c r="AG13" s="21"/>
      <c r="AH13" s="21"/>
      <c r="AI13" s="58"/>
      <c r="AJ13" s="21"/>
      <c r="AK13" s="21"/>
      <c r="AL13" s="5"/>
      <c r="AM13" s="5"/>
      <c r="AN13" s="5"/>
      <c r="AO13" s="5"/>
    </row>
    <row r="14" spans="1:45" ht="21.75" customHeight="1" x14ac:dyDescent="0.3">
      <c r="A14" s="4">
        <v>4</v>
      </c>
      <c r="B14" s="4"/>
      <c r="C14" s="4"/>
      <c r="D14" s="26"/>
      <c r="E14" s="26"/>
      <c r="F14" s="26"/>
      <c r="G14" s="26"/>
      <c r="H14" s="26"/>
      <c r="I14" s="26"/>
      <c r="J14" s="26"/>
      <c r="K14" s="26"/>
      <c r="L14" s="26"/>
      <c r="M14" s="26"/>
      <c r="N14" s="26"/>
      <c r="O14" s="26"/>
      <c r="P14" s="26"/>
      <c r="Q14" s="26"/>
      <c r="R14" s="26"/>
      <c r="S14" s="26"/>
      <c r="T14" s="26"/>
      <c r="U14" s="26"/>
      <c r="V14" s="38"/>
      <c r="W14" s="38"/>
      <c r="X14" s="38"/>
      <c r="Y14" s="38"/>
      <c r="Z14" s="20"/>
      <c r="AA14" s="20"/>
      <c r="AB14" s="20"/>
      <c r="AC14" s="20"/>
      <c r="AD14" s="26"/>
      <c r="AE14" s="58"/>
      <c r="AF14" s="21"/>
      <c r="AG14" s="21"/>
      <c r="AH14" s="21"/>
      <c r="AI14" s="58"/>
      <c r="AJ14" s="21"/>
      <c r="AK14" s="21"/>
      <c r="AL14" s="5"/>
      <c r="AM14" s="5"/>
      <c r="AN14" s="5"/>
      <c r="AO14" s="5"/>
    </row>
    <row r="15" spans="1:45" ht="21.75" customHeight="1" x14ac:dyDescent="0.3">
      <c r="A15" s="4">
        <v>5</v>
      </c>
      <c r="B15" s="4"/>
      <c r="C15" s="4"/>
      <c r="D15" s="26"/>
      <c r="E15" s="26"/>
      <c r="F15" s="26"/>
      <c r="G15" s="26"/>
      <c r="H15" s="26"/>
      <c r="I15" s="26"/>
      <c r="J15" s="26"/>
      <c r="K15" s="26"/>
      <c r="L15" s="26"/>
      <c r="M15" s="26"/>
      <c r="N15" s="26"/>
      <c r="O15" s="26"/>
      <c r="P15" s="26"/>
      <c r="Q15" s="26"/>
      <c r="R15" s="26"/>
      <c r="S15" s="26"/>
      <c r="T15" s="26"/>
      <c r="U15" s="26"/>
      <c r="V15" s="38"/>
      <c r="W15" s="38"/>
      <c r="X15" s="38"/>
      <c r="Y15" s="38"/>
      <c r="Z15" s="20"/>
      <c r="AA15" s="20"/>
      <c r="AB15" s="20"/>
      <c r="AC15" s="20"/>
      <c r="AD15" s="26"/>
      <c r="AE15" s="58"/>
      <c r="AF15" s="21"/>
      <c r="AG15" s="21"/>
      <c r="AH15" s="21"/>
      <c r="AI15" s="58"/>
      <c r="AJ15" s="21"/>
      <c r="AK15" s="21"/>
      <c r="AL15" s="5"/>
      <c r="AM15" s="5"/>
      <c r="AN15" s="5"/>
      <c r="AO15" s="5"/>
    </row>
    <row r="16" spans="1:45" ht="9" customHeight="1" x14ac:dyDescent="0.3">
      <c r="AE16" s="59"/>
      <c r="AF16" s="22"/>
      <c r="AG16" s="22"/>
      <c r="AH16" s="22"/>
      <c r="AI16" s="59"/>
      <c r="AJ16" s="22"/>
      <c r="AK16" s="22"/>
    </row>
    <row r="17" spans="4:40" ht="19.5" hidden="1" x14ac:dyDescent="0.35">
      <c r="D17" s="28" t="s">
        <v>15</v>
      </c>
    </row>
    <row r="18" spans="4:40" ht="21" hidden="1" customHeight="1" x14ac:dyDescent="0.3">
      <c r="D18" s="53" t="s">
        <v>19</v>
      </c>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10"/>
    </row>
    <row r="19" spans="4:40" ht="21" hidden="1" customHeight="1" x14ac:dyDescent="0.3">
      <c r="D19" s="53" t="s">
        <v>33</v>
      </c>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10"/>
    </row>
    <row r="20" spans="4:40" ht="22.15" hidden="1" customHeight="1" x14ac:dyDescent="0.3">
      <c r="D20" s="53" t="s">
        <v>31</v>
      </c>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10"/>
    </row>
    <row r="21" spans="4:40" hidden="1" x14ac:dyDescent="0.3">
      <c r="D21" s="53" t="s">
        <v>20</v>
      </c>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10"/>
    </row>
    <row r="22" spans="4:40" hidden="1" x14ac:dyDescent="0.3">
      <c r="D22" s="53" t="s">
        <v>32</v>
      </c>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10"/>
    </row>
    <row r="23" spans="4:40" ht="20.25" hidden="1" customHeight="1" x14ac:dyDescent="0.3">
      <c r="D23" s="53" t="s">
        <v>39</v>
      </c>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10"/>
    </row>
    <row r="24" spans="4:40" ht="30" hidden="1" customHeight="1" x14ac:dyDescent="0.3">
      <c r="D24" s="53" t="s">
        <v>40</v>
      </c>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10"/>
    </row>
    <row r="26" spans="4:40" s="1" customFormat="1" x14ac:dyDescent="0.3">
      <c r="D26" s="23"/>
      <c r="E26" s="52" t="s">
        <v>12</v>
      </c>
      <c r="F26" s="52"/>
      <c r="G26" s="52"/>
      <c r="H26" s="29"/>
      <c r="I26" s="23"/>
      <c r="J26" s="23"/>
      <c r="K26" s="51" t="s">
        <v>13</v>
      </c>
      <c r="L26" s="51"/>
      <c r="M26" s="51"/>
      <c r="N26" s="51"/>
      <c r="O26" s="51"/>
      <c r="P26" s="51"/>
      <c r="Q26" s="51"/>
      <c r="R26" s="29"/>
      <c r="S26" s="29"/>
      <c r="T26" s="29"/>
      <c r="U26" s="29"/>
      <c r="V26" s="39"/>
      <c r="W26" s="39"/>
      <c r="X26" s="39"/>
      <c r="Y26" s="39"/>
      <c r="Z26" s="13"/>
      <c r="AA26" s="13"/>
      <c r="AB26" s="13"/>
      <c r="AC26" s="13"/>
      <c r="AD26" s="51" t="s">
        <v>14</v>
      </c>
      <c r="AE26" s="51"/>
      <c r="AF26" s="51"/>
      <c r="AG26" s="51"/>
      <c r="AH26" s="51"/>
      <c r="AI26" s="51"/>
      <c r="AJ26" s="51"/>
      <c r="AK26" s="51"/>
      <c r="AL26" s="51"/>
      <c r="AM26" s="51"/>
      <c r="AN26" s="9"/>
    </row>
  </sheetData>
  <mergeCells count="32">
    <mergeCell ref="K26:Q26"/>
    <mergeCell ref="E26:G26"/>
    <mergeCell ref="AD26:AM26"/>
    <mergeCell ref="AO8:AO9"/>
    <mergeCell ref="D24:AM24"/>
    <mergeCell ref="D22:AM22"/>
    <mergeCell ref="D23:AM23"/>
    <mergeCell ref="D20:AM20"/>
    <mergeCell ref="D18:AM18"/>
    <mergeCell ref="D19:AM19"/>
    <mergeCell ref="D21:AM21"/>
    <mergeCell ref="J8:J9"/>
    <mergeCell ref="K8:K9"/>
    <mergeCell ref="AL8:AL9"/>
    <mergeCell ref="A1:I1"/>
    <mergeCell ref="A2:I2"/>
    <mergeCell ref="A3:I3"/>
    <mergeCell ref="L1:AK1"/>
    <mergeCell ref="L2:AK2"/>
    <mergeCell ref="A6:AO6"/>
    <mergeCell ref="A5:AO5"/>
    <mergeCell ref="A8:A9"/>
    <mergeCell ref="D8:D9"/>
    <mergeCell ref="E8:E9"/>
    <mergeCell ref="G8:G9"/>
    <mergeCell ref="I8:I9"/>
    <mergeCell ref="L8:AK8"/>
    <mergeCell ref="AM8:AN8"/>
    <mergeCell ref="B8:B9"/>
    <mergeCell ref="C8:C9"/>
    <mergeCell ref="H8:H9"/>
    <mergeCell ref="F8:F9"/>
  </mergeCells>
  <dataValidations count="5">
    <dataValidation type="list" allowBlank="1" showInputMessage="1" showErrorMessage="1" sqref="I12:I15" xr:uid="{00000000-0002-0000-0000-000000000000}">
      <formula1>"Ngắn hạn, Trung dài hạn"</formula1>
    </dataValidation>
    <dataValidation type="list" allowBlank="1" showInputMessage="1" showErrorMessage="1" sqref="J11:J15" xr:uid="{00000000-0002-0000-0000-000001000000}">
      <formula1>"Doanh số về tài khoản ít, Doanh số về tài khoản khá, Doanh số về tài khoản nhiều"</formula1>
    </dataValidation>
    <dataValidation type="list" allowBlank="1" showInputMessage="1" showErrorMessage="1" sqref="AL11:AL15" xr:uid="{00000000-0002-0000-0000-000002000000}">
      <formula1>"Giám dần dư nợ, Giữ nguyên quy mô, Mở rộng tín dụng ngắn hạn, Cơ cấu chuyển dịch sang cho vay trung dài hạn, Mở rộng quy mộ cho vay trung dài hạn"</formula1>
    </dataValidation>
    <dataValidation type="list" allowBlank="1" showInputMessage="1" showErrorMessage="1" sqref="I11" xr:uid="{00000000-0002-0000-0000-000003000000}">
      <formula1>"Ngắn hạn, Trung dài hạn, Ngắn hạn và trung dài hạn"</formula1>
    </dataValidation>
    <dataValidation type="list" allowBlank="1" showInputMessage="1" showErrorMessage="1" sqref="L11:AK15" xr:uid="{00000000-0002-0000-0000-000004000000}">
      <formula1>"1,0"</formula1>
    </dataValidation>
  </dataValidations>
  <pageMargins left="0.45" right="0.2" top="0.25" bottom="0.25" header="0.3" footer="0.3"/>
  <pageSetup paperSize="9" scale="53"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KHCN vay vôn </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Tuan 11 - 2600</dc:creator>
  <cp:lastModifiedBy>Nguyen Tien Tai 1 - 2600</cp:lastModifiedBy>
  <cp:lastPrinted>2026-06-30T04:33:27Z</cp:lastPrinted>
  <dcterms:created xsi:type="dcterms:W3CDTF">2026-06-16T07:12:11Z</dcterms:created>
  <dcterms:modified xsi:type="dcterms:W3CDTF">2026-07-10T04:00:56Z</dcterms:modified>
</cp:coreProperties>
</file>