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F Scripts" sheetId="1" state="visible" r:id="rId1"/>
    <sheet xmlns:r="http://schemas.openxmlformats.org/officeDocument/2006/relationships" name="MOF Scripts" sheetId="2" state="visible" r:id="rId2"/>
    <sheet xmlns:r="http://schemas.openxmlformats.org/officeDocument/2006/relationships" name="BOF Scripts" sheetId="3" state="visible" r:id="rId3"/>
    <sheet xmlns:r="http://schemas.openxmlformats.org/officeDocument/2006/relationships" name="Script Formula Template" sheetId="4" state="visible" r:id="rId4"/>
    <sheet xmlns:r="http://schemas.openxmlformats.org/officeDocument/2006/relationships" name="Team Workflow" sheetId="5" state="visible" r:id="rId5"/>
    <sheet xmlns:r="http://schemas.openxmlformats.org/officeDocument/2006/relationships" name="Data Entry Guide" sheetId="6" state="visible" r:id="rId6"/>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00FFFFFF"/>
      <sz val="15"/>
    </font>
    <font>
      <name val="Calibri"/>
      <i val="1"/>
      <color rgb="001A5276"/>
      <sz val="9"/>
    </font>
    <font>
      <name val="Calibri"/>
      <b val="1"/>
      <color rgb="00FFFFFF"/>
      <sz val="11"/>
    </font>
    <font>
      <name val="Calibri"/>
      <b val="1"/>
      <color rgb="00FFFFFF"/>
      <sz val="9"/>
    </font>
    <font>
      <name val="Calibri"/>
      <b val="1"/>
      <color rgb="00000000"/>
      <sz val="9"/>
    </font>
    <font>
      <name val="Calibri"/>
      <color rgb="00000000"/>
      <sz val="9"/>
    </font>
    <font>
      <name val="Calibri"/>
      <b val="1"/>
      <color rgb="001A5276"/>
      <sz val="11"/>
    </font>
    <font>
      <name val="Calibri"/>
      <i val="1"/>
      <color rgb="001E8449"/>
      <sz val="9"/>
    </font>
    <font>
      <name val="Calibri"/>
      <b val="1"/>
      <color rgb="001E8449"/>
      <sz val="11"/>
    </font>
    <font>
      <name val="Calibri"/>
      <i val="1"/>
      <color rgb="007B241C"/>
      <sz val="9"/>
    </font>
    <font>
      <name val="Calibri"/>
      <b val="1"/>
      <color rgb="007B241C"/>
      <sz val="11"/>
    </font>
    <font>
      <name val="Calibri"/>
      <i val="1"/>
      <color rgb="004A235A"/>
      <sz val="9"/>
    </font>
    <font>
      <name val="Calibri"/>
      <b val="1"/>
      <color rgb="00FFFFFF"/>
      <sz val="12"/>
    </font>
    <font>
      <name val="Calibri"/>
      <b val="1"/>
      <color rgb="00000000"/>
      <sz val="10"/>
    </font>
    <font>
      <name val="Calibri"/>
      <i val="1"/>
      <color rgb="00595959"/>
      <sz val="9"/>
    </font>
    <font>
      <name val="Calibri"/>
      <b val="1"/>
      <color rgb="001F3864"/>
      <sz val="9"/>
    </font>
    <font>
      <name val="Calibri"/>
      <i val="1"/>
      <color rgb="001F3864"/>
      <sz val="9"/>
    </font>
    <font>
      <name val="Calibri"/>
      <b val="1"/>
      <color rgb="007D6608"/>
      <sz val="10"/>
    </font>
    <font>
      <name val="Calibri"/>
      <b val="1"/>
      <color rgb="00FFFFFF"/>
      <sz val="10"/>
    </font>
    <font>
      <name val="Calibri"/>
      <b val="1"/>
      <color rgb="007D6608"/>
      <sz val="9"/>
    </font>
    <font>
      <name val="Calibri"/>
      <color rgb="007D6608"/>
      <sz val="9"/>
    </font>
    <font>
      <name val="Calibri"/>
      <color rgb="00FFFFFF"/>
      <sz val="9"/>
    </font>
    <font>
      <name val="Calibri"/>
      <i val="1"/>
      <color rgb="009C0006"/>
      <sz val="9"/>
    </font>
  </fonts>
  <fills count="26">
    <fill>
      <patternFill/>
    </fill>
    <fill>
      <patternFill patternType="gray125"/>
    </fill>
    <fill>
      <patternFill patternType="solid">
        <fgColor rgb="001A5276"/>
      </patternFill>
    </fill>
    <fill>
      <patternFill patternType="solid">
        <fgColor rgb="00D6EAF8"/>
      </patternFill>
    </fill>
    <fill>
      <patternFill patternType="solid">
        <fgColor rgb="002E75B6"/>
      </patternFill>
    </fill>
    <fill>
      <patternFill patternType="solid">
        <fgColor rgb="00FFFFFF"/>
      </patternFill>
    </fill>
    <fill>
      <patternFill patternType="solid">
        <fgColor rgb="001E8449"/>
      </patternFill>
    </fill>
    <fill>
      <patternFill patternType="solid">
        <fgColor rgb="00D5F5E3"/>
      </patternFill>
    </fill>
    <fill>
      <patternFill patternType="solid">
        <fgColor rgb="007B241C"/>
      </patternFill>
    </fill>
    <fill>
      <patternFill patternType="solid">
        <fgColor rgb="00FADBD8"/>
      </patternFill>
    </fill>
    <fill>
      <patternFill patternType="solid">
        <fgColor rgb="004A235A"/>
      </patternFill>
    </fill>
    <fill>
      <patternFill patternType="solid">
        <fgColor rgb="00E8DAEF"/>
      </patternFill>
    </fill>
    <fill>
      <patternFill patternType="solid">
        <fgColor rgb="001F3864"/>
      </patternFill>
    </fill>
    <fill>
      <patternFill patternType="solid">
        <fgColor rgb="00595959"/>
      </patternFill>
    </fill>
    <fill>
      <patternFill patternType="solid">
        <fgColor rgb="00C6EFCE"/>
      </patternFill>
    </fill>
    <fill>
      <patternFill patternType="solid">
        <fgColor rgb="00FFEB9C"/>
      </patternFill>
    </fill>
    <fill>
      <patternFill patternType="solid">
        <fgColor rgb="00BDD7EE"/>
      </patternFill>
    </fill>
    <fill>
      <patternFill patternType="solid">
        <fgColor rgb="00D4AC0D"/>
      </patternFill>
    </fill>
    <fill>
      <patternFill patternType="solid">
        <fgColor rgb="002471A3"/>
      </patternFill>
    </fill>
    <fill>
      <patternFill patternType="solid">
        <fgColor rgb="007D3C98"/>
      </patternFill>
    </fill>
    <fill>
      <patternFill patternType="solid">
        <fgColor rgb="00CB4335"/>
      </patternFill>
    </fill>
    <fill>
      <patternFill patternType="solid">
        <fgColor rgb="00F2F2F2"/>
      </patternFill>
    </fill>
    <fill>
      <patternFill patternType="solid">
        <fgColor rgb="00EDE7F6"/>
      </patternFill>
    </fill>
    <fill>
      <patternFill patternType="solid">
        <fgColor rgb="00FFC7CE"/>
      </patternFill>
    </fill>
    <fill>
      <patternFill patternType="solid">
        <fgColor rgb="00E2D5F8"/>
      </patternFill>
    </fill>
    <fill>
      <patternFill patternType="solid">
        <fgColor rgb="009C0006"/>
      </patternFill>
    </fill>
  </fills>
  <borders count="2">
    <border>
      <left/>
      <right/>
      <top/>
      <bottom/>
      <diagonal/>
    </border>
    <border>
      <left style="thin"/>
      <right style="thin"/>
      <top style="thin"/>
      <bottom style="thin"/>
    </border>
  </borders>
  <cellStyleXfs count="1">
    <xf numFmtId="0" fontId="0" fillId="0" borderId="0"/>
  </cellStyleXfs>
  <cellXfs count="9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3" borderId="1" applyAlignment="1" pivotButton="0" quotePrefix="0" xfId="0">
      <alignment horizontal="center" vertical="center" wrapText="1"/>
    </xf>
    <xf numFmtId="0" fontId="1" fillId="6" borderId="1" applyAlignment="1" pivotButton="0" quotePrefix="0" xfId="0">
      <alignment horizontal="center" vertical="center" wrapText="1"/>
    </xf>
    <xf numFmtId="0" fontId="8" fillId="7"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0" fillId="9"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1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13" fillId="12"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6"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14" fillId="14" borderId="1" applyAlignment="1" pivotButton="0" quotePrefix="0" xfId="0">
      <alignment horizontal="center" vertical="center" wrapText="1"/>
    </xf>
    <xf numFmtId="0" fontId="6" fillId="15" borderId="1" applyAlignment="1" pivotButton="0" quotePrefix="0" xfId="0">
      <alignment horizontal="left" vertical="center" wrapText="1"/>
    </xf>
    <xf numFmtId="0" fontId="15" fillId="14" borderId="1" applyAlignment="1" pivotButton="0" quotePrefix="0" xfId="0">
      <alignment horizontal="left" vertical="center" wrapText="1"/>
    </xf>
    <xf numFmtId="0" fontId="6" fillId="15" borderId="1" applyAlignment="1" pivotButton="0" quotePrefix="0" xfId="0">
      <alignment horizontal="center" vertical="center" wrapText="1"/>
    </xf>
    <xf numFmtId="0" fontId="16" fillId="3"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9" borderId="1" applyAlignment="1" pivotButton="0" quotePrefix="0" xfId="0">
      <alignment horizontal="center" vertical="center" wrapText="1"/>
    </xf>
    <xf numFmtId="0" fontId="1" fillId="12" borderId="1" applyAlignment="1" pivotButton="0" quotePrefix="0" xfId="0">
      <alignment horizontal="center" vertical="center" wrapText="1"/>
    </xf>
    <xf numFmtId="0" fontId="17" fillId="16" borderId="1" applyAlignment="1" pivotButton="0" quotePrefix="0" xfId="0">
      <alignment horizontal="left" vertical="center" wrapText="1"/>
    </xf>
    <xf numFmtId="0" fontId="3" fillId="13" borderId="1" applyAlignment="1" pivotButton="0" quotePrefix="0" xfId="0">
      <alignment horizontal="center" vertical="center" wrapText="1"/>
    </xf>
    <xf numFmtId="0" fontId="18" fillId="17" borderId="1" applyAlignment="1" pivotButton="0" quotePrefix="0" xfId="0">
      <alignment horizontal="center" vertical="center" wrapText="1"/>
    </xf>
    <xf numFmtId="0" fontId="19" fillId="18" borderId="1" applyAlignment="1" pivotButton="0" quotePrefix="0" xfId="0">
      <alignment horizontal="center" vertical="center" wrapText="1"/>
    </xf>
    <xf numFmtId="0" fontId="19" fillId="6" borderId="1" applyAlignment="1" pivotButton="0" quotePrefix="0" xfId="0">
      <alignment horizontal="center" vertical="center" wrapText="1"/>
    </xf>
    <xf numFmtId="0" fontId="19" fillId="19" borderId="1" applyAlignment="1" pivotButton="0" quotePrefix="0" xfId="0">
      <alignment horizontal="center" vertical="center" wrapText="1"/>
    </xf>
    <xf numFmtId="0" fontId="19" fillId="20" borderId="1" applyAlignment="1" pivotButton="0" quotePrefix="0" xfId="0">
      <alignment horizontal="center" vertical="center" wrapText="1"/>
    </xf>
    <xf numFmtId="0" fontId="4" fillId="12" borderId="1" applyAlignment="1" pivotButton="0" quotePrefix="0" xfId="0">
      <alignment horizontal="center" vertical="center" wrapText="1"/>
    </xf>
    <xf numFmtId="0" fontId="20" fillId="17" borderId="1" applyAlignment="1" pivotButton="0" quotePrefix="0" xfId="0">
      <alignment horizontal="center" vertical="center" wrapText="1"/>
    </xf>
    <xf numFmtId="0" fontId="21" fillId="17" borderId="1" applyAlignment="1" pivotButton="0" quotePrefix="0" xfId="0">
      <alignment horizontal="left" vertical="center" wrapText="1"/>
    </xf>
    <xf numFmtId="0" fontId="20" fillId="17" borderId="1" applyAlignment="1" pivotButton="0" quotePrefix="0" xfId="0">
      <alignment horizontal="left" vertical="center" wrapText="1"/>
    </xf>
    <xf numFmtId="0" fontId="4" fillId="18" borderId="1" applyAlignment="1" pivotButton="0" quotePrefix="0" xfId="0">
      <alignment horizontal="center" vertical="center" wrapText="1"/>
    </xf>
    <xf numFmtId="0" fontId="22" fillId="18" borderId="1" applyAlignment="1" pivotButton="0" quotePrefix="0" xfId="0">
      <alignment horizontal="left" vertical="center" wrapText="1"/>
    </xf>
    <xf numFmtId="0" fontId="4" fillId="18" borderId="1" applyAlignment="1" pivotButton="0" quotePrefix="0" xfId="0">
      <alignment horizontal="left" vertical="center" wrapText="1"/>
    </xf>
    <xf numFmtId="0" fontId="22" fillId="6" borderId="1" applyAlignment="1" pivotButton="0" quotePrefix="0" xfId="0">
      <alignment horizontal="left" vertical="center" wrapText="1"/>
    </xf>
    <xf numFmtId="0" fontId="4" fillId="6" borderId="1" applyAlignment="1" pivotButton="0" quotePrefix="0" xfId="0">
      <alignment horizontal="left" vertical="center" wrapText="1"/>
    </xf>
    <xf numFmtId="0" fontId="4" fillId="19" borderId="1" applyAlignment="1" pivotButton="0" quotePrefix="0" xfId="0">
      <alignment horizontal="center" vertical="center" wrapText="1"/>
    </xf>
    <xf numFmtId="0" fontId="22" fillId="19" borderId="1" applyAlignment="1" pivotButton="0" quotePrefix="0" xfId="0">
      <alignment horizontal="left" vertical="center" wrapText="1"/>
    </xf>
    <xf numFmtId="0" fontId="4" fillId="19" borderId="1" applyAlignment="1" pivotButton="0" quotePrefix="0" xfId="0">
      <alignment horizontal="left" vertical="center" wrapText="1"/>
    </xf>
    <xf numFmtId="0" fontId="4" fillId="20" borderId="1" applyAlignment="1" pivotButton="0" quotePrefix="0" xfId="0">
      <alignment horizontal="center" vertical="center" wrapText="1"/>
    </xf>
    <xf numFmtId="0" fontId="22" fillId="20" borderId="1" applyAlignment="1" pivotButton="0" quotePrefix="0" xfId="0">
      <alignment horizontal="left" vertical="center" wrapText="1"/>
    </xf>
    <xf numFmtId="0" fontId="4" fillId="20" borderId="1" applyAlignment="1" pivotButton="0" quotePrefix="0" xfId="0">
      <alignment horizontal="left" vertical="center" wrapText="1"/>
    </xf>
    <xf numFmtId="0" fontId="21" fillId="17" borderId="1" applyAlignment="1" pivotButton="0" quotePrefix="0" xfId="0">
      <alignment horizontal="center" vertical="center" wrapText="1"/>
    </xf>
    <xf numFmtId="0" fontId="22" fillId="18" borderId="1" applyAlignment="1" pivotButton="0" quotePrefix="0" xfId="0">
      <alignment horizontal="center" vertical="center" wrapText="1"/>
    </xf>
    <xf numFmtId="0" fontId="22" fillId="20" borderId="1" applyAlignment="1" pivotButton="0" quotePrefix="0" xfId="0">
      <alignment horizontal="center" vertical="center" wrapText="1"/>
    </xf>
    <xf numFmtId="0" fontId="22" fillId="6" borderId="1" applyAlignment="1" pivotButton="0" quotePrefix="0" xfId="0">
      <alignment horizontal="center" vertical="center" wrapText="1"/>
    </xf>
    <xf numFmtId="0" fontId="22" fillId="12" borderId="1" applyAlignment="1" pivotButton="0" quotePrefix="0" xfId="0">
      <alignment horizontal="left" vertical="center" wrapText="1"/>
    </xf>
    <xf numFmtId="0" fontId="22" fillId="12" borderId="1" applyAlignment="1" pivotButton="0" quotePrefix="0" xfId="0">
      <alignment horizontal="center" vertical="center" wrapText="1"/>
    </xf>
    <xf numFmtId="0" fontId="16" fillId="21" borderId="1" applyAlignment="1" pivotButton="0" quotePrefix="0" xfId="0">
      <alignment horizontal="center" vertical="center" wrapText="1"/>
    </xf>
    <xf numFmtId="0" fontId="16" fillId="5" borderId="1" applyAlignment="1" pivotButton="0" quotePrefix="0" xfId="0">
      <alignment horizontal="center" vertical="center" wrapText="1"/>
    </xf>
    <xf numFmtId="0" fontId="16" fillId="22" borderId="1" applyAlignment="1" pivotButton="0" quotePrefix="0" xfId="0">
      <alignment horizontal="center" vertical="center" wrapText="1"/>
    </xf>
    <xf numFmtId="0" fontId="23" fillId="23" borderId="1" applyAlignment="1" pivotButton="0" quotePrefix="0" xfId="0">
      <alignment horizontal="left" vertical="center" wrapText="1"/>
    </xf>
    <xf numFmtId="0" fontId="13" fillId="19" borderId="1" applyAlignment="1" pivotButton="0" quotePrefix="0" xfId="0">
      <alignment horizontal="center" vertical="center" wrapText="1"/>
    </xf>
    <xf numFmtId="0" fontId="5" fillId="24" borderId="1" applyAlignment="1" pivotButton="0" quotePrefix="0" xfId="0">
      <alignment horizontal="center" vertical="center" wrapText="1"/>
    </xf>
    <xf numFmtId="0" fontId="6" fillId="24" borderId="1" applyAlignment="1" pivotButton="0" quotePrefix="0" xfId="0">
      <alignment horizontal="left" vertical="center" wrapText="1"/>
    </xf>
    <xf numFmtId="0" fontId="6" fillId="24" borderId="1" applyAlignment="1" pivotButton="0" quotePrefix="0" xfId="0">
      <alignment horizontal="center" vertical="center" wrapText="1"/>
    </xf>
    <xf numFmtId="0" fontId="13" fillId="18" borderId="1" applyAlignment="1" pivotButton="0" quotePrefix="0" xfId="0">
      <alignment horizontal="center" vertical="center" wrapText="1"/>
    </xf>
    <xf numFmtId="0" fontId="5"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6" fillId="16" borderId="1" applyAlignment="1" pivotButton="0" quotePrefix="0" xfId="0">
      <alignment horizontal="center" vertical="center" wrapText="1"/>
    </xf>
    <xf numFmtId="0" fontId="13" fillId="20" borderId="1" applyAlignment="1" pivotButton="0" quotePrefix="0" xfId="0">
      <alignment horizontal="center" vertical="center" wrapText="1"/>
    </xf>
    <xf numFmtId="0" fontId="5" fillId="23" borderId="1" applyAlignment="1" pivotButton="0" quotePrefix="0" xfId="0">
      <alignment horizontal="center" vertical="center" wrapText="1"/>
    </xf>
    <xf numFmtId="0" fontId="6" fillId="23" borderId="1" applyAlignment="1" pivotButton="0" quotePrefix="0" xfId="0">
      <alignment horizontal="left" vertical="center" wrapText="1"/>
    </xf>
    <xf numFmtId="0" fontId="6" fillId="23" borderId="1" applyAlignment="1" pivotButton="0" quotePrefix="0" xfId="0">
      <alignment horizontal="center" vertical="center" wrapText="1"/>
    </xf>
    <xf numFmtId="0" fontId="13" fillId="25" borderId="1" applyAlignment="1" pivotButton="0" quotePrefix="0" xfId="0">
      <alignment horizontal="center" vertical="center" wrapText="1"/>
    </xf>
    <xf numFmtId="0" fontId="4" fillId="25" borderId="1" applyAlignment="1" pivotButton="0" quotePrefix="0" xfId="0">
      <alignment horizontal="center" vertical="center" wrapText="1"/>
    </xf>
    <xf numFmtId="0" fontId="22" fillId="1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5276"/>
    <outlinePr summaryBelow="1" summaryRight="1"/>
    <pageSetUpPr/>
  </sheetPr>
  <dimension ref="A1:J21"/>
  <sheetViews>
    <sheetView workbookViewId="0">
      <selection activeCell="A1" sqref="A1"/>
    </sheetView>
  </sheetViews>
  <sheetFormatPr baseColWidth="8" defaultRowHeight="15"/>
  <cols>
    <col width="8" customWidth="1" min="1" max="1"/>
    <col width="18" customWidth="1" min="2" max="2"/>
    <col width="30" customWidth="1" min="3" max="3"/>
    <col width="45" customWidth="1" min="4" max="4"/>
    <col width="40" customWidth="1" min="5" max="5"/>
    <col width="40" customWidth="1" min="6" max="6"/>
    <col width="30" customWidth="1" min="7" max="7"/>
    <col width="12" customWidth="1" min="8" max="8"/>
    <col width="18" customWidth="1" min="9" max="9"/>
    <col width="22" customWidth="1" min="10" max="10"/>
  </cols>
  <sheetData>
    <row r="1" ht="36" customHeight="1">
      <c r="A1" s="1" t="inlineStr">
        <is>
          <t>🎬  VIDEO AD SCRIPTS – TOF (TOP OF FUNNEL)  |  MayĐo Fashion</t>
        </is>
      </c>
    </row>
    <row r="2" ht="20" customHeight="1">
      <c r="A2" s="2" t="inlineStr">
        <is>
          <t>🎯 Mục tiêu TOF: Awareness + Hook mạnh + Save Rate &gt; 3% | CPM &lt; 15,000đ | View 3s &gt; 40% | Format: Reels 9:16, 15-30s</t>
        </is>
      </c>
    </row>
    <row r="3" ht="26" customHeight="1">
      <c r="A3" s="3" t="inlineStr">
        <is>
          <t>📌 Tone: Gen Z – Cảm xúc – Gần gũi – Không bán hàng lộ liễu</t>
        </is>
      </c>
    </row>
    <row r="4" ht="36" customHeight="1">
      <c r="A4" s="4" t="inlineStr">
        <is>
          <t>Script
ID</t>
        </is>
      </c>
      <c r="B4" s="4" t="inlineStr">
        <is>
          <t>Content
Type</t>
        </is>
      </c>
      <c r="C4" s="4" t="inlineStr">
        <is>
          <t>Hook
(3-5 giây đầu)</t>
        </is>
      </c>
      <c r="D4" s="4" t="inlineStr">
        <is>
          <t>Vấn đề
(Pain Point)</t>
        </is>
      </c>
      <c r="E4" s="4" t="inlineStr">
        <is>
          <t>Giải pháp
(Solution)</t>
        </is>
      </c>
      <c r="F4" s="4" t="inlineStr">
        <is>
          <t>CTA
(Call-to-Action)</t>
        </is>
      </c>
      <c r="G4" s="4" t="inlineStr">
        <is>
          <t>Caption / Voiceover
(Kịch bản tóm tắt)</t>
        </is>
      </c>
      <c r="H4" s="4" t="inlineStr">
        <is>
          <t>Thời
lượng</t>
        </is>
      </c>
      <c r="I4" s="4" t="inlineStr">
        <is>
          <t>Target
Audience</t>
        </is>
      </c>
      <c r="J4" s="4" t="inlineStr">
        <is>
          <t>Expected
KPI</t>
        </is>
      </c>
    </row>
    <row r="5" ht="90" customHeight="1">
      <c r="A5" s="5" t="inlineStr">
        <is>
          <t>TOF-01</t>
        </is>
      </c>
      <c r="B5" s="6" t="inlineStr">
        <is>
          <t>BEFORE-AFTER</t>
        </is>
      </c>
      <c r="C5" s="7" t="inlineStr">
        <is>
          <t>"Cùng 1 chiếc váy –
sao body này mặc
đẹp hơn thế?"</t>
        </is>
      </c>
      <c r="D5" s="7" t="inlineStr">
        <is>
          <t>Quần áo sẵn không
vừa với cơ thể thật
→ cảm giác tự ti
khi mặc</t>
        </is>
      </c>
      <c r="E5" s="7" t="inlineStr">
        <is>
          <t>May đúng số đo cơ
thể → váy đẹp nhất
mà không cần
giảm cân</t>
        </is>
      </c>
      <c r="F5" s="7" t="inlineStr">
        <is>
          <t>"Save để nhận
voucher 100k
cho lần đầu đo"</t>
        </is>
      </c>
      <c r="G5" s="7" t="inlineStr">
        <is>
          <t>Mở đầu: clip model
mặc váy sẵn trông
bình thường. Cut: cùng
váy đó may riêng →
khác hoàn toàn.
Text: "Không phải do
body, do vải chưa
vừa số đo"</t>
        </is>
      </c>
      <c r="H5" s="6" t="inlineStr">
        <is>
          <t>15s</t>
        </is>
      </c>
      <c r="I5" s="6" t="inlineStr">
        <is>
          <t>Nữ 18-28, quan
tâm thời trang,
follow fashion
creators</t>
        </is>
      </c>
      <c r="J5" s="6" t="inlineStr">
        <is>
          <t>Save Rate &gt; 4%
View 3s &gt; 45%
CPM &lt; 12k</t>
        </is>
      </c>
    </row>
    <row r="6" ht="90" customHeight="1">
      <c r="A6" s="8" t="inlineStr">
        <is>
          <t>TOF-02</t>
        </is>
      </c>
      <c r="B6" s="9" t="inlineStr">
        <is>
          <t>BODY TYPE
SERIES</t>
        </is>
      </c>
      <c r="C6" s="10" t="inlineStr">
        <is>
          <t>"Nếu bạn có vai
rộng – đừng mua
váy ở Zara"</t>
        </is>
      </c>
      <c r="D6" s="10" t="inlineStr">
        <is>
          <t>Váy sẵn thiết kế
"one size fits all"
→ vai rộng thêm
to, eo không có</t>
        </is>
      </c>
      <c r="E6" s="10" t="inlineStr">
        <is>
          <t>May riêng cut
giảm vai, tạo
eo cho đúng body
type của bạn</t>
        </is>
      </c>
      <c r="F6" s="10" t="inlineStr">
        <is>
          <t>"Xem thêm mẫu
cho vai rộng
→ Link bio"</t>
        </is>
      </c>
      <c r="G6" s="10" t="inlineStr">
        <is>
          <t>Hook: text "Vai
rộng + váy Zara
= thảm họa". Body:
So sánh 3 kiểu
cổ áo và cách
cắt giảm vai.
CTA: save để xem
series body type</t>
        </is>
      </c>
      <c r="H6" s="9" t="inlineStr">
        <is>
          <t>20s</t>
        </is>
      </c>
      <c r="I6" s="9" t="inlineStr">
        <is>
          <t>Nữ vai rộng,
tự ti về body,
từng mua sẵn
không vừa</t>
        </is>
      </c>
      <c r="J6" s="9" t="inlineStr">
        <is>
          <t>Save Rate &gt; 5%
Comment &gt; 50
CTR &gt; 2%</t>
        </is>
      </c>
    </row>
    <row r="7" ht="90" customHeight="1">
      <c r="A7" s="5" t="inlineStr">
        <is>
          <t>TOF-03</t>
        </is>
      </c>
      <c r="B7" s="6" t="inlineStr">
        <is>
          <t>PINTEREST
LOCALIZE</t>
        </is>
      </c>
      <c r="C7" s="7" t="inlineStr">
        <is>
          <t>"Thấy mẫu Pinterest
này không? Mình
may được đấy –
giá 900k"</t>
        </is>
      </c>
      <c r="D7" s="7" t="inlineStr">
        <is>
          <t>Thấy mẫu đẹp trên
Pinterest nhưng
không biết mua ở
đâu hoặc quá đắt</t>
        </is>
      </c>
      <c r="E7" s="7" t="inlineStr">
        <is>
          <t>Chụp ảnh ref →
gửi cho mình →
may đúng mẫu
giá sinh viên</t>
        </is>
      </c>
      <c r="F7" s="7" t="inlineStr">
        <is>
          <t>"Save ảnh bạn
thích → Inbox
cho mình nhé!"</t>
        </is>
      </c>
      <c r="G7" s="7" t="inlineStr">
        <is>
          <t>Dùng màn hình
Pinterest search.
Scroll qua 3-4
mẫu đẹp. Cut sang
clip thành phẩm
tương tự. Text
"900k – ship
toàn quốc"</t>
        </is>
      </c>
      <c r="H7" s="6" t="inlineStr">
        <is>
          <t>20s</t>
        </is>
      </c>
      <c r="I7" s="6" t="inlineStr">
        <is>
          <t>Nữ thích
Pinterest/
Aesthetic,
tìm mẫu độc</t>
        </is>
      </c>
      <c r="J7" s="6" t="inlineStr">
        <is>
          <t>Save Rate &gt; 6%
Share &gt; 30
CPM &lt; 10k</t>
        </is>
      </c>
    </row>
    <row r="8" ht="90" customHeight="1">
      <c r="A8" s="8" t="inlineStr">
        <is>
          <t>TOF-04</t>
        </is>
      </c>
      <c r="B8" s="9" t="inlineStr">
        <is>
          <t>PROBLEM-
SOLUTION</t>
        </is>
      </c>
      <c r="C8" s="10" t="inlineStr">
        <is>
          <t>"900k mà mặc như
3 triệu – không
phải flex, là
sự thật"</t>
        </is>
      </c>
      <c r="D8" s="10" t="inlineStr">
        <is>
          <t>Gen Z muốn mặc
đẹp nhưng lo ngại
giá may đo cao,
không đáng tiền</t>
        </is>
      </c>
      <c r="E8" s="10" t="inlineStr">
        <is>
          <t>900k = vải tốt +
cắt đúng dáng
+ may riêng
= mặc cả năm</t>
        </is>
      </c>
      <c r="F8" s="10" t="inlineStr">
        <is>
          <t>"Comment
'GIÁ' để mình
gửi bảng giá"</t>
        </is>
      </c>
      <c r="G8" s="10" t="inlineStr">
        <is>
          <t>Mở đầu: "Mình
chi 900k cho
cái này". Show
sản phẩm đẹp.
So sánh với đồ
fast fashion
500k mua 2 lần.
Kết: giá trị thật</t>
        </is>
      </c>
      <c r="H8" s="9" t="inlineStr">
        <is>
          <t>25s</t>
        </is>
      </c>
      <c r="I8" s="9" t="inlineStr">
        <is>
          <t>Nữ budget
consious,
18-25 tuổi,
sinh viên/
đi làm mới</t>
        </is>
      </c>
      <c r="J8" s="9" t="inlineStr">
        <is>
          <t>Comment rate
&gt; 3%
Save &gt; 3%
Share &gt; 20</t>
        </is>
      </c>
    </row>
    <row r="9" ht="90" customHeight="1">
      <c r="A9" s="5" t="inlineStr">
        <is>
          <t>TOF-05</t>
        </is>
      </c>
      <c r="B9" s="6" t="inlineStr">
        <is>
          <t>BEFORE-AFTER</t>
        </is>
      </c>
      <c r="C9" s="7" t="inlineStr">
        <is>
          <t>"Mình đã mặc áo
rộng 3 năm vì
không tìm được
size vừa"</t>
        </is>
      </c>
      <c r="D9" s="7" t="inlineStr">
        <is>
          <t>Body không chuẩn
"size" → luôn
mặc đồ rộng để
giấu người</t>
        </is>
      </c>
      <c r="E9" s="7" t="inlineStr">
        <is>
          <t>May đúng số đo
→ không cần
giấu gì cả –
tự tin hơn hẳn</t>
        </is>
      </c>
      <c r="F9" s="7" t="inlineStr">
        <is>
          <t>"Đo miễn phí
– inbox mình
nhé"</t>
        </is>
      </c>
      <c r="G9" s="7" t="inlineStr">
        <is>
          <t>POV: KH chia sẻ
cảm xúc thật.
"3 năm mặc
rộng che người"
→ lần đầu mặc
vừa → cảm giác.
Không cần
giảm cân, cần
may đúng số</t>
        </is>
      </c>
      <c r="H9" s="6" t="inlineStr">
        <is>
          <t>20s</t>
        </is>
      </c>
      <c r="I9" s="6" t="inlineStr">
        <is>
          <t>Nữ không
vừa size
chuẩn, hay
mặc oversize
để che</t>
        </is>
      </c>
      <c r="J9" s="6" t="inlineStr">
        <is>
          <t>View 3s &gt; 50%
Save &gt; 4%
Comment
chia sẻ &gt; 30</t>
        </is>
      </c>
    </row>
    <row r="10" ht="90" customHeight="1">
      <c r="A10" s="8" t="inlineStr">
        <is>
          <t>TOF-06</t>
        </is>
      </c>
      <c r="B10" s="9" t="inlineStr">
        <is>
          <t>BODY TYPE
SERIES</t>
        </is>
      </c>
      <c r="C10" s="10" t="inlineStr">
        <is>
          <t>"Body hình chữ H
– đây là lý do
bạn mặc gì cũng
trông flat"</t>
        </is>
      </c>
      <c r="D10" s="10" t="inlineStr">
        <is>
          <t>Không biết
body type →
mặc sai kiểu
→ không nổi
bật được</t>
        </is>
      </c>
      <c r="E10" s="10" t="inlineStr">
        <is>
          <t>May riêng cắt
tạo đường cong
theo body H –
khác hẳn đồ sẵn</t>
        </is>
      </c>
      <c r="F10" s="10" t="inlineStr">
        <is>
          <t>"Bạn là body
type nào? Comment
cho mình biết!"</t>
        </is>
      </c>
      <c r="G10" s="10" t="inlineStr">
        <is>
          <t>Giải thích
nhanh 4 body
types (H,A,V,X)
bằng hình đơn
giản. Focus vào
body H. Trước/
sau khi mặc
đúng kiểu dáng</t>
        </is>
      </c>
      <c r="H10" s="9" t="inlineStr">
        <is>
          <t>25s</t>
        </is>
      </c>
      <c r="I10" s="9" t="inlineStr">
        <is>
          <t>Nữ không
hiểu body
type, mặc
không ra dáng</t>
        </is>
      </c>
      <c r="J10" s="9" t="inlineStr">
        <is>
          <t>Comment &gt;
80 (tag bạn)
Save &gt; 5%
Share &gt; 40</t>
        </is>
      </c>
    </row>
    <row r="11" ht="90" customHeight="1">
      <c r="A11" s="5" t="inlineStr">
        <is>
          <t>TOF-07</t>
        </is>
      </c>
      <c r="B11" s="6" t="inlineStr">
        <is>
          <t>PROCESS
VIDEO</t>
        </is>
      </c>
      <c r="C11" s="7" t="inlineStr">
        <is>
          <t>"Từ cuộn vải →
chiếc váy vừa
vặn – 7 ngày"</t>
        </is>
      </c>
      <c r="D11" s="7" t="inlineStr">
        <is>
          <t>Lo ngại may
đo lâu, phức
tạp, không rõ
quy trình</t>
        </is>
      </c>
      <c r="E11" s="7" t="inlineStr">
        <is>
          <t>Quy trình đơn
giản: nhắn tin
→ gửi số đo
→ chọn mẫu
→ nhận hàng
7 ngày</t>
        </is>
      </c>
      <c r="F11" s="7" t="inlineStr">
        <is>
          <t>"Save để
xem quy trình
chi tiết"</t>
        </is>
      </c>
      <c r="G11" s="7" t="inlineStr">
        <is>
          <t>Timelapse đẹp:
vải → cắt →
may → là →
KH thử. Overlay
text từng bước.
Cuối: "Chỉ 4
bước – không
cần đến tiệm"</t>
        </is>
      </c>
      <c r="H11" s="6" t="inlineStr">
        <is>
          <t>20s</t>
        </is>
      </c>
      <c r="I11" s="6" t="inlineStr">
        <is>
          <t>KH lần đầu
tìm hiểu may
đo, chưa biết
quy trình</t>
        </is>
      </c>
      <c r="J11" s="6" t="inlineStr">
        <is>
          <t>Save Rate &gt; 4%
View 75% &gt; 25%
CPM &lt; 12k</t>
        </is>
      </c>
    </row>
    <row r="12" ht="90" customHeight="1">
      <c r="A12" s="8" t="inlineStr">
        <is>
          <t>TOF-08</t>
        </is>
      </c>
      <c r="B12" s="9" t="inlineStr">
        <is>
          <t>PINTEREST
LOCALIZE</t>
        </is>
      </c>
      <c r="C12" s="10" t="inlineStr">
        <is>
          <t>"Gen Z Hàn đang
mặc mẫu này –
Việt mình cũng
may được"</t>
        </is>
      </c>
      <c r="D12" s="10" t="inlineStr">
        <is>
          <t>Mẫu Hàn/Tây đẹp
nhưng không fit
người Việt hoặc
khó tìm mua</t>
        </is>
      </c>
      <c r="E12" s="10" t="inlineStr">
        <is>
          <t>Localize mẫu
Hàn → chỉnh
cho vóc dáng
người Việt →
may đúng số đo</t>
        </is>
      </c>
      <c r="F12" s="10" t="inlineStr">
        <is>
          <t>"Gửi ref mẫu
bạn thích –
mình báo giá
ngay"</t>
        </is>
      </c>
      <c r="G12" s="10" t="inlineStr">
        <is>
          <t>Side by side:
Pin Pinterest
vs thành phẩm
thật. Text: "Gửi
ref → 3 ngày
nhận hàng". Nhạc
trending Hàn</t>
        </is>
      </c>
      <c r="H12" s="9" t="inlineStr">
        <is>
          <t>15s</t>
        </is>
      </c>
      <c r="I12" s="9" t="inlineStr">
        <is>
          <t>Nữ follow K-
fashion, thích
mẫu Hàn, 18-26</t>
        </is>
      </c>
      <c r="J12" s="9" t="inlineStr">
        <is>
          <t>Save Rate &gt; 6%
Share &gt; 50
Follow +100</t>
        </is>
      </c>
    </row>
    <row r="13" ht="90" customHeight="1">
      <c r="A13" s="5" t="inlineStr">
        <is>
          <t>TOF-09</t>
        </is>
      </c>
      <c r="B13" s="6" t="inlineStr">
        <is>
          <t>PROBLEM-
SOLUTION</t>
        </is>
      </c>
      <c r="C13" s="7" t="inlineStr">
        <is>
          <t>"Thử 10 shop –
không cái nào
vừa vai. Cho đến
khi mình thử may"</t>
        </is>
      </c>
      <c r="D13" s="7" t="inlineStr">
        <is>
          <t>Cảm giác bất
lực khi shopping
→ không có
size/kiểu vừa</t>
        </is>
      </c>
      <c r="E13" s="7" t="inlineStr">
        <is>
          <t>May = tạo ra
chiếc áo CHO
BẠN chứ không
bắt bạn fit
vào áo</t>
        </is>
      </c>
      <c r="F13" s="7" t="inlineStr">
        <is>
          <t>"Bạn đã từng
như vậy chưa?
Comment bên
dưới nha"</t>
        </is>
      </c>
      <c r="G13" s="7" t="inlineStr">
        <is>
          <t>Storytelling:
KH chia sẻ
hành trình. Đồng
cảm, không hard
sell. Kết: nhẹ
nhàng giới thiệu
giải pháp</t>
        </is>
      </c>
      <c r="H13" s="6" t="inlineStr">
        <is>
          <t>25s</t>
        </is>
      </c>
      <c r="I13" s="6" t="inlineStr">
        <is>
          <t>Nữ khó tìm
size, từng bỏ
cuộc shopping</t>
        </is>
      </c>
      <c r="J13" s="6" t="inlineStr">
        <is>
          <t>Comment &gt; 60
Save &gt; 3%
Share &gt; 25</t>
        </is>
      </c>
    </row>
    <row r="14" ht="90" customHeight="1">
      <c r="A14" s="8" t="inlineStr">
        <is>
          <t>TOF-10</t>
        </is>
      </c>
      <c r="B14" s="9" t="inlineStr">
        <is>
          <t>BEFORE-AFTER</t>
        </is>
      </c>
      <c r="C14" s="10" t="inlineStr">
        <is>
          <t>"Khi tôi mặc đầm
trắng cưới người
anh – đây là
kết quả"</t>
        </is>
      </c>
      <c r="D14" s="10" t="inlineStr">
        <is>
          <t>Sợ mặc đầm
trắng vì lo
trông thô/
không thanh tao</t>
        </is>
      </c>
      <c r="E14" s="10" t="inlineStr">
        <is>
          <t>Đầm trắng may
đúng dáng →
thanh tao hơn
bất kỳ mẫu
sẵn nào</t>
        </is>
      </c>
      <c r="F14" s="10" t="inlineStr">
        <is>
          <t>"Save nếu bạn
thích mặc
đầm trắng
một ngày nào đó"</t>
        </is>
      </c>
      <c r="G14" s="10" t="inlineStr">
        <is>
          <t>Trending sound
"anh ơi ở lại".
Clip đầm trắng
may đo đẹp lung
linh. Không cần
nói nhiều –
hình ảnh nói
hộ tất cả</t>
        </is>
      </c>
      <c r="H14" s="9" t="inlineStr">
        <is>
          <t>15s</t>
        </is>
      </c>
      <c r="I14" s="9" t="inlineStr">
        <is>
          <t>Nữ thích
minimal white
aesthetic,
20-27 tuổi</t>
        </is>
      </c>
      <c r="J14" s="9" t="inlineStr">
        <is>
          <t>Save Rate &gt; 7%
Share &gt; 60
Follow +150</t>
        </is>
      </c>
    </row>
    <row r="15" ht="90" customHeight="1">
      <c r="A15" s="5" t="inlineStr">
        <is>
          <t>TOF-11</t>
        </is>
      </c>
      <c r="B15" s="6" t="inlineStr">
        <is>
          <t>BODY TYPE
SERIES</t>
        </is>
      </c>
      <c r="C15" s="7" t="inlineStr">
        <is>
          <t>"Bạn thấp? Đây là
3 kiểu váy KHÔNG
bao giờ mặc nếu
muốn trông cao hơn"</t>
        </is>
      </c>
      <c r="D15" s="7" t="inlineStr">
        <is>
          <t>Người thấp mặc
sai kiểu dáng
→ trông càng
lùn hơn</t>
        </is>
      </c>
      <c r="E15" s="7" t="inlineStr">
        <is>
          <t>May váy với
cắt đúng cho
người thấp →
trông cao hơn
5-10cm</t>
        </is>
      </c>
      <c r="F15" s="7" t="inlineStr">
        <is>
          <t>"Follow để xem
tiếp series
body type tips"</t>
        </is>
      </c>
      <c r="G15" s="7" t="inlineStr">
        <is>
          <t>Dùng text
overlap to.
Show 3 kiểu
váy sai → giải
thích nhanh →
Show đúng →
KH thật mặc</t>
        </is>
      </c>
      <c r="H15" s="6" t="inlineStr">
        <is>
          <t>20s</t>
        </is>
      </c>
      <c r="I15" s="6" t="inlineStr">
        <is>
          <t>Nữ thấp hơn
160cm, tự ti
chiều cao</t>
        </is>
      </c>
      <c r="J15" s="6" t="inlineStr">
        <is>
          <t>Follow &gt; 200
Save &gt; 5%
Comment &gt; 50</t>
        </is>
      </c>
    </row>
    <row r="16" ht="90" customHeight="1">
      <c r="A16" s="8" t="inlineStr">
        <is>
          <t>TOF-12</t>
        </is>
      </c>
      <c r="B16" s="9" t="inlineStr">
        <is>
          <t>PROCESS
VIDEO</t>
        </is>
      </c>
      <c r="C16" s="10" t="inlineStr">
        <is>
          <t>"Inbox lúc 9pm
– sáng hôm sau
có báo giá ngay"</t>
        </is>
      </c>
      <c r="D16" s="10" t="inlineStr">
        <is>
          <t>Ngại liên hệ
tiệm may vì
nghĩ phức tạp,
lâu trả lời</t>
        </is>
      </c>
      <c r="E16" s="10" t="inlineStr">
        <is>
          <t>Nhắn tin = được
phản hồi trong
8-12 giờ, báo
giá minh bạch,
không ép mua</t>
        </is>
      </c>
      <c r="F16" s="10" t="inlineStr">
        <is>
          <t>"Thử inbox mình
1 tin xem sao –
miễn phí tư vấn"</t>
        </is>
      </c>
      <c r="G16" s="10" t="inlineStr">
        <is>
          <t>Screen recording
nhắn tin thật
với customer.
Show timeline
phản hồi. Text:
"Không bị sales"
"Không ép mua"</t>
        </is>
      </c>
      <c r="H16" s="9" t="inlineStr">
        <is>
          <t>20s</t>
        </is>
      </c>
      <c r="I16" s="9" t="inlineStr">
        <is>
          <t>KH còn e ngại,
chưa từng liên
hệ tiệm may</t>
        </is>
      </c>
      <c r="J16" s="9" t="inlineStr">
        <is>
          <t>DM rate &gt; 2%
Save &gt; 2%
CTR profile &gt; 5%</t>
        </is>
      </c>
    </row>
    <row r="17" ht="90" customHeight="1">
      <c r="A17" s="5" t="inlineStr">
        <is>
          <t>TOF-13</t>
        </is>
      </c>
      <c r="B17" s="6" t="inlineStr">
        <is>
          <t>PINTEREST
LOCALIZE</t>
        </is>
      </c>
      <c r="C17" s="7" t="inlineStr">
        <is>
          <t>"Mẫu này 5 triệu
ở boutique –
mình may 950k
cùng chất lượng"</t>
        </is>
      </c>
      <c r="D17" s="7" t="inlineStr">
        <is>
          <t>Muốn mặc boutique
nhưng không có
ngân sách,
phải dùng fast
fashion kém chất</t>
        </is>
      </c>
      <c r="E17" s="7" t="inlineStr">
        <is>
          <t>Vải tốt + may
theo số đo =
chất lượng
boutique giá
của sinh viên</t>
        </is>
      </c>
      <c r="F17" s="7" t="inlineStr">
        <is>
          <t>"Comment 'MẪU'
để xem thêm
các ref tương tự"</t>
        </is>
      </c>
      <c r="G17" s="7" t="inlineStr">
        <is>
          <t>So sánh trực
tiếp: ảnh
boutique 5M vs
thành phẩm MayĐo
950k. Zoom vào
chất vải, đường
may. Text: "Bạn
thử đoán cái nào
là boutique?"</t>
        </is>
      </c>
      <c r="H17" s="6" t="inlineStr">
        <is>
          <t>20s</t>
        </is>
      </c>
      <c r="I17" s="6" t="inlineStr">
        <is>
          <t>Nữ 20-28, muốn
mặc đẹp trong
ngân sách,
thích quality</t>
        </is>
      </c>
      <c r="J17" s="6" t="inlineStr">
        <is>
          <t>Comment &gt; 100
Save &gt; 4%
Share &gt; 35</t>
        </is>
      </c>
    </row>
    <row r="18" ht="90" customHeight="1">
      <c r="A18" s="8" t="inlineStr">
        <is>
          <t>TOF-14</t>
        </is>
      </c>
      <c r="B18" s="9" t="inlineStr">
        <is>
          <t>BEFORE-AFTER</t>
        </is>
      </c>
      <c r="C18" s="10" t="inlineStr">
        <is>
          <t>"Mẹ mình bảo
nên học may –
mình mở tiệm
may đo thay"</t>
        </is>
      </c>
      <c r="D18" s="10" t="inlineStr">
        <is>
          <t>Perception: may
đo là "của ngày
xưa", không
trend với Gen Z</t>
        </is>
      </c>
      <c r="E18" s="10" t="inlineStr">
        <is>
          <t>May đo modern:
nhanh, online,
giao hàng, theo
trend Pinterest
và Hàn Quốc</t>
        </is>
      </c>
      <c r="F18" s="10" t="inlineStr">
        <is>
          <t>"Save nếu bạn
ủng hộ local
business nha!"</t>
        </is>
      </c>
      <c r="G18" s="10" t="inlineStr">
        <is>
          <t>Founder story
nhẹ nhàng.
Vừa relatable
vừa build brand
trust. Kết bằng
thành phẩm đẹp
và KH vui vẻ</t>
        </is>
      </c>
      <c r="H18" s="9" t="inlineStr">
        <is>
          <t>25s</t>
        </is>
      </c>
      <c r="I18" s="9" t="inlineStr">
        <is>
          <t>Nữ ủng hộ
local, thích
brand có story,
18-28 tuổi</t>
        </is>
      </c>
      <c r="J18" s="9" t="inlineStr">
        <is>
          <t>Follow &gt; 250
Save &gt; 3%
Share &gt; 40</t>
        </is>
      </c>
    </row>
    <row r="19" ht="90" customHeight="1">
      <c r="A19" s="5" t="inlineStr">
        <is>
          <t>TOF-15</t>
        </is>
      </c>
      <c r="B19" s="6" t="inlineStr">
        <is>
          <t>PROBLEM-
SOLUTION</t>
        </is>
      </c>
      <c r="C19" s="7" t="inlineStr">
        <is>
          <t>"Sau 2 lần mua
váy Shein bị
hỏng – mình quyết
định may 1 cái
mặc mãi mãi"</t>
        </is>
      </c>
      <c r="D19" s="7" t="inlineStr">
        <is>
          <t>Fast fashion chất
lượng kém, mặc
vài lần hỏng,
lãng phí tiền
và môi trường</t>
        </is>
      </c>
      <c r="E19" s="7" t="inlineStr">
        <is>
          <t>May 1 chiếc đúng
dáng, đúng vải =
mặc 3 năm vẫn
đẹp. Đắt hơn 1
lần nhưng rẻ
hơn tổng</t>
        </is>
      </c>
      <c r="F19" s="7" t="inlineStr">
        <is>
          <t>"Comment nếu
bạn cũng mệt
mỏi với fast
fashion!"</t>
        </is>
      </c>
      <c r="G19" s="7" t="inlineStr">
        <is>
          <t>Anti fast fashion
message, phù
hợp trend Gen Z
bền vững. Không
hard sell, tạo
value alignment
với audience</t>
        </is>
      </c>
      <c r="H19" s="6" t="inlineStr">
        <is>
          <t>20s</t>
        </is>
      </c>
      <c r="I19" s="6" t="inlineStr">
        <is>
          <t>Nữ quan tâm
bền vững, slow
fashion, tired
of fast fashion</t>
        </is>
      </c>
      <c r="J19" s="6" t="inlineStr">
        <is>
          <t>Comment &gt; 80
Share &gt; 50
Save &gt; 3%</t>
        </is>
      </c>
    </row>
    <row r="21" ht="26" customHeight="1">
      <c r="A21" s="11" t="inlineStr">
        <is>
          <t>📌 GHI CHÚ: Hook = 3-5 giây đầu QUYẾT ĐỊNH tất cả | Pain Point phải ĐÚNG cảm xúc, không giáo điều | CTA nhẹ nhàng, không ép mua ở TOF</t>
        </is>
      </c>
    </row>
  </sheetData>
  <mergeCells count="4">
    <mergeCell ref="A1:J1"/>
    <mergeCell ref="A21:J21"/>
    <mergeCell ref="A3:J3"/>
    <mergeCell ref="A2:J2"/>
  </mergeCells>
  <pageMargins left="0.75" right="0.75" top="1" bottom="1" header="0.5" footer="0.5"/>
</worksheet>
</file>

<file path=xl/worksheets/sheet2.xml><?xml version="1.0" encoding="utf-8"?>
<worksheet xmlns="http://schemas.openxmlformats.org/spreadsheetml/2006/main">
  <sheetPr>
    <tabColor rgb="001E8449"/>
    <outlinePr summaryBelow="1" summaryRight="1"/>
    <pageSetUpPr/>
  </sheetPr>
  <dimension ref="A1:J16"/>
  <sheetViews>
    <sheetView workbookViewId="0">
      <selection activeCell="A1" sqref="A1"/>
    </sheetView>
  </sheetViews>
  <sheetFormatPr baseColWidth="8" defaultRowHeight="15"/>
  <cols>
    <col width="8" customWidth="1" min="1" max="1"/>
    <col width="18" customWidth="1" min="2" max="2"/>
    <col width="30" customWidth="1" min="3" max="3"/>
    <col width="40" customWidth="1" min="4" max="4"/>
    <col width="38" customWidth="1" min="5" max="5"/>
    <col width="32" customWidth="1" min="6" max="6"/>
    <col width="35" customWidth="1" min="7" max="7"/>
    <col width="12" customWidth="1" min="8" max="8"/>
    <col width="20" customWidth="1" min="9" max="9"/>
    <col width="22" customWidth="1" min="10" max="10"/>
  </cols>
  <sheetData>
    <row r="1" ht="36" customHeight="1">
      <c r="A1" s="12" t="inlineStr">
        <is>
          <t>🎥  VIDEO AD SCRIPTS – MOF (MID OF FUNNEL)  |  MayĐo Fashion</t>
        </is>
      </c>
    </row>
    <row r="2" ht="20" customHeight="1">
      <c r="A2" s="13" t="inlineStr">
        <is>
          <t>🎯 Mục tiêu MOF: Nuturing + Xây dựng tin tưởng | CTR &gt; 2% | Watch time &gt; 60% | Audience: Đã xem &gt; 50% TOF hoặc engaged với profile | Format: 30-60s</t>
        </is>
      </c>
    </row>
    <row r="3" ht="26" customHeight="1">
      <c r="A3" s="3" t="inlineStr">
        <is>
          <t>📌 Tone: Đồng cảm sâu hơn – Bằng chứng xã hội – Chi tiết hơn – Bắt đầu build trust</t>
        </is>
      </c>
    </row>
    <row r="4" ht="36" customHeight="1">
      <c r="A4" s="14" t="inlineStr">
        <is>
          <t>Script
ID</t>
        </is>
      </c>
      <c r="B4" s="14" t="inlineStr">
        <is>
          <t>Content
Type</t>
        </is>
      </c>
      <c r="C4" s="14" t="inlineStr">
        <is>
          <t>Hook
(3-5 giây đầu)</t>
        </is>
      </c>
      <c r="D4" s="14" t="inlineStr">
        <is>
          <t>Vấn đề
(Pain Point)</t>
        </is>
      </c>
      <c r="E4" s="14" t="inlineStr">
        <is>
          <t>Giải pháp
(Solution)</t>
        </is>
      </c>
      <c r="F4" s="14" t="inlineStr">
        <is>
          <t>CTA
(Call-to-Action)</t>
        </is>
      </c>
      <c r="G4" s="14" t="inlineStr">
        <is>
          <t>Caption / Voiceover
(Kịch bản tóm tắt)</t>
        </is>
      </c>
      <c r="H4" s="14" t="inlineStr">
        <is>
          <t>Thời
lượng</t>
        </is>
      </c>
      <c r="I4" s="14" t="inlineStr">
        <is>
          <t>Target
Audience</t>
        </is>
      </c>
      <c r="J4" s="14" t="inlineStr">
        <is>
          <t>Expected
KPI</t>
        </is>
      </c>
    </row>
    <row r="5" ht="95" customHeight="1">
      <c r="A5" s="15" t="inlineStr">
        <is>
          <t>MOF-01</t>
        </is>
      </c>
      <c r="B5" s="16" t="inlineStr">
        <is>
          <t>TESTIMONIAL
THỰC</t>
        </is>
      </c>
      <c r="C5" s="17" t="inlineStr">
        <is>
          <t>"Chị Lan đã thử
4 tiệm may –
đây là lý do
chị chọn MayĐo"</t>
        </is>
      </c>
      <c r="D5" s="17" t="inlineStr">
        <is>
          <t>Đã từng đi may
bị thất vọng:
không đúng mẫu,
chất vải tệ,
không vừa khi
nhận hàng</t>
        </is>
      </c>
      <c r="E5" s="17" t="inlineStr">
        <is>
          <t>Quy trình MayĐo:
có approval
trước khi may,
fee đo miễn phí,
chỉnh sửa đến
khi ưng</t>
        </is>
      </c>
      <c r="F5" s="17" t="inlineStr">
        <is>
          <t>"Inbox mình để
nghe tư vấn
miễn phí từ
chị Lan nha"</t>
        </is>
      </c>
      <c r="G5" s="17" t="inlineStr">
        <is>
          <t>Interview KH
thật – không
script cứng.
Chị Lan nói
thật về trải
nghiệm. Authentic
hơn ad thông
thường. Sub-text:
thông tin tiệm</t>
        </is>
      </c>
      <c r="H5" s="16" t="inlineStr">
        <is>
          <t>45s</t>
        </is>
      </c>
      <c r="I5" s="16" t="inlineStr">
        <is>
          <t>Đã xem TOF,
còn do dự về
chất lượng,
từng thất
vọng với may</t>
        </is>
      </c>
      <c r="J5" s="16" t="inlineStr">
        <is>
          <t>CTR &gt; 2.5%
Watch 75% &gt; 35%
DM &gt; 1%</t>
        </is>
      </c>
    </row>
    <row r="6" ht="95" customHeight="1">
      <c r="A6" s="8" t="inlineStr">
        <is>
          <t>MOF-02</t>
        </is>
      </c>
      <c r="B6" s="9" t="inlineStr">
        <is>
          <t>PROCESS
CHI TIẾT</t>
        </is>
      </c>
      <c r="C6" s="10" t="inlineStr">
        <is>
          <t>"Đây là TOÀN BỘ
quy trình từ lúc
bạn inbox đến
lúc nhận váy"</t>
        </is>
      </c>
      <c r="D6" s="10" t="inlineStr">
        <is>
          <t>Không biết rõ
quy trình →
lo lắng về
thời gian, chất
lượng, sự cố</t>
        </is>
      </c>
      <c r="E6" s="10" t="inlineStr">
        <is>
          <t>Quy trình 7 bước
minh bạch: inbox
→ tư vấn → đo
→ chọn vải →
may → kiểm tra
→ giao hàng</t>
        </is>
      </c>
      <c r="F6" s="10" t="inlineStr">
        <is>
          <t>"Follow để
không bỏ lỡ
tips về may
và chọn vải"</t>
        </is>
      </c>
      <c r="G6" s="10" t="inlineStr">
        <is>
          <t>Walkthrough thật
tại tiệm (nếu
có) hoặc video
call với KH.
7 bước rõ ràng
bằng text. Mỗi
bước 5-7 giây.
Kết: thành phẩm
đẹp + KH vui</t>
        </is>
      </c>
      <c r="H6" s="9" t="inlineStr">
        <is>
          <t>50s</t>
        </is>
      </c>
      <c r="I6" s="9" t="inlineStr">
        <is>
          <t>Đã follow/
engage, chưa
hành động vì
không rõ process</t>
        </is>
      </c>
      <c r="J6" s="9" t="inlineStr">
        <is>
          <t>Watch 75% &gt; 40%
Follow &gt; 100
Save &gt; 3%</t>
        </is>
      </c>
    </row>
    <row r="7" ht="95" customHeight="1">
      <c r="A7" s="15" t="inlineStr">
        <is>
          <t>MOF-03</t>
        </is>
      </c>
      <c r="B7" s="16" t="inlineStr">
        <is>
          <t>BEFORE-AFTER
CHI TIẾT</t>
        </is>
      </c>
      <c r="C7" s="17" t="inlineStr">
        <is>
          <t>"3 chiếc váy –
3 loại body –
cùng 1 giá 900k
– kết quả khác nhau"</t>
        </is>
      </c>
      <c r="D7" s="17" t="inlineStr">
        <is>
          <t>Không chắc may
đo có hiệu quả
với body type
của mình, sợ
tiền mất tật mang</t>
        </is>
      </c>
      <c r="E7" s="17" t="inlineStr">
        <is>
          <t>MayĐo có
chuyên môn về
NHIỀU body type:
hình A, H, X, V
→ mỗi người
có giải pháp riêng</t>
        </is>
      </c>
      <c r="F7" s="17" t="inlineStr">
        <is>
          <t>"Bạn là body
type nào? Inbox
để được tư vấn
phong cách riêng"</t>
        </is>
      </c>
      <c r="G7" s="17" t="inlineStr">
        <is>
          <t>Dùng 3 KH thật
với body khác
nhau. Mỗi người
15s: before
→ số đo → after.
Không phán xét
body – celebrate
all bodies</t>
        </is>
      </c>
      <c r="H7" s="16" t="inlineStr">
        <is>
          <t>60s</t>
        </is>
      </c>
      <c r="I7" s="16" t="inlineStr">
        <is>
          <t>Đã xem body
type series TOF,
hứng thú nhưng
chưa chắc chắn</t>
        </is>
      </c>
      <c r="J7" s="16" t="inlineStr">
        <is>
          <t>CTR &gt; 3%
DM &gt; 1.5%
Watch 100% &gt; 20%</t>
        </is>
      </c>
    </row>
    <row r="8" ht="95" customHeight="1">
      <c r="A8" s="8" t="inlineStr">
        <is>
          <t>MOF-04</t>
        </is>
      </c>
      <c r="B8" s="9" t="inlineStr">
        <is>
          <t>TESTIMONIAL
SOCIAL PROOF</t>
        </is>
      </c>
      <c r="C8" s="10" t="inlineStr">
        <is>
          <t>"5 khách của
mình cùng post
trong 1 tuần –
không ai bảo
nhau đâu"</t>
        </is>
      </c>
      <c r="D8" s="10" t="inlineStr">
        <is>
          <t>Sợ chỉ có 1
review tốt giả
mạo, không tin
tưởng brand mới</t>
        </is>
      </c>
      <c r="E8" s="10" t="inlineStr">
        <is>
          <t>Show nhiều review
độc lập cùng
lúc từ nhiều KH
khác nhau →
không thể fake</t>
        </is>
      </c>
      <c r="F8" s="10" t="inlineStr">
        <is>
          <t>"Tag bạn bè
muốn mặc đẹp
mà budget vừa
phải nha!"</t>
        </is>
      </c>
      <c r="G8" s="10" t="inlineStr">
        <is>
          <t>Collage/montage
5 video KH
post Story/Reels
tự nhiên. Overlay:
"Không ai được
yêu cầu post".
Build FOMO nhẹ</t>
        </is>
      </c>
      <c r="H8" s="9" t="inlineStr">
        <is>
          <t>40s</t>
        </is>
      </c>
      <c r="I8" s="9" t="inlineStr">
        <is>
          <t>Đã xem testimonial
1 người, muốn
xem thêm bằng
chứng</t>
        </is>
      </c>
      <c r="J8" s="9" t="inlineStr">
        <is>
          <t>Share &gt; 30
Tag &gt; 50 comments
CTR &gt; 2%</t>
        </is>
      </c>
    </row>
    <row r="9" ht="95" customHeight="1">
      <c r="A9" s="15" t="inlineStr">
        <is>
          <t>MOF-05</t>
        </is>
      </c>
      <c r="B9" s="16" t="inlineStr">
        <is>
          <t>FAQ /
OBJECTION
HANDLING</t>
        </is>
      </c>
      <c r="C9" s="17" t="inlineStr">
        <is>
          <t>"Câu hỏi mình
nhận nhiều nhất:
'May đo có thật
sự đáng hơn
mua sẵn không?'"</t>
        </is>
      </c>
      <c r="D9" s="17" t="inlineStr">
        <is>
          <t>Còn nhiều câu
hỏi chưa được
trả lời: giá,
thời gian, chất
lượng, rủi ro</t>
        </is>
      </c>
      <c r="E9" s="17" t="inlineStr">
        <is>
          <t>Trả lời TRỰC TIẾP
5 câu hỏi phổ
biến nhất với
bằng chứng thật,
không marketing</t>
        </is>
      </c>
      <c r="F9" s="17" t="inlineStr">
        <is>
          <t>"Comment câu
hỏi bạn muốn
mình trả lời
tiếp theo"</t>
        </is>
      </c>
      <c r="G9" s="17" t="inlineStr">
        <is>
          <t>Format: Creator
trả lời camera
thật thà, không
script cứng.
5 câu hỏi: giá
→ thời gian →
chất lượng →
size nhỏ lớn
→ lo lắng khi
mua online</t>
        </is>
      </c>
      <c r="H9" s="16" t="inlineStr">
        <is>
          <t>55s</t>
        </is>
      </c>
      <c r="I9" s="16" t="inlineStr">
        <is>
          <t>Đã follow, còn
do dự vì nhiều
câu hỏi chưa
được giải đáp</t>
        </is>
      </c>
      <c r="J9" s="16" t="inlineStr">
        <is>
          <t>Comment &gt; 100
Save &gt; 5%
CTR inbox &gt; 2%</t>
        </is>
      </c>
    </row>
    <row r="10" ht="95" customHeight="1">
      <c r="A10" s="8" t="inlineStr">
        <is>
          <t>MOF-06</t>
        </is>
      </c>
      <c r="B10" s="9" t="inlineStr">
        <is>
          <t>BEHIND THE
SCENES</t>
        </is>
      </c>
      <c r="C10" s="10" t="inlineStr">
        <is>
          <t>"Đây là người
may chiếc váy
của bạn –
mình muốn
bạn biết họ"</t>
        </is>
      </c>
      <c r="D10" s="10" t="inlineStr">
        <is>
          <t>Lo lắng về chất
lượng người thợ,
không biết ai
may, sợ may
máy hàng loạt</t>
        </is>
      </c>
      <c r="E10" s="10" t="inlineStr">
        <is>
          <t>Giới thiệu thợ
may thật: kinh
nghiệm 10 năm,
tỉ mỉ từng đường
may, yêu nghề</t>
        </is>
      </c>
      <c r="F10" s="10" t="inlineStr">
        <is>
          <t>"Follow để xem
thêm video hậu
trường tiệm may"</t>
        </is>
      </c>
      <c r="G10" s="10" t="inlineStr">
        <is>
          <t>Timelapse thợ
may làm việc.
Interview ngắn
với thợ về
nghề. Warm,
authentic.
Text: tên, năm
kinh nghiệm,
chuyên môn</t>
        </is>
      </c>
      <c r="H10" s="9" t="inlineStr">
        <is>
          <t>45s</t>
        </is>
      </c>
      <c r="I10" s="9" t="inlineStr">
        <is>
          <t>Đã follow,
quan tâm đến
chất lượng thủ
công, artisan</t>
        </is>
      </c>
      <c r="J10" s="9" t="inlineStr">
        <is>
          <t>Follow &gt; 150
Share &gt; 20
Watch 75% &gt; 45%</t>
        </is>
      </c>
    </row>
    <row r="11" ht="95" customHeight="1">
      <c r="A11" s="15" t="inlineStr">
        <is>
          <t>MOF-07</t>
        </is>
      </c>
      <c r="B11" s="16" t="inlineStr">
        <is>
          <t>TESTIMONIAL
EMOTIONAL</t>
        </is>
      </c>
      <c r="C11" s="17" t="inlineStr">
        <is>
          <t>"Lần đầu tiên
trong đời mình
mặc gì vừa
vặn hoàn toàn
– mình đã khóc"</t>
        </is>
      </c>
      <c r="D11" s="17" t="inlineStr">
        <is>
          <t>Cảm xúc sâu hơn:
không chỉ đẹp
mà còn TỰ TIN,
cảm thấy được
trân trọng</t>
        </is>
      </c>
      <c r="E11" s="17" t="inlineStr">
        <is>
          <t>May đo không
chỉ là quần
áo – là cảm giác
cơ thể được
tôn trọng và
trân trọng</t>
        </is>
      </c>
      <c r="F11" s="17" t="inlineStr">
        <is>
          <t>"Share nếu bạn
hiểu cảm giác
này 🤍"</t>
        </is>
      </c>
      <c r="G11" s="17" t="inlineStr">
        <is>
          <t>Emotional testimonial
video. KH chia
sẻ thật – không
cut nhiều.
Không cần nói
về giá hay tính
năng. Chỉ cần
cảm xúc thật</t>
        </is>
      </c>
      <c r="H11" s="16" t="inlineStr">
        <is>
          <t>60s</t>
        </is>
      </c>
      <c r="I11" s="16" t="inlineStr">
        <is>
          <t>Đã engage nhiều
lần, gần convert,
cần emotional
push</t>
        </is>
      </c>
      <c r="J11" s="16" t="inlineStr">
        <is>
          <t>Share &gt; 60
Save &gt; 4%
DM &gt; 2%</t>
        </is>
      </c>
    </row>
    <row r="12" ht="95" customHeight="1">
      <c r="A12" s="8" t="inlineStr">
        <is>
          <t>MOF-08</t>
        </is>
      </c>
      <c r="B12" s="9" t="inlineStr">
        <is>
          <t>COMPARISON
EDUCATION</t>
        </is>
      </c>
      <c r="C12" s="10" t="inlineStr">
        <is>
          <t>"Cùng 900k –
mua sẵn được
gì vs may đo
được gì?"</t>
        </is>
      </c>
      <c r="D12" s="10" t="inlineStr">
        <is>
          <t>Không hiểu rõ
value diff giữa
mua sẵn và may
đo ở cùng
mức giá</t>
        </is>
      </c>
      <c r="E12" s="10" t="inlineStr">
        <is>
          <t>Breakdown cụ
thể: 900k sẵn
= chất trung
bình, không vừa.
900k may đo =
vải tốt, vừa
vặn, dáng đẹp</t>
        </is>
      </c>
      <c r="F12" s="10" t="inlineStr">
        <is>
          <t>"Save để nhớ
khi đi shopping
lần sau"</t>
        </is>
      </c>
      <c r="G12" s="10" t="inlineStr">
        <is>
          <t>Split screen
hoặc comparison
table dạng video.
Visualize: chất
vải, đường may,
cách vải fall.
Không diss
brand khác –
chỉ nói data</t>
        </is>
      </c>
      <c r="H12" s="9" t="inlineStr">
        <is>
          <t>50s</t>
        </is>
      </c>
      <c r="I12" s="9" t="inlineStr">
        <is>
          <t>Đã xem "900k
like 3M" TOF,
muốn hiểu chi
tiết hơn</t>
        </is>
      </c>
      <c r="J12" s="9" t="inlineStr">
        <is>
          <t>Save &gt; 6%
CTR &gt; 2.5%
Watch 75% &gt; 40%</t>
        </is>
      </c>
    </row>
    <row r="13" ht="95" customHeight="1">
      <c r="A13" s="15" t="inlineStr">
        <is>
          <t>MOF-09</t>
        </is>
      </c>
      <c r="B13" s="16" t="inlineStr">
        <is>
          <t>STYLING
ADVICE</t>
        </is>
      </c>
      <c r="C13" s="17" t="inlineStr">
        <is>
          <t>"3 outfit từ
1 chiếc váy may
đo – bạn có
bao nhiêu lần
mặc?"</t>
        </is>
      </c>
      <c r="D13" s="17" t="inlineStr">
        <is>
          <t>Lo rằng may
1 chiếc váy đặc
biệt → chỉ mặc
được 1 dịp,
không đáng tiền</t>
        </is>
      </c>
      <c r="E13" s="17" t="inlineStr">
        <is>
          <t>1 chiếc váy may
đúng dáng = mặc
được nhiều cách,
nhiều dịp khác
nhau → cost per
wear thấp</t>
        </is>
      </c>
      <c r="F13" s="17" t="inlineStr">
        <is>
          <t>"Comment cách
bạn thường mix
váy nha!"</t>
        </is>
      </c>
      <c r="G13" s="17" t="inlineStr">
        <is>
          <t>Styling video:
1 váy + 3 style
khác nhau. Casual
→ Office → Date
night. Fun,
energetic, dùng
nhạc trending.
Creator vibe</t>
        </is>
      </c>
      <c r="H13" s="16" t="inlineStr">
        <is>
          <t>40s</t>
        </is>
      </c>
      <c r="I13" s="16" t="inlineStr">
        <is>
          <t>Đã follow,
thích content
style, muốn
giá trị thực tế</t>
        </is>
      </c>
      <c r="J13" s="16" t="inlineStr">
        <is>
          <t>Save &gt; 5%
Comment &gt; 60
Follow &gt; 80</t>
        </is>
      </c>
    </row>
    <row r="14" ht="95" customHeight="1">
      <c r="A14" s="8" t="inlineStr">
        <is>
          <t>MOF-10</t>
        </is>
      </c>
      <c r="B14" s="9" t="inlineStr">
        <is>
          <t>PROCESS +
STORY</t>
        </is>
      </c>
      <c r="C14" s="10" t="inlineStr">
        <is>
          <t>"Từ tin nhắn
'mình muốn cái
gì đó đặc biệt'
→ đây là kết quả"</t>
        </is>
      </c>
      <c r="D14" s="10" t="inlineStr">
        <is>
          <t>Không biết mình
muốn gì, không
có ref rõ ràng
→ ngại liên hệ
vì sợ không
diễn đạt được</t>
        </is>
      </c>
      <c r="E14" s="10" t="inlineStr">
        <is>
          <t>Team MayĐo
tư vấn từ đầu:
thậm chí không
cần ref, chỉ
nói mood →
họ suggest cho
bạn</t>
        </is>
      </c>
      <c r="F14" s="10" t="inlineStr">
        <is>
          <t>"Inbox ngay cả
khi bạn chưa
biết mình muốn
gì – mình giúp!"</t>
        </is>
      </c>
      <c r="G14" s="10" t="inlineStr">
        <is>
          <t>Story thật của
1 KH từ inbox
→ tư vấn →
quy trình →
hạnh phúc khi
nhận. Warm,
human, không
huru rush</t>
        </is>
      </c>
      <c r="H14" s="9" t="inlineStr">
        <is>
          <t>55s</t>
        </is>
      </c>
      <c r="I14" s="9" t="inlineStr">
        <is>
          <t>Đã xem process
video, còn ngại
liên hệ vì
không biết bắt
đầu từ đâu</t>
        </is>
      </c>
      <c r="J14" s="9" t="inlineStr">
        <is>
          <t>DM rate &gt; 2%
Watch 100% &gt; 25%
Save &gt; 3%</t>
        </is>
      </c>
    </row>
    <row r="16" ht="26" customHeight="1">
      <c r="A16" s="18" t="inlineStr">
        <is>
          <t>📌 MOF KEY PRINCIPLE: Người dùng đã biết bạn – giờ họ cần LÝ DO để TIN. Dùng PROOF thật, không nói quá. Đừng push bán ở MOF – build relationship.</t>
        </is>
      </c>
    </row>
  </sheetData>
  <mergeCells count="4">
    <mergeCell ref="A16:J16"/>
    <mergeCell ref="A1:J1"/>
    <mergeCell ref="A3:J3"/>
    <mergeCell ref="A2:J2"/>
  </mergeCells>
  <pageMargins left="0.75" right="0.75" top="1" bottom="1" header="0.5" footer="0.5"/>
</worksheet>
</file>

<file path=xl/worksheets/sheet3.xml><?xml version="1.0" encoding="utf-8"?>
<worksheet xmlns="http://schemas.openxmlformats.org/spreadsheetml/2006/main">
  <sheetPr>
    <tabColor rgb="007B241C"/>
    <outlinePr summaryBelow="1" summaryRight="1"/>
    <pageSetUpPr/>
  </sheetPr>
  <dimension ref="A1:J13"/>
  <sheetViews>
    <sheetView workbookViewId="0">
      <selection activeCell="A1" sqref="A1"/>
    </sheetView>
  </sheetViews>
  <sheetFormatPr baseColWidth="8" defaultRowHeight="15"/>
  <cols>
    <col width="8" customWidth="1" min="1" max="1"/>
    <col width="18" customWidth="1" min="2" max="2"/>
    <col width="30" customWidth="1" min="3" max="3"/>
    <col width="38" customWidth="1" min="4" max="4"/>
    <col width="35" customWidth="1" min="5" max="5"/>
    <col width="35" customWidth="1" min="6" max="6"/>
    <col width="35" customWidth="1" min="7" max="7"/>
    <col width="12" customWidth="1" min="8" max="8"/>
    <col width="20" customWidth="1" min="9" max="9"/>
    <col width="22" customWidth="1" min="10" max="10"/>
  </cols>
  <sheetData>
    <row r="1" ht="36" customHeight="1">
      <c r="A1" s="19" t="inlineStr">
        <is>
          <t>💰  VIDEO AD SCRIPTS – BOF (BOTTOM OF FUNNEL)  |  MayĐo Fashion</t>
        </is>
      </c>
    </row>
    <row r="2" ht="20" customHeight="1">
      <c r="A2" s="20" t="inlineStr">
        <is>
          <t>🎯 Mục tiêu BOF: Conversion + Chốt đơn | Audience: Xem &gt;75% MOF / đã nhắn tin / thăm profile 30s | Format: 20-40s, CTA mạnh, Offer có thời hạn | Social proof HEAVY</t>
        </is>
      </c>
    </row>
    <row r="3" ht="26" customHeight="1">
      <c r="A3" s="3" t="inlineStr">
        <is>
          <t>📌 Tone: Urgency + Trust + Offer rõ ràng – Đây là lúc ASK for the sale một cách tôn trọng</t>
        </is>
      </c>
    </row>
    <row r="4" ht="36" customHeight="1">
      <c r="A4" s="21" t="inlineStr">
        <is>
          <t>Script
ID</t>
        </is>
      </c>
      <c r="B4" s="21" t="inlineStr">
        <is>
          <t>Content
Type</t>
        </is>
      </c>
      <c r="C4" s="21" t="inlineStr">
        <is>
          <t>Hook
(3-5 giây đầu)</t>
        </is>
      </c>
      <c r="D4" s="21" t="inlineStr">
        <is>
          <t>Vấn đề
(Pain Point)</t>
        </is>
      </c>
      <c r="E4" s="21" t="inlineStr">
        <is>
          <t>Giải pháp
(Solution)</t>
        </is>
      </c>
      <c r="F4" s="21" t="inlineStr">
        <is>
          <t>CTA
(Call-to-Action)</t>
        </is>
      </c>
      <c r="G4" s="21" t="inlineStr">
        <is>
          <t>Caption / Voiceover
(Kịch bản tóm tắt)</t>
        </is>
      </c>
      <c r="H4" s="21" t="inlineStr">
        <is>
          <t>Thời
lượng</t>
        </is>
      </c>
      <c r="I4" s="21" t="inlineStr">
        <is>
          <t>Target
Audience</t>
        </is>
      </c>
      <c r="J4" s="21" t="inlineStr">
        <is>
          <t>Expected
KPI</t>
        </is>
      </c>
    </row>
    <row r="5" ht="95" customHeight="1">
      <c r="A5" s="22" t="inlineStr">
        <is>
          <t>BOF-01</t>
        </is>
      </c>
      <c r="B5" s="23" t="inlineStr">
        <is>
          <t>SOCIAL PROOF
+ OFFER</t>
        </is>
      </c>
      <c r="C5" s="24" t="inlineStr">
        <is>
          <t>"Chị Lan đã thử
5 tiệm may,
chọn chúng mình
vì 1 lý do này"</t>
        </is>
      </c>
      <c r="D5" s="24" t="inlineStr">
        <is>
          <t>Vẫn còn do dự
giữa MayĐo và
các option khác
→ cần tipping
point để quyết
định</t>
        </is>
      </c>
      <c r="E5" s="24" t="inlineStr">
        <is>
          <t>Chị Lan: "Họ duy
nhất cho mình xem
vải TRƯỚC khi
may. Không tiệm
nào khác làm
vậy cả"</t>
        </is>
      </c>
      <c r="F5" s="24" t="inlineStr">
        <is>
          <t>"Inbox ngay –
tháng này còn
5 suất free
tư vấn vải"</t>
        </is>
      </c>
      <c r="G5" s="24" t="inlineStr">
        <is>
          <t>Testimonial ngắn,
high confidence.
Chị Lan nói thẳng
lý do chọn. Kết:
Creator: "Inbox
mình để được
hưởng chính sách
tương tự nha"</t>
        </is>
      </c>
      <c r="H5" s="23" t="inlineStr">
        <is>
          <t>30s</t>
        </is>
      </c>
      <c r="I5" s="23" t="inlineStr">
        <is>
          <t>Đã nhắn tin hỏi
hay xem nhiều
content, chưa
chốt</t>
        </is>
      </c>
      <c r="J5" s="23" t="inlineStr">
        <is>
          <t>DM rate &gt; 3%
CVR &gt; 30%
CPA &lt; 50k</t>
        </is>
      </c>
    </row>
    <row r="6" ht="95" customHeight="1">
      <c r="A6" s="8" t="inlineStr">
        <is>
          <t>BOF-02</t>
        </is>
      </c>
      <c r="B6" s="9" t="inlineStr">
        <is>
          <t>URGENCY +
LIMITED OFFER</t>
        </is>
      </c>
      <c r="C6" s="10" t="inlineStr">
        <is>
          <t>"Chỉ còn 3 suất
may tháng này
– free chỉnh sửa
trọn đời"</t>
        </is>
      </c>
      <c r="D6" s="10" t="inlineStr">
        <is>
          <t>Muốn mua nhưng
luôn hoãn →
không có deadline
→ không bao giờ
hành động</t>
        </is>
      </c>
      <c r="E6" s="10" t="inlineStr">
        <is>
          <t>Offer có thời
hạn thật sự:
may trong tháng
5 → free sửa
trọn đời (bình
thường 100k/lần)</t>
        </is>
      </c>
      <c r="F6" s="10" t="inlineStr">
        <is>
          <t>"Inbox 'THÁNG 5'
để lock suất –
hết là hết"</t>
        </is>
      </c>
      <c r="G6" s="10" t="inlineStr">
        <is>
          <t>Creator nói thẳng:
"Mình nhận tối
đa 15 đơn/tháng
để đảm bảo
chất lượng. Còn
3 suất. Offer
này không lặp
lại". Authentic
urgency</t>
        </is>
      </c>
      <c r="H6" s="9" t="inlineStr">
        <is>
          <t>25s</t>
        </is>
      </c>
      <c r="I6" s="9" t="inlineStr">
        <is>
          <t>Warm lead, đã
hỏi giá nhưng
chưa chốt, cần
push cuối cùng</t>
        </is>
      </c>
      <c r="J6" s="9" t="inlineStr">
        <is>
          <t>DM rate &gt; 4%
CVR &gt; 35%
CPA &lt; 40k</t>
        </is>
      </c>
    </row>
    <row r="7" ht="95" customHeight="1">
      <c r="A7" s="22" t="inlineStr">
        <is>
          <t>BOF-03</t>
        </is>
      </c>
      <c r="B7" s="23" t="inlineStr">
        <is>
          <t>PRICE
JUSTIFICATION
+ PROOF</t>
        </is>
      </c>
      <c r="C7" s="24" t="inlineStr">
        <is>
          <t>"900k cho 1 chiếc
váy – đây là
những gì bạn
thật sự nhận được"</t>
        </is>
      </c>
      <c r="D7" s="24" t="inlineStr">
        <is>
          <t>Vẫn còn nghi
ngờ về giá trị:
"900k có thật
sự xứng đáng
không?"</t>
        </is>
      </c>
      <c r="E7" s="24" t="inlineStr">
        <is>
          <t>Breakdown 900k:
300k vải tốt +
200k công may +
200k kỹ thuật
+ 200k service
= không nơi nào
có giá này</t>
        </is>
      </c>
      <c r="F7" s="24" t="inlineStr">
        <is>
          <t>"Inbox hôm nay
– mình giữ giá
cũ cho bạn"</t>
        </is>
      </c>
      <c r="G7" s="24" t="inlineStr">
        <is>
          <t>Video creative:
show từng thành
phần. Tactile:
zoom vào vải,
đường may, lining.
So sánh visual
với đồ 900k sẵn.
Không nói xấu –
nói data</t>
        </is>
      </c>
      <c r="H7" s="23" t="inlineStr">
        <is>
          <t>35s</t>
        </is>
      </c>
      <c r="I7" s="23" t="inlineStr">
        <is>
          <t>Đã hỏi giá, còn
hesitate về
value, compare
với sẵn</t>
        </is>
      </c>
      <c r="J7" s="23" t="inlineStr">
        <is>
          <t>DM rate &gt; 3%
CVR &gt; 25%
CPA &lt; 60k</t>
        </is>
      </c>
    </row>
    <row r="8" ht="95" customHeight="1">
      <c r="A8" s="8" t="inlineStr">
        <is>
          <t>BOF-04</t>
        </is>
      </c>
      <c r="B8" s="9" t="inlineStr">
        <is>
          <t>FOMO +
SOCIAL PROOF</t>
        </is>
      </c>
      <c r="C8" s="10" t="inlineStr">
        <is>
          <t>"Tuần này 6 khách
cùng nhận hàng
– đây là reaction
của họ"</t>
        </is>
      </c>
      <c r="D8" s="10" t="inlineStr">
        <is>
          <t>FOMO: thấy người
khác mặc đẹp,
mình chưa có,
cảm giác bỏ lỡ</t>
        </is>
      </c>
      <c r="E8" s="10" t="inlineStr">
        <is>
          <t>Unboxing/nhận hàng
thật của nhiều
KH trong cùng
1 tuần → proof
rằng business
hoạt động tốt</t>
        </is>
      </c>
      <c r="F8" s="10" t="inlineStr">
        <is>
          <t>"Đặt hàng hôm nay
– giao trước
cuối tuần sau"</t>
        </is>
      </c>
      <c r="G8" s="10" t="inlineStr">
        <is>
          <t>Compilation clip:
6 KH nhận hàng,
mặc thử, reaction
thật. Mix text:
"Ngày thứ 2"
"Ngày thứ 4"...
Build FOMO
nhẹ nhàng, thật</t>
        </is>
      </c>
      <c r="H8" s="9" t="inlineStr">
        <is>
          <t>30s</t>
        </is>
      </c>
      <c r="I8" s="9" t="inlineStr">
        <is>
          <t>Đã follow lâu,
có purchase intent
nhưng procrastinate</t>
        </is>
      </c>
      <c r="J8" s="9" t="inlineStr">
        <is>
          <t>DM rate &gt; 3.5%
Share &gt; 15
CVR &gt; 30%</t>
        </is>
      </c>
    </row>
    <row r="9" ht="95" customHeight="1">
      <c r="A9" s="22" t="inlineStr">
        <is>
          <t>BOF-05</t>
        </is>
      </c>
      <c r="B9" s="23" t="inlineStr">
        <is>
          <t>DISCOUNT
CODE + CTA</t>
        </is>
      </c>
      <c r="C9" s="24" t="inlineStr">
        <is>
          <t>"Code MAYDOGEN5
– giảm 5% chỉ
hết ngày 15/5
– cho ai xem
clip này"</t>
        </is>
      </c>
      <c r="D9" s="24" t="inlineStr">
        <is>
          <t>Cần 1 lý do
cuối cùng để
bấm inbox ngay,
không để mai
mốt nữa</t>
        </is>
      </c>
      <c r="E9" s="24" t="inlineStr">
        <is>
          <t>Exclusive code
chỉ dành cho
người xem video
này → cảm giác
special, được
ưu đãi</t>
        </is>
      </c>
      <c r="F9" s="24" t="inlineStr">
        <is>
          <t>"Inbox 'CODE'
để dùng mã
giảm ngay –
hết ngày 15/5"</t>
        </is>
      </c>
      <c r="G9" s="24" t="inlineStr">
        <is>
          <t>Creator nói thẳng
vào camera:
"Bạn đã follow
mình một thời
gian rồi. Mình
muốn cảm ơn
bằng code này.
Chỉ riêng cho
người xem clip
thứ này". Genuine</t>
        </is>
      </c>
      <c r="H9" s="23" t="inlineStr">
        <is>
          <t>20s</t>
        </is>
      </c>
      <c r="I9" s="23" t="inlineStr">
        <is>
          <t>BOF audience
tất cả, cần
financial push
cuối cùng</t>
        </is>
      </c>
      <c r="J9" s="23" t="inlineStr">
        <is>
          <t>DM rate &gt; 5%
Code redemption
&gt; 20%
CVR &gt; 40%</t>
        </is>
      </c>
    </row>
    <row r="10" ht="95" customHeight="1">
      <c r="A10" s="8" t="inlineStr">
        <is>
          <t>BOF-06</t>
        </is>
      </c>
      <c r="B10" s="9" t="inlineStr">
        <is>
          <t>OBJECTION
CLOSING</t>
        </is>
      </c>
      <c r="C10" s="10" t="inlineStr">
        <is>
          <t>"Bạn đang nghĩ
'mình chưa biết
chọn mẫu gì'
– không cần biết
trước đâu"</t>
        </is>
      </c>
      <c r="D10" s="10" t="inlineStr">
        <is>
          <t>Barrier cuối:
"Chưa có ref,
chưa biết muốn
gì, sợ lãng phí
tiền vì không
quyết được"</t>
        </is>
      </c>
      <c r="E10" s="10" t="inlineStr">
        <is>
          <t>Không cần ref
trước. Inbox →
tư vấn miễn phí
30 phút → cùng
tìm mẫu phù hợp
→ approve trước
khi xuất hàng</t>
        </is>
      </c>
      <c r="F10" s="10" t="inlineStr">
        <is>
          <t>"Inbox 'TƯ VẤN'
– miễn phí,
không bắt buộc
mua sau đó"</t>
        </is>
      </c>
      <c r="G10" s="10" t="inlineStr">
        <is>
          <t>Creator giải
quyết objection
phổ biến nhất
một cách ấm áp,
không áp lực.
Show process
tư vấn online
(screen record)</t>
        </is>
      </c>
      <c r="H10" s="9" t="inlineStr">
        <is>
          <t>35s</t>
        </is>
      </c>
      <c r="I10" s="9" t="inlineStr">
        <is>
          <t>Warm lead bị
stuck ở decision
paralysis, cần
hand-holding</t>
        </is>
      </c>
      <c r="J10" s="9" t="inlineStr">
        <is>
          <t>DM rate &gt; 4%
Consultation
rate &gt; 60%
CVR &gt; 35%</t>
        </is>
      </c>
    </row>
    <row r="11" ht="95" customHeight="1">
      <c r="A11" s="22" t="inlineStr">
        <is>
          <t>BOF-07</t>
        </is>
      </c>
      <c r="B11" s="23" t="inlineStr">
        <is>
          <t>RE-ENGAGEMENT
+ LAST CALL</t>
        </is>
      </c>
      <c r="C11" s="24" t="inlineStr">
        <is>
          <t>"Cách đây 2 tuần
bạn hỏi về váy
này – suất cuối
tháng đây rồi"</t>
        </is>
      </c>
      <c r="D11" s="24" t="inlineStr">
        <is>
          <t>Lead đã hỏi
nhưng không
chốt, bị lãng
quên, cần re-
engagement
khéo léo</t>
        </is>
      </c>
      <c r="E11" s="24" t="inlineStr">
        <is>
          <t>Reminder nhẹ
nhàng + update
tình trạng slots
+ offer nhỏ cho
những ai đã
hỏi nhưng chưa
đặt</t>
        </is>
      </c>
      <c r="F11" s="24" t="inlineStr">
        <is>
          <t>"Inbox lại nha –
mình vẫn giữ
thông tin đo
của bạn đây"</t>
        </is>
      </c>
      <c r="G11" s="24" t="inlineStr">
        <is>
          <t>Creator nói: "Mình
biết nhiều bạn
đã hỏi rồi mà
chưa đặt. Tháng
5 còn 3 suất.
Mình giữ giá
cũ cho ai inbox
trở lại tuần này"</t>
        </is>
      </c>
      <c r="H11" s="23" t="inlineStr">
        <is>
          <t>25s</t>
        </is>
      </c>
      <c r="I11" s="23" t="inlineStr">
        <is>
          <t>BOF retarget:
người đã DM
hỏi nhưng drop
off</t>
        </is>
      </c>
      <c r="J11" s="23" t="inlineStr">
        <is>
          <t>Re-DM rate &gt; 15%
CVR của re-
engage &gt; 45%</t>
        </is>
      </c>
    </row>
    <row r="13" ht="26" customHeight="1">
      <c r="A13" s="25" t="inlineStr">
        <is>
          <t>📌 BOF KEY PRINCIPLE: Người dùng đã MUỐN rồi – giờ họ cần PERMISSION để mua. Remove friction, tạo urgency thật (không fake), offer clear value. Không spam!</t>
        </is>
      </c>
    </row>
  </sheetData>
  <mergeCells count="4">
    <mergeCell ref="A1:J1"/>
    <mergeCell ref="A13:J13"/>
    <mergeCell ref="A3:J3"/>
    <mergeCell ref="A2:J2"/>
  </mergeCells>
  <pageMargins left="0.75" right="0.75" top="1" bottom="1" header="0.5" footer="0.5"/>
</worksheet>
</file>

<file path=xl/worksheets/sheet4.xml><?xml version="1.0" encoding="utf-8"?>
<worksheet xmlns="http://schemas.openxmlformats.org/spreadsheetml/2006/main">
  <sheetPr>
    <tabColor rgb="004A235A"/>
    <outlinePr summaryBelow="1" summaryRight="1"/>
    <pageSetUpPr/>
  </sheetPr>
  <dimension ref="A1:H33"/>
  <sheetViews>
    <sheetView workbookViewId="0">
      <selection activeCell="A1" sqref="A1"/>
    </sheetView>
  </sheetViews>
  <sheetFormatPr baseColWidth="8" defaultRowHeight="15"/>
  <cols>
    <col width="5" customWidth="1" min="1" max="1"/>
    <col width="22" customWidth="1" min="2" max="2"/>
    <col width="55" customWidth="1" min="3" max="3"/>
    <col width="45" customWidth="1" min="4" max="4"/>
    <col width="12" customWidth="1" min="5" max="5"/>
    <col width="14" customWidth="1" min="6" max="6"/>
    <col width="12" customWidth="1" min="7" max="7"/>
    <col width="20" customWidth="1" min="8" max="8"/>
  </cols>
  <sheetData>
    <row r="1" ht="36" customHeight="1">
      <c r="A1" s="26" t="inlineStr">
        <is>
          <t>📝  SCRIPT FORMULA TEMPLATE  |  Công thức viết kịch bản video quảng cáo</t>
        </is>
      </c>
    </row>
    <row r="2" ht="20" customHeight="1">
      <c r="A2" s="27" t="inlineStr">
        <is>
          <t>Template này giúp team tạo script mới nhanh chóng. Điền vào [BRACKET] với thông tin thật. Xem ví dụ ở cột bên cạnh.</t>
        </is>
      </c>
    </row>
    <row r="3" ht="26" customHeight="1">
      <c r="A3" s="28" t="inlineStr">
        <is>
          <t>🧬 CÔNG THỨC VÀNG: HOOK → PROBLEM → EMPATHY → SOLUTION → PROOF → CTA</t>
        </is>
      </c>
    </row>
    <row r="4" ht="28" customHeight="1">
      <c r="A4" s="29" t="inlineStr">
        <is>
          <t>#</t>
        </is>
      </c>
      <c r="B4" s="29" t="inlineStr">
        <is>
          <t>Bước</t>
        </is>
      </c>
      <c r="C4" s="29" t="inlineStr">
        <is>
          <t>Hướng dẫn chi tiết + DOs &amp; DON'Ts</t>
        </is>
      </c>
      <c r="D4" s="29" t="inlineStr">
        <is>
          <t>Ví dụ cụ thể</t>
        </is>
      </c>
      <c r="E4" s="29" t="inlineStr">
        <is>
          <t>Thời lượng</t>
        </is>
      </c>
      <c r="F4" s="29" t="inlineStr">
        <is>
          <t>Quan trọng</t>
        </is>
      </c>
      <c r="G4" s="29" t="inlineStr">
        <is>
          <t>Stage</t>
        </is>
      </c>
      <c r="H4" s="29" t="inlineStr">
        <is>
          <t>KPI mục tiêu</t>
        </is>
      </c>
    </row>
    <row r="5" ht="120" customHeight="1">
      <c r="A5" s="30" t="inlineStr">
        <is>
          <t>1</t>
        </is>
      </c>
      <c r="B5" s="30" t="inlineStr">
        <is>
          <t>HOOK
(3-5 giây)</t>
        </is>
      </c>
      <c r="C5" s="31" t="inlineStr">
        <is>
          <t>🎯 MỤC TIÊU: Làm người dùng DỪNG lại scroll
CÔNG THỨC:
• [Câu hỏi gây tò mò về body/style]
• [Tuyên bố táo bạo/gây tranh luận]
• [So sánh bất ngờ]
• [POV: [situation người dùng quen thuộc]]
✅ NÊN: Cụ thể, có visual mạnh, trigger emotion
❌ TRÁNH: Bắt đầu bằng "Chúng mình là...", "Giới thiệu sản phẩm...", logo to</t>
        </is>
      </c>
      <c r="D5" s="31" t="inlineStr">
        <is>
          <t>✅ VÍ DỤ TỐT:
"Nếu bạn có vai rộng – đừng mua Zara"
"Cùng 1 chiếc váy, sao body này mặc đẹp hơn?"
"900k mà mặc như 3 triệu"
❌ VÍ DỤ TỆ:
"MayĐo - tiệm may đo chất lượng..."
"Hôm nay mình muốn giới thiệu..."</t>
        </is>
      </c>
      <c r="E5" s="32" t="inlineStr">
        <is>
          <t>3-5s</t>
        </is>
      </c>
      <c r="F5" s="32" t="inlineStr">
        <is>
          <t>Bắt buộc</t>
        </is>
      </c>
      <c r="G5" s="32" t="inlineStr">
        <is>
          <t>TOF/MOF/BOF</t>
        </is>
      </c>
      <c r="H5" s="32" t="inlineStr">
        <is>
          <t>Stop Rate &gt; 70%</t>
        </is>
      </c>
    </row>
    <row r="6" ht="120" customHeight="1">
      <c r="A6" s="8" t="inlineStr">
        <is>
          <t>2</t>
        </is>
      </c>
      <c r="B6" s="8" t="inlineStr">
        <is>
          <t>PROBLEM
(5-10 giây)</t>
        </is>
      </c>
      <c r="C6" s="10" t="inlineStr">
        <is>
          <t>🎯 MỤC TIÊU: Người dùng nghĩ "ĐÚNG RỒI, đó là mình!"
CÔNG THỨC:
• Describe [vấn đề cụ thể của target customer]
• Dùng ngôn ngữ HỌDÙNG (không phải brand)
• Một vấn đề cụ thể, không liệt kê nhiều
PAIN POINTS MAY ĐO FASHION GEN Z:
• Mặc đồ sẵn không vừa dáng
• Tự ti về body type cụ thể
• Muốn mặc mẫu Pinterest nhưng không tìm được
• Đồ fast fashion nhanh hỏng, lãng phí
• Không biết style phù hợp với mình</t>
        </is>
      </c>
      <c r="D6" s="10" t="inlineStr">
        <is>
          <t>✅ VÍ DỤ:
"Quần áo sẵn luôn vừa ở vòng hông nhưng
rộng thùng thình ở eo"
"Mặc áo vai rộng trông như mặc của bố"
"Thích mẫu Pinterest nhưng giá boutique
quá cao, Shein chất không đảm bảo"
⚡ TIPS: Càng cụ thể càng tốt. "Vai rộng"
tốt hơn "không vừa". Thêm emotion.</t>
        </is>
      </c>
      <c r="E6" s="9" t="inlineStr">
        <is>
          <t>5-10s</t>
        </is>
      </c>
      <c r="F6" s="9" t="inlineStr">
        <is>
          <t>Bắt buộc</t>
        </is>
      </c>
      <c r="G6" s="9" t="inlineStr">
        <is>
          <t>TOF/MOF</t>
        </is>
      </c>
      <c r="H6" s="9" t="inlineStr">
        <is>
          <t>Watch rate &gt; 50%</t>
        </is>
      </c>
    </row>
    <row r="7" ht="120" customHeight="1">
      <c r="A7" s="30" t="inlineStr">
        <is>
          <t>3</t>
        </is>
      </c>
      <c r="B7" s="30" t="inlineStr">
        <is>
          <t>EMPATHY
(2-5 giây)</t>
        </is>
      </c>
      <c r="C7" s="31" t="inlineStr">
        <is>
          <t>🎯 MỤC TIÊU: Xây dựng CONNECTION – "Họ hiểu mình"
CÔNG THỨC:
• "Mình hiểu cảm giác đó..."
• "Nhiều bạn inbox mình về điều này..."
• "Đó không phải lỗi của bạn..."
✅ NÊN: Chân thành, không giả tạo
❌ TRÁNH: Skip bước này – mất emotional connection
NOTE: Bước này có thể short (1-2 câu) nhưng quan trọng trong MOF và BOF để tạo trust</t>
        </is>
      </c>
      <c r="D7" s="31" t="inlineStr">
        <is>
          <t>✅ VÍ DỤ:
"Mình biết cảm giác đó – đứng trước gương
trăm bộ mà không cái nào vừa"
"Không phải body bạn xấu, là áo chưa
vừa số đo của bạn thôi"
"Nhiều bạn ở đây cũng inbox mình về
vấn đề tương tự"</t>
        </is>
      </c>
      <c r="E7" s="32" t="inlineStr">
        <is>
          <t>2-5s</t>
        </is>
      </c>
      <c r="F7" s="32" t="inlineStr">
        <is>
          <t>Quan trọng
ở MOF/BOF</t>
        </is>
      </c>
      <c r="G7" s="32" t="inlineStr">
        <is>
          <t>MOF/BOF</t>
        </is>
      </c>
      <c r="H7" s="32" t="inlineStr">
        <is>
          <t>Watch time
&gt; 60%</t>
        </is>
      </c>
    </row>
    <row r="8" ht="120" customHeight="1">
      <c r="A8" s="8" t="inlineStr">
        <is>
          <t>4</t>
        </is>
      </c>
      <c r="B8" s="8" t="inlineStr">
        <is>
          <t>SOLUTION
(5-10 giây)</t>
        </is>
      </c>
      <c r="C8" s="10" t="inlineStr">
        <is>
          <t>🎯 MỤC TIÊU: Giới thiệu solution RÕ RÀNG và KHÁC BIỆT
CÔNG THỨC:
• [Solution] + [Cụ thể hóa bằng số/ví dụ]
• Nhấn mạnh UNIQUE ADVANTAGE
• Dùng show, không tell
UNIQUE ADVANTAGES CỦA MAYDÔ:
• May đúng số đo → vừa vặn 100%
• Giá 900k = boutique quality
• Localize mẫu Pinterest
• Body-type expertise
• Online, giao hàng toàn quốc
• Không cần đến tiệm</t>
        </is>
      </c>
      <c r="D8" s="10" t="inlineStr">
        <is>
          <t>✅ SHOW ĐỪNG TELL:
❌ "Chúng mình may đo chất lượng tốt"
✅ "May theo 7 số đo thật của bạn –
trong khi áo sẵn chỉ dùng 2"
❌ "Giá cả phải chăng"
✅ "900k – rẻ hơn 1 chiếc Shein mặc
3 lần rách"</t>
        </is>
      </c>
      <c r="E8" s="9" t="inlineStr">
        <is>
          <t>5-10s</t>
        </is>
      </c>
      <c r="F8" s="9" t="inlineStr">
        <is>
          <t>Bắt buộc</t>
        </is>
      </c>
      <c r="G8" s="9" t="inlineStr">
        <is>
          <t>TOF/MOF/BOF</t>
        </is>
      </c>
      <c r="H8" s="9" t="inlineStr">
        <is>
          <t>CTR &gt; 2%</t>
        </is>
      </c>
    </row>
    <row r="9" ht="120" customHeight="1">
      <c r="A9" s="30" t="inlineStr">
        <is>
          <t>5</t>
        </is>
      </c>
      <c r="B9" s="30" t="inlineStr">
        <is>
          <t>PROOF
(5-15 giây)</t>
        </is>
      </c>
      <c r="C9" s="31" t="inlineStr">
        <is>
          <t>🎯 MỤC TIÊU: Loại bỏ DOUBT – "Họ không nói suông"
LOẠI PROOF (theo thứ tự mạnh nhất):
1. Video KH thật (không script) ⭐⭐⭐⭐⭐
2. Before/After thật (không edit quá) ⭐⭐⭐⭐
3. Số liệu cụ thể ("500+ đơn") ⭐⭐⭐
4. Rating/review screenshot ⭐⭐
5. Creator nói ⭐
✅ NÊN: Proof cụ thể, có thể verify
❌ TRÁNH: "Hàng trăm khách hài lòng" (mơ hồ)</t>
        </is>
      </c>
      <c r="D9" s="31" t="inlineStr">
        <is>
          <t>✅ PROOF SCRIPTS:
"Đây là clip chị Lan gửi khi nhận hàng
– không ai nhờ chị quay đâu"
"7 ngày trước mình gửi vải, hôm nay
chị nhận được cái này"
"Comment 500+ bạn đã tag nhau trong
post tuần trước"</t>
        </is>
      </c>
      <c r="E9" s="32" t="inlineStr">
        <is>
          <t>5-15s</t>
        </is>
      </c>
      <c r="F9" s="32" t="inlineStr">
        <is>
          <t>Bắt buộc
ở MOF/BOF</t>
        </is>
      </c>
      <c r="G9" s="32" t="inlineStr">
        <is>
          <t>MOF/BOF</t>
        </is>
      </c>
      <c r="H9" s="32" t="inlineStr">
        <is>
          <t>CVR &gt; 25%</t>
        </is>
      </c>
    </row>
    <row r="10" ht="120" customHeight="1">
      <c r="A10" s="8" t="inlineStr">
        <is>
          <t>6</t>
        </is>
      </c>
      <c r="B10" s="8" t="inlineStr">
        <is>
          <t>CTA
(3-5 giây)</t>
        </is>
      </c>
      <c r="C10" s="10" t="inlineStr">
        <is>
          <t>🎯 MỤC TIÊU: Một hành động DUY NHẤT, RÕ RÀNG
CTA THEO FUNNEL:
TOF: Save, Follow, Comment → KHÔNG bán
MOF: "Inbox để tư vấn" / "Xem thêm tại..."
BOF: "Inbox 'TỪ KHÓA'" / "Book ngay"
CÔNG THỨC:
• [Action] + [Benefit ngay] + [Urgency nếu BOF]
✅ NÊN: 1 CTA, simple, benefit rõ
❌ TRÁNH: 3 CTA trong 1 video, "Like, comment,
share, follow, inbox..."</t>
        </is>
      </c>
      <c r="D10" s="10" t="inlineStr">
        <is>
          <t>✅ CTA TỐT:
TOF: "Save để xem lại khi cần mặc đẹp 💾"
MOF: "Inbox mình 'TƯ VẤN' – miễn phí 100%"
BOF: "Inbox 'MAYDÔ5' – giảm 5% hôm nay thôi"
❌ CTA TỆ:
"Like và share nếu thích, comment để
ủng hộ, follow để không bỏ lỡ, inbox
nếu muốn mua..."</t>
        </is>
      </c>
      <c r="E10" s="9" t="inlineStr">
        <is>
          <t>3-5s</t>
        </is>
      </c>
      <c r="F10" s="9" t="inlineStr">
        <is>
          <t>Bắt buộc</t>
        </is>
      </c>
      <c r="G10" s="9" t="inlineStr">
        <is>
          <t>TOF/MOF/BOF</t>
        </is>
      </c>
      <c r="H10" s="9" t="inlineStr">
        <is>
          <t>CTA Click
&gt; 3%</t>
        </is>
      </c>
    </row>
    <row r="12" ht="26" customHeight="1">
      <c r="A12" s="33" t="inlineStr">
        <is>
          <t>✏️  BLANK TEMPLATE – Copy dòng này và điền thông tin mới</t>
        </is>
      </c>
    </row>
    <row r="13" ht="28" customHeight="1">
      <c r="A13" s="34" t="inlineStr">
        <is>
          <t>Script ID</t>
        </is>
      </c>
      <c r="B13" s="34" t="inlineStr">
        <is>
          <t>Content Type</t>
        </is>
      </c>
      <c r="C13" s="34" t="inlineStr">
        <is>
          <t>Hook [viết ở đây]</t>
        </is>
      </c>
      <c r="D13" s="34" t="inlineStr">
        <is>
          <t>Problem [pain point]</t>
        </is>
      </c>
      <c r="E13" s="34" t="inlineStr">
        <is>
          <t>Solution [unique value]</t>
        </is>
      </c>
      <c r="F13" s="34" t="inlineStr">
        <is>
          <t>CTA [action + benefit]</t>
        </is>
      </c>
      <c r="G13" s="34" t="inlineStr">
        <is>
          <t>Caption/Voiceover</t>
        </is>
      </c>
      <c r="H13" s="34" t="inlineStr">
        <is>
          <t>Duration</t>
        </is>
      </c>
    </row>
    <row r="14" ht="55" customHeight="1">
      <c r="A14" s="35" t="inlineStr">
        <is>
          <t>NEW-01</t>
        </is>
      </c>
      <c r="B14" s="36" t="inlineStr">
        <is>
          <t>[Chọn loại]</t>
        </is>
      </c>
      <c r="C14" s="37" t="inlineStr">
        <is>
          <t>[Viết hook 3-5s – gây tò mò / tranh luận / đồng cảm]</t>
        </is>
      </c>
      <c r="D14" s="37" t="inlineStr">
        <is>
          <t>[Pain point cụ thể – dùng ngôn ngữ KH]</t>
        </is>
      </c>
      <c r="E14" s="37" t="inlineStr">
        <is>
          <t>[Unique solution của MayĐo – show đừng tell]</t>
        </is>
      </c>
      <c r="F14" s="37" t="inlineStr">
        <is>
          <t>[1 CTA duy nhất: Action + Benefit + Urgency nếu BOF]</t>
        </is>
      </c>
      <c r="G14" s="37" t="inlineStr">
        <is>
          <t>[Mô tả ngắn: mở đầu → nội dung → kết thúc]</t>
        </is>
      </c>
      <c r="H14" s="38" t="inlineStr">
        <is>
          <t>[20s/30s/45s]</t>
        </is>
      </c>
    </row>
    <row r="15" ht="55" customHeight="1">
      <c r="A15" s="35" t="inlineStr">
        <is>
          <t>NEW-02</t>
        </is>
      </c>
      <c r="B15" s="36" t="inlineStr">
        <is>
          <t>[Chọn loại]</t>
        </is>
      </c>
      <c r="C15" s="37" t="inlineStr">
        <is>
          <t>[Viết hook 3-5s – gây tò mò / tranh luận / đồng cảm]</t>
        </is>
      </c>
      <c r="D15" s="37" t="inlineStr">
        <is>
          <t>[Pain point cụ thể – dùng ngôn ngữ KH]</t>
        </is>
      </c>
      <c r="E15" s="37" t="inlineStr">
        <is>
          <t>[Unique solution của MayĐo – show đừng tell]</t>
        </is>
      </c>
      <c r="F15" s="37" t="inlineStr">
        <is>
          <t>[1 CTA duy nhất: Action + Benefit + Urgency nếu BOF]</t>
        </is>
      </c>
      <c r="G15" s="37" t="inlineStr">
        <is>
          <t>[Mô tả ngắn: mở đầu → nội dung → kết thúc]</t>
        </is>
      </c>
      <c r="H15" s="38" t="inlineStr">
        <is>
          <t>[20s/30s/45s]</t>
        </is>
      </c>
    </row>
    <row r="16" ht="55" customHeight="1">
      <c r="A16" s="35" t="inlineStr">
        <is>
          <t>NEW-03</t>
        </is>
      </c>
      <c r="B16" s="36" t="inlineStr">
        <is>
          <t>[Chọn loại]</t>
        </is>
      </c>
      <c r="C16" s="37" t="inlineStr">
        <is>
          <t>[Viết hook 3-5s – gây tò mò / tranh luận / đồng cảm]</t>
        </is>
      </c>
      <c r="D16" s="37" t="inlineStr">
        <is>
          <t>[Pain point cụ thể – dùng ngôn ngữ KH]</t>
        </is>
      </c>
      <c r="E16" s="37" t="inlineStr">
        <is>
          <t>[Unique solution của MayĐo – show đừng tell]</t>
        </is>
      </c>
      <c r="F16" s="37" t="inlineStr">
        <is>
          <t>[1 CTA duy nhất: Action + Benefit + Urgency nếu BOF]</t>
        </is>
      </c>
      <c r="G16" s="37" t="inlineStr">
        <is>
          <t>[Mô tả ngắn: mở đầu → nội dung → kết thúc]</t>
        </is>
      </c>
      <c r="H16" s="38" t="inlineStr">
        <is>
          <t>[20s/30s/45s]</t>
        </is>
      </c>
    </row>
    <row r="17" ht="55" customHeight="1">
      <c r="A17" s="35" t="inlineStr">
        <is>
          <t>NEW-04</t>
        </is>
      </c>
      <c r="B17" s="36" t="inlineStr">
        <is>
          <t>[Chọn loại]</t>
        </is>
      </c>
      <c r="C17" s="37" t="inlineStr">
        <is>
          <t>[Viết hook 3-5s – gây tò mò / tranh luận / đồng cảm]</t>
        </is>
      </c>
      <c r="D17" s="37" t="inlineStr">
        <is>
          <t>[Pain point cụ thể – dùng ngôn ngữ KH]</t>
        </is>
      </c>
      <c r="E17" s="37" t="inlineStr">
        <is>
          <t>[Unique solution của MayĐo – show đừng tell]</t>
        </is>
      </c>
      <c r="F17" s="37" t="inlineStr">
        <is>
          <t>[1 CTA duy nhất: Action + Benefit + Urgency nếu BOF]</t>
        </is>
      </c>
      <c r="G17" s="37" t="inlineStr">
        <is>
          <t>[Mô tả ngắn: mở đầu → nội dung → kết thúc]</t>
        </is>
      </c>
      <c r="H17" s="38" t="inlineStr">
        <is>
          <t>[20s/30s/45s]</t>
        </is>
      </c>
    </row>
    <row r="18" ht="55" customHeight="1">
      <c r="A18" s="35" t="inlineStr">
        <is>
          <t>NEW-05</t>
        </is>
      </c>
      <c r="B18" s="36" t="inlineStr">
        <is>
          <t>[Chọn loại]</t>
        </is>
      </c>
      <c r="C18" s="37" t="inlineStr">
        <is>
          <t>[Viết hook 3-5s – gây tò mò / tranh luận / đồng cảm]</t>
        </is>
      </c>
      <c r="D18" s="37" t="inlineStr">
        <is>
          <t>[Pain point cụ thể – dùng ngôn ngữ KH]</t>
        </is>
      </c>
      <c r="E18" s="37" t="inlineStr">
        <is>
          <t>[Unique solution của MayĐo – show đừng tell]</t>
        </is>
      </c>
      <c r="F18" s="37" t="inlineStr">
        <is>
          <t>[1 CTA duy nhất: Action + Benefit + Urgency nếu BOF]</t>
        </is>
      </c>
      <c r="G18" s="37" t="inlineStr">
        <is>
          <t>[Mô tả ngắn: mở đầu → nội dung → kết thúc]</t>
        </is>
      </c>
      <c r="H18" s="38" t="inlineStr">
        <is>
          <t>[20s/30s/45s]</t>
        </is>
      </c>
    </row>
    <row r="20" ht="26" customHeight="1">
      <c r="A20" s="33" t="inlineStr">
        <is>
          <t>💡  HOOK IDEA BANK – Ngân hàng ý tưởng hook theo loại content</t>
        </is>
      </c>
    </row>
    <row r="21" ht="24" customHeight="1">
      <c r="A21" s="29" t="inlineStr">
        <is>
          <t>Content Type</t>
        </is>
      </c>
      <c r="B21" s="29" t="inlineStr">
        <is>
          <t>Gợi ý Hook (copy &amp; customize)</t>
        </is>
      </c>
      <c r="C21" s="29" t="inlineStr"/>
      <c r="D21" s="29" t="inlineStr"/>
      <c r="E21" s="29" t="inlineStr"/>
      <c r="F21" s="29" t="inlineStr"/>
      <c r="G21" s="29" t="inlineStr"/>
      <c r="H21" s="29" t="inlineStr"/>
    </row>
    <row r="22" ht="75" customHeight="1">
      <c r="A22" s="39" t="inlineStr">
        <is>
          <t>BEFORE-AFTER</t>
        </is>
      </c>
      <c r="B22" s="7" t="inlineStr">
        <is>
          <t>• "Cùng 1 chiếc váy – sao body này mặc đẹp hơn?"
• "Trước: mặc gì cũng không vừa. Sau: [kết quả]"
• "Mình đã mặc áo rộng 3 năm vì không tìm được size"
• "POV: Lần đầu tiên mặc đồ vừa vặn hoàn toàn"
• "[Tên KH] đã thay đổi hoàn toàn sau chiếc váy này"</t>
        </is>
      </c>
    </row>
    <row r="23" ht="75" customHeight="1">
      <c r="A23" s="40" t="inlineStr">
        <is>
          <t>BODY TYPE</t>
        </is>
      </c>
      <c r="B23" s="17" t="inlineStr">
        <is>
          <t>• "Nếu bạn có [đặc điểm body] – đừng mua [brand sẵn]"
• "Body [type] + váy sẵn = thảm họa. Đây là lý do"
• "3 kiểu váy KHÔNG BAO GIỜ mặc nếu bạn [body feature]"
• "Bạn không lùn – bạn chỉ mặc sai kiểu dáng"
• "Body [type] mặc đúng cách trông như thế này"</t>
        </is>
      </c>
    </row>
    <row r="24" ht="75" customHeight="1">
      <c r="A24" s="39" t="inlineStr">
        <is>
          <t>PINTEREST
LOCALIZE</t>
        </is>
      </c>
      <c r="B24" s="7" t="inlineStr">
        <is>
          <t>• "Thấy mẫu Pinterest này không? 900k đấy"
• "Gen Z Hàn đang mặc cái này – Việt Nam cũng may được"
• "Mẫu này 5 triệu ở boutique – mình may [giá]"
• "Save ref này đến inbox là xong"
• "Từ Pinterest search → thành phẩm thật trong 7 ngày"</t>
        </is>
      </c>
    </row>
    <row r="25" ht="75" customHeight="1">
      <c r="A25" s="40" t="inlineStr">
        <is>
          <t>PROBLEM
SOLUTION</t>
        </is>
      </c>
      <c r="B25" s="17" t="inlineStr">
        <is>
          <t>• "Sau 2 lần mua [brand] bị hỏng – mình quyết định may"
• "900k mà mặc như 3 triệu – không phải flex"
• "Mệt mỏi với fast fashion? Đây là giải pháp"
• "Thử 10 shop không cái nào vừa. Cho đến khi..."
• "Câu hỏi mình nhận nhiều nhất: [pain point thật]"</t>
        </is>
      </c>
    </row>
    <row r="26" ht="75" customHeight="1">
      <c r="A26" s="41" t="inlineStr">
        <is>
          <t>TESTIMONIAL</t>
        </is>
      </c>
      <c r="B26" s="24" t="inlineStr">
        <is>
          <t>• "[Tên KH] đã thử 5 tiệm may – chọn chúng mình vì 1 lý do"
• "Tuần này 6 khách nhận hàng – đây là reaction của họ"
• "Lần đầu trong đời mặc gì vừa vặn – [Tên KH] đã khóc"
• "Đây là người may chiếc váy của bạn – mình muốn bạn biết họ"
• "Không ai nhờ [Tên KH] post – nhưng chị vẫn post"</t>
        </is>
      </c>
    </row>
    <row r="27" ht="75" customHeight="1">
      <c r="A27" s="41" t="inlineStr">
        <is>
          <t>URGENCY/
BOF</t>
        </is>
      </c>
      <c r="B27" s="24" t="inlineStr">
        <is>
          <t>• "Chỉ còn 3 suất tháng này – free chỉnh sửa trọn đời"
• "Code [TỪ KHÓA] – giảm 5% chỉ hết ngày [ngày]"
• "Cách đây 2 tuần bạn hỏi về váy này – suất cuối đây rồi"
• "Bạn đang nghĩ 'chưa biết chọn mẫu' – không cần biết trước"
• "Last call: [tháng] còn [X] suất – mình giữ giá cũ"</t>
        </is>
      </c>
    </row>
    <row r="29" ht="26" customHeight="1">
      <c r="A29" s="33" t="inlineStr">
        <is>
          <t>📱  CAPTION FRAMEWORKS – Mẫu caption Instagram/Facebook</t>
        </is>
      </c>
    </row>
    <row r="30" ht="24" customHeight="1">
      <c r="A30" s="29" t="inlineStr">
        <is>
          <t>Caption Type</t>
        </is>
      </c>
      <c r="B30" s="29" t="inlineStr">
        <is>
          <t>Template (copy &amp; customize)</t>
        </is>
      </c>
      <c r="C30" s="29" t="inlineStr"/>
      <c r="D30" s="29" t="inlineStr"/>
      <c r="E30" s="29" t="inlineStr"/>
      <c r="F30" s="29" t="inlineStr"/>
      <c r="G30" s="29" t="inlineStr"/>
      <c r="H30" s="29" t="inlineStr"/>
    </row>
    <row r="31" ht="75" customHeight="1">
      <c r="A31" s="5" t="inlineStr">
        <is>
          <t>TOF Caption
Format</t>
        </is>
      </c>
      <c r="B31" s="7" t="inlineStr">
        <is>
          <t>[Hook mạnh – 1 dòng ngắn]
[Mô tả vấn đề ngắn – 2-3 dòng]
[Solution hint – không reveal hết]
[CTA nhẹ]: Save nếu bạn muốn xem lại 💾
#maydofashion #maydotheoyu #vaymaydep #outfit [body type] #genz</t>
        </is>
      </c>
    </row>
    <row r="32" ht="75" customHeight="1">
      <c r="A32" s="15" t="inlineStr">
        <is>
          <t>MOF Caption
Format</t>
        </is>
      </c>
      <c r="B32" s="17" t="inlineStr">
        <is>
          <t>[Dẫn dắt từ problem sang proof]
[Quote từ KH thật – trong ngoặc kép]
[Thêm context về process/result]
[Soft CTA]: Inbox mình nếu bạn muốn biết thêm 📩
#maydofashion #transformationtuesday #beforeafter #maydepviet</t>
        </is>
      </c>
    </row>
    <row r="33" ht="75" customHeight="1">
      <c r="A33" s="22" t="inlineStr">
        <is>
          <t>BOF Caption
Format</t>
        </is>
      </c>
      <c r="B33" s="24" t="inlineStr">
        <is>
          <t>[Hook + Social proof số]
[Offer cụ thể: giảm X% / free Y / bonus Z]
[Urgency: còn X suất / hết ngày DD/MM]
[Hard CTA]: Inbox "[TỪ KHÓA]" để nhận ưu đãi ⚡
#maydofashion #sale #offer #maydohcm</t>
        </is>
      </c>
    </row>
  </sheetData>
  <mergeCells count="15">
    <mergeCell ref="A12:H12"/>
    <mergeCell ref="B22:H22"/>
    <mergeCell ref="A3:H3"/>
    <mergeCell ref="B32:H32"/>
    <mergeCell ref="B26:H26"/>
    <mergeCell ref="B27:H27"/>
    <mergeCell ref="A29:H29"/>
    <mergeCell ref="A20:H20"/>
    <mergeCell ref="A2:H2"/>
    <mergeCell ref="B24:H24"/>
    <mergeCell ref="B25:H25"/>
    <mergeCell ref="B33:H33"/>
    <mergeCell ref="A1:H1"/>
    <mergeCell ref="B31:H31"/>
    <mergeCell ref="B23:H23"/>
  </mergeCells>
  <dataValidations count="1">
    <dataValidation sqref="B14 B15 B16 B17 B18" showDropDown="0" showInputMessage="0" showErrorMessage="0" allowBlank="1" type="list">
      <formula1>"BEFORE-AFTER,BODY TYPE,PINTEREST-LOCAL,PROCESS,TESTIMONIAL,PROBLEM-SOLUTION,FAQ,COMPARISON"</formula1>
    </dataValidation>
  </dataValidation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H32"/>
  <sheetViews>
    <sheetView workbookViewId="0">
      <pane ySplit="5" topLeftCell="A6" activePane="bottomLeft" state="frozen"/>
      <selection pane="bottomLeft" activeCell="A1" sqref="A1"/>
    </sheetView>
  </sheetViews>
  <sheetFormatPr baseColWidth="8" defaultRowHeight="15"/>
  <cols>
    <col width="5" customWidth="1" min="1" max="1"/>
    <col width="20" customWidth="1" min="2" max="2"/>
    <col width="38" customWidth="1" min="3" max="3"/>
    <col width="30" customWidth="1" min="4" max="4"/>
    <col width="18" customWidth="1" min="5" max="5"/>
    <col width="35" customWidth="1" min="6" max="6"/>
    <col width="35" customWidth="1" min="7" max="7"/>
    <col width="30" customWidth="1" min="8" max="8"/>
  </cols>
  <sheetData>
    <row r="1" ht="36" customHeight="1">
      <c r="A1" s="42" t="inlineStr">
        <is>
          <t>👥  TEAM WORKFLOW &amp; ROLES  |  MayĐo Fashion Operations</t>
        </is>
      </c>
    </row>
    <row r="2" ht="20" customHeight="1">
      <c r="A2" s="43" t="inlineStr">
        <is>
          <t>Phân công rõ ràng cho từng thành viên: nhiệm vụ hàng ngày, hàng tuần, quyền truy cập và công cụ sử dụng. Màu sắc = màu của từng role.</t>
        </is>
      </c>
    </row>
    <row r="3" ht="26" customHeight="1">
      <c r="A3" s="44" t="inlineStr">
        <is>
          <t>🎨 MÀU SẮC THEO ROLE</t>
        </is>
      </c>
    </row>
    <row r="4" ht="24" customHeight="1">
      <c r="B4" s="45" t="inlineStr">
        <is>
          <t>OWNER / MANAGER</t>
        </is>
      </c>
      <c r="C4" s="46" t="inlineStr">
        <is>
          <t>CONTENT CREATOR</t>
        </is>
      </c>
      <c r="D4" s="47" t="inlineStr">
        <is>
          <t>TAILOR (THỢ MAY)</t>
        </is>
      </c>
      <c r="E4" s="48" t="inlineStr">
        <is>
          <t>ADS MANAGER</t>
        </is>
      </c>
      <c r="F4" s="49" t="inlineStr">
        <is>
          <t>CUSTOMER SERVICE</t>
        </is>
      </c>
    </row>
    <row r="6" ht="26" customHeight="1">
      <c r="A6" s="28" t="inlineStr">
        <is>
          <t>📋 BẢNG PHÂN CÔNG TOÀN ĐỘI</t>
        </is>
      </c>
    </row>
    <row r="7" ht="36" customHeight="1">
      <c r="A7" s="50" t="inlineStr">
        <is>
          <t>#</t>
        </is>
      </c>
      <c r="B7" s="50" t="inlineStr">
        <is>
          <t>Vai trò
(Role)</t>
        </is>
      </c>
      <c r="C7" s="50" t="inlineStr">
        <is>
          <t>Nhiệm vụ chính
(Responsibilities)</t>
        </is>
      </c>
      <c r="D7" s="50" t="inlineStr">
        <is>
          <t>Sheet / Tab được cập nhật</t>
        </is>
      </c>
      <c r="E7" s="50" t="inlineStr">
        <is>
          <t>Quyền truy cập
(Access Level)</t>
        </is>
      </c>
      <c r="F7" s="50" t="inlineStr">
        <is>
          <t>Nhiệm vụ HÀNG NGÀY
(Daily Tasks)</t>
        </is>
      </c>
      <c r="G7" s="50" t="inlineStr">
        <is>
          <t>Nhiệm vụ HÀNG TUẦN
(Weekly Tasks)</t>
        </is>
      </c>
      <c r="H7" s="50" t="inlineStr">
        <is>
          <t>Công cụ sử dụng
(Tools)</t>
        </is>
      </c>
    </row>
    <row r="8" ht="155" customHeight="1">
      <c r="A8" s="51" t="inlineStr">
        <is>
          <t>1</t>
        </is>
      </c>
      <c r="B8" s="51" t="inlineStr">
        <is>
          <t>OWNER /
MANAGER</t>
        </is>
      </c>
      <c r="C8" s="52" t="inlineStr">
        <is>
          <t>1. Phê duyệt ngân sách quảng cáo
2. Ra quyết định về chiến lược
3. Review kết quả A/B test
4. Quyết định scale/pause campaign
5. Approve content trước khi đăng
6. Đặt KPI target hàng tháng
7. Báo cáo với nhà đầu tư (nếu có)</t>
        </is>
      </c>
      <c r="D8" s="52" t="inlineStr">
        <is>
          <t>✅ ADMIN TẤT CẢ SHEETS:
• Dashboard Tổng Hợp (đọc)
• A/B Test Tracking (đọc + quyết định)
• KPI Sheet (đặt target)
• Order Management (xem tổng quan)
• Tất cả script tabs (approve)</t>
        </is>
      </c>
      <c r="E8" s="53" t="inlineStr">
        <is>
          <t>🔐 ADMIN
Tất cả sheets
Read + Write
+ Delete</t>
        </is>
      </c>
      <c r="F8" s="52" t="inlineStr">
        <is>
          <t>☀️ SÁNG (15 phút):
→ Check Dashboard: Revenue hôm qua
→ Check đơn hàng mới
→ Xem inbox KH quan trọng
🌙 TỐI (10 phút):
→ Approve content creator post ngày mai
→ Review ads spend vs target</t>
        </is>
      </c>
      <c r="G8" s="52" t="inlineStr">
        <is>
          <t>📅 THỨ 2:
→ Review KPI tuần trước toàn diện
→ Họp team 30 phút (set priorities)
📅 THỨ 6:
→ Review A/B test results
→ Quyết định budget tuần tới
→ Approve 1 content idea mới
📅 CUỐI THÁNG:
→ Monthly report + planning</t>
        </is>
      </c>
      <c r="H8" s="52" t="inlineStr">
        <is>
          <t>📱 Meta Business Suite
📊 Excel Dashboard
💬 Zalo/Messenger (team)
📸 Instagram Business
💰 Banking app (ngân sách)</t>
        </is>
      </c>
    </row>
    <row r="9" ht="155" customHeight="1">
      <c r="A9" s="54" t="inlineStr">
        <is>
          <t>2</t>
        </is>
      </c>
      <c r="B9" s="54" t="inlineStr">
        <is>
          <t>CONTENT
CREATOR</t>
        </is>
      </c>
      <c r="C9" s="55" t="inlineStr">
        <is>
          <t>1. Quay và edit video Reels/TikTok
2. Viết caption và hashtag
3. Chụp ảnh sản phẩm và KH
4. Execute script từ Script tabs
5. Cập nhật Content Tracking sheet
6. Phối hợp với KH để quay testimonial
7. Nghiên cứu trend Pinterest/Hàn</t>
        </is>
      </c>
      <c r="D9" s="55" t="inlineStr">
        <is>
          <t>✏️ EDIT:
• Content Tracking (cập nhật daily)
• TOF/MOF/BOF Script tabs (ghi chú)
• Script Formula Template (tạo mới)
👁️ VIEW ONLY:
• Dashboard Tổng Hợp
• KPI Sheet (xem target)</t>
        </is>
      </c>
      <c r="E9" s="56" t="inlineStr">
        <is>
          <t>✏️ EDIT
Content Tabs
Script Tabs
👁️ VIEW
Dashboard
KPI</t>
        </is>
      </c>
      <c r="F9" s="55" t="inlineStr">
        <is>
          <t>☀️ SÁNG:
→ Check content calendar hôm nay
→ Quay/edit video theo script
→ Post đúng giờ đã lên lịch
☀️ TRƯA:
→ Trả lời comment trên posts
→ Check analytics bài đăng
🌙 TỐI:
→ Cập nhật Content Tracking
→ Research trend cho ngày mai</t>
        </is>
      </c>
      <c r="G9" s="55" t="inlineStr">
        <is>
          <t>📅 THỨ 2:
→ Lên content calendar 7 ngày
→ Review performance tuần trước
📅 THỨ 4:
→ Batch quay 3-4 videos
→ Edit và schedule cho tuần tới
📅 CUỐI TUẦN:
→ Cập nhật Script Template với
  insights mới từ comment/DM
→ Research 5 ref Pinterest mới</t>
        </is>
      </c>
      <c r="H9" s="55" t="inlineStr">
        <is>
          <t>📱 CapCut / InShot (edit)
🎨 Canva (thumbnail/graphic)
📌 Pinterest (research)
📊 Excel Content Tracking
📅 Meta Creator Studio (schedule)
🎵 CapCut Sound / Epidemic Sound</t>
        </is>
      </c>
    </row>
    <row r="10" ht="155" customHeight="1">
      <c r="A10" s="14" t="inlineStr">
        <is>
          <t>3</t>
        </is>
      </c>
      <c r="B10" s="14" t="inlineStr">
        <is>
          <t>TAILOR
(THỢ MAY)</t>
        </is>
      </c>
      <c r="C10" s="57" t="inlineStr">
        <is>
          <t>1. Nhận và thực hiện đơn may đo
2. Cập nhật tiến độ từng đơn hàng
3. Chụp ảnh thành phẩm để content
4. Điền Tailor Checklist sau mỗi đơn
5. Upload media vào thư mục chung
6. Báo cáo vấn đề về vải/mẫu kịp thời
7. Đảm bảo deadline giao hàng</t>
        </is>
      </c>
      <c r="D10" s="57" t="inlineStr">
        <is>
          <t>✏️ EDIT:
• Tailor Checklist (cập nhật mỗi đơn)
• Order Management (update tiến độ)
👁️ VIEW ONLY:
• Order Management (xem đơn mới)
• Không truy cập Dashboard/Ads</t>
        </is>
      </c>
      <c r="E10" s="58" t="inlineStr">
        <is>
          <t>✏️ EDIT
Tailor Checklist
Order Management
🚫 NO ACCESS
Ads Tabs
Dashboard</t>
        </is>
      </c>
      <c r="F10" s="57" t="inlineStr">
        <is>
          <t>☀️ SÁNG:
→ Check đơn mới trong ngày
→ Xem deadline từng đơn
→ Bắt đầu may theo priority
☀️ TRƯA:
→ Cập nhật tiến độ đơn đang làm
🌙 TỐI:
→ Điền Tailor Checklist cho đơn hoàn thành
→ Chụp ảnh thành phẩm
→ Upload lên thư mục Google Drive</t>
        </is>
      </c>
      <c r="G10" s="57" t="inlineStr">
        <is>
          <t>📅 ĐẦU TUẦN:
→ Review tất cả đơn trong tuần
→ Báo nếu thiếu vải/vật tư
📅 CUỐI TUẦN:
→ Tổng kết số đơn hoàn thành
→ Báo cáo chất lượng (đơn nào
  cần chỉnh sửa, vấn đề phát sinh)
📅 HÀNG THÁNG:
→ Kiểm kê vải và phụ liệu</t>
        </is>
      </c>
      <c r="H10" s="57" t="inlineStr">
        <is>
          <t>📊 Excel Tailor Checklist
📱 Zalo (nhận đơn từ CS)
📸 Camera điện thoại (chụp SP)
☁️ Google Drive (upload ảnh)
📋 Order Management Sheet</t>
        </is>
      </c>
    </row>
    <row r="11" ht="155" customHeight="1">
      <c r="A11" s="59" t="inlineStr">
        <is>
          <t>4</t>
        </is>
      </c>
      <c r="B11" s="59" t="inlineStr">
        <is>
          <t>ADS
MANAGER</t>
        </is>
      </c>
      <c r="C11" s="60" t="inlineStr">
        <is>
          <t>1. Setup và quản lý Meta Ads campaigns
2. Cập nhật dữ liệu vào A/B Test Tracking
3. Setup MOF và BOF audiences
4. Monitor và tối ưu daily/weekly
5. Báo cáo performance cho Owner
6. Thực hiện A/B test theo kế hoạch
7. Input data vào Data Input Template</t>
        </is>
      </c>
      <c r="D11" s="60" t="inlineStr">
        <is>
          <t>✏️ EDIT:
• A/B Test Tracking (nhập kết quả)
• Data Input Template (nhập Ads data)
• Meta Retargeting Guide (ghi chú)
👁️ VIEW ONLY:
• Dashboard Tổng Hợp
• Script Tabs (hiểu creative strategy)</t>
        </is>
      </c>
      <c r="E11" s="61" t="inlineStr">
        <is>
          <t>✏️ EDIT
Ads Tabs
A/B Test
Data Input
👁️ VIEW
Dashboard
Scripts</t>
        </is>
      </c>
      <c r="F11" s="60" t="inlineStr">
        <is>
          <t>☀️ SÁNG (20 phút):
→ Check Meta Ads Reporting
→ So sánh với KPI target
→ Pause ads ROAS &lt; 1.5 liên tiếp 2 ngày
→ Cập nhật Data Input Template
🌙 TỐI (15 phút):
→ Review spend vs daily budget
→ Check frequency (pause nếu &gt;7)</t>
        </is>
      </c>
      <c r="G11" s="60" t="inlineStr">
        <is>
          <t>📅 THỨ 2:
→ Weekly Ads report cho Owner
→ Lên kế hoạch A/B test mới (nếu cần)
📅 THỨ 4:
→ Review A/B test kết quả (nếu đủ data)
→ Implement winner creative
📅 THỨ 6:
→ Cập nhật A/B Test Tracking sheet
→ Refresh audience nếu frequency cao
→ Plan budget cho tuần tới</t>
        </is>
      </c>
      <c r="H11" s="60" t="inlineStr">
        <is>
          <t>📊 Meta Ads Manager
📈 Meta Business Suite
📋 Excel A/B Test Tracking
📋 Excel Data Input Template
🔍 Meta Pixel Helper (Chrome)
📊 Excel Dashboard (view)</t>
        </is>
      </c>
    </row>
    <row r="12" ht="155" customHeight="1">
      <c r="A12" s="62" t="inlineStr">
        <is>
          <t>5</t>
        </is>
      </c>
      <c r="B12" s="62" t="inlineStr">
        <is>
          <t>CUSTOMER
SERVICE</t>
        </is>
      </c>
      <c r="C12" s="63" t="inlineStr">
        <is>
          <t>1. Trả lời inbox Facebook/Instagram
2. Tư vấn KH và chốt đơn theo script
3. Lấy số đo và thông tin đặt hàng
4. Cập nhật Order Management sheet
5. Theo dõi và update trạng thái đơn
6. Thu thập feedback sau giao hàng
7. Cập nhật Inbox data vào Dashboard</t>
        </is>
      </c>
      <c r="D12" s="63" t="inlineStr">
        <is>
          <t>✏️ EDIT:
• Order Management (nhập đơn mới)
• Data Input Template (Inbox section)
• Script Inbox Chốt Đơn (tham khảo)
👁️ VIEW ONLY:
• Tailor Checklist (xem tiến độ)
• Script Tabs (tham khảo khi tư vấn)</t>
        </is>
      </c>
      <c r="E12" s="64" t="inlineStr">
        <is>
          <t>✏️ EDIT
Order Management
Data Input
(Inbox section)
👁️ VIEW
Tailor Checklist
Scripts</t>
        </is>
      </c>
      <c r="F12" s="63" t="inlineStr">
        <is>
          <t>☀️ SÁNG:
→ Check và reply tất cả inbox mới
→ Follow up leads từ hôm qua
→ Nhập đơn mới vào Order Management
☀️ TRƯA:
→ Update trạng thái đơn đang xử lý
→ Thông báo cho KH về tiến độ
🌙 TỐI:
→ Reply inbox tối (20h-22h là peak)
→ Follow up KH nhận hàng xin feedback
→ Cập nhật Inbox data</t>
        </is>
      </c>
      <c r="G12" s="63" t="inlineStr">
        <is>
          <t>📅 THỨ 2:
→ Tổng kết inbox tuần trước:
  Tổng tin / Đã reply / Đã báo giá / Chốt
→ Nhập vào Data Input Template
📅 THỨ 5:
→ Follow up toàn bộ đơn chờ đặt
→ Xin feedback đơn đã giao tuần này
📅 CUỐI TUẦN:
→ Review script chốt đơn
→ Note lại objection mới gặp</t>
        </is>
      </c>
      <c r="H12" s="63" t="inlineStr">
        <is>
          <t>💬 Facebook Messenger
📸 Instagram DM
📋 Excel Order Management
📋 Script Inbox Chốt Đơn
📦 Tracking giao hàng
📱 Zalo (liên lạc thợ may)</t>
        </is>
      </c>
    </row>
    <row r="14" ht="26" customHeight="1">
      <c r="A14" s="33" t="inlineStr">
        <is>
          <t>🔄 LUỒNG GIAO TIẾP &amp; BÁO CÁO</t>
        </is>
      </c>
    </row>
    <row r="15" ht="24" customHeight="1">
      <c r="A15" s="34" t="inlineStr">
        <is>
          <t>Bên gửi</t>
        </is>
      </c>
      <c r="B15" s="34" t="inlineStr">
        <is>
          <t>Bên nhận</t>
        </is>
      </c>
      <c r="C15" s="34" t="inlineStr">
        <is>
          <t>Thông tin / Báo cáo</t>
        </is>
      </c>
      <c r="D15" s="34" t="inlineStr">
        <is>
          <t>Kênh</t>
        </is>
      </c>
      <c r="E15" s="34" t="inlineStr">
        <is>
          <t>Tần suất</t>
        </is>
      </c>
      <c r="F15" s="34" t="inlineStr"/>
      <c r="G15" s="34" t="inlineStr"/>
      <c r="H15" s="34" t="inlineStr"/>
    </row>
    <row r="16" ht="28" customHeight="1">
      <c r="A16" s="51" t="inlineStr">
        <is>
          <t>ADS MANAGER</t>
        </is>
      </c>
      <c r="B16" s="51" t="inlineStr">
        <is>
          <t>OWNER</t>
        </is>
      </c>
      <c r="C16" s="52" t="inlineStr">
        <is>
          <t>Ads performance report (spend, ROAS, CTR, results)</t>
        </is>
      </c>
      <c r="D16" s="65" t="inlineStr">
        <is>
          <t>Zalo + Excel</t>
        </is>
      </c>
      <c r="E16" s="65" t="inlineStr">
        <is>
          <t>Thứ 2 hàng tuần</t>
        </is>
      </c>
    </row>
    <row r="17" ht="28" customHeight="1">
      <c r="A17" s="54" t="inlineStr">
        <is>
          <t>CONTENT CREATOR</t>
        </is>
      </c>
      <c r="B17" s="54" t="inlineStr">
        <is>
          <t>ADS MANAGER</t>
        </is>
      </c>
      <c r="C17" s="55" t="inlineStr">
        <is>
          <t>Creative assets sẵn sàng để run</t>
        </is>
      </c>
      <c r="D17" s="66" t="inlineStr">
        <is>
          <t>Zalo Group</t>
        </is>
      </c>
      <c r="E17" s="66" t="inlineStr">
        <is>
          <t>Khi có content mới</t>
        </is>
      </c>
    </row>
    <row r="18" ht="28" customHeight="1">
      <c r="A18" s="54" t="inlineStr">
        <is>
          <t>CONTENT CREATOR</t>
        </is>
      </c>
      <c r="B18" s="54" t="inlineStr">
        <is>
          <t>OWNER</t>
        </is>
      </c>
      <c r="C18" s="55" t="inlineStr">
        <is>
          <t>Content calendar tuần tới để approve</t>
        </is>
      </c>
      <c r="D18" s="66" t="inlineStr">
        <is>
          <t>Zalo + Excel</t>
        </is>
      </c>
      <c r="E18" s="66" t="inlineStr">
        <is>
          <t>Chủ nhật hàng tuần</t>
        </is>
      </c>
    </row>
    <row r="19" ht="28" customHeight="1">
      <c r="A19" s="62" t="inlineStr">
        <is>
          <t>CUSTOMER SERVICE</t>
        </is>
      </c>
      <c r="B19" s="62" t="inlineStr">
        <is>
          <t>TAILOR</t>
        </is>
      </c>
      <c r="C19" s="63" t="inlineStr">
        <is>
          <t>Đơn mới: số đo, mẫu, deadline</t>
        </is>
      </c>
      <c r="D19" s="67" t="inlineStr">
        <is>
          <t>Zalo</t>
        </is>
      </c>
      <c r="E19" s="67" t="inlineStr">
        <is>
          <t>Ngay khi có đơn</t>
        </is>
      </c>
    </row>
    <row r="20" ht="28" customHeight="1">
      <c r="A20" s="62" t="inlineStr">
        <is>
          <t>CUSTOMER SERVICE</t>
        </is>
      </c>
      <c r="B20" s="62" t="inlineStr">
        <is>
          <t>OWNER</t>
        </is>
      </c>
      <c r="C20" s="63" t="inlineStr">
        <is>
          <t>Weekly inbox report: tổng tin / chốt / objection</t>
        </is>
      </c>
      <c r="D20" s="67" t="inlineStr">
        <is>
          <t>Excel + Zalo</t>
        </is>
      </c>
      <c r="E20" s="67" t="inlineStr">
        <is>
          <t>Thứ 2 hàng tuần</t>
        </is>
      </c>
    </row>
    <row r="21" ht="28" customHeight="1">
      <c r="A21" s="14" t="inlineStr">
        <is>
          <t>TAILOR</t>
        </is>
      </c>
      <c r="B21" s="14" t="inlineStr">
        <is>
          <t>CUSTOMER SERVICE</t>
        </is>
      </c>
      <c r="C21" s="57" t="inlineStr">
        <is>
          <t>Tiến độ đơn hàng + ảnh thành phẩm</t>
        </is>
      </c>
      <c r="D21" s="68" t="inlineStr">
        <is>
          <t>Zalo</t>
        </is>
      </c>
      <c r="E21" s="68" t="inlineStr">
        <is>
          <t>Khi hoàn thành đơn</t>
        </is>
      </c>
    </row>
    <row r="22" ht="28" customHeight="1">
      <c r="A22" s="14" t="inlineStr">
        <is>
          <t>TAILOR</t>
        </is>
      </c>
      <c r="B22" s="14" t="inlineStr">
        <is>
          <t>CONTENT CREATOR</t>
        </is>
      </c>
      <c r="C22" s="57" t="inlineStr">
        <is>
          <t>Ảnh/video thành phẩm để làm content</t>
        </is>
      </c>
      <c r="D22" s="68" t="inlineStr">
        <is>
          <t>Google Drive</t>
        </is>
      </c>
      <c r="E22" s="68" t="inlineStr">
        <is>
          <t>Sau mỗi đơn đẹp</t>
        </is>
      </c>
    </row>
    <row r="23" ht="28" customHeight="1">
      <c r="A23" s="50" t="inlineStr">
        <is>
          <t>OWNER</t>
        </is>
      </c>
      <c r="B23" s="50" t="inlineStr">
        <is>
          <t>ALL TEAM</t>
        </is>
      </c>
      <c r="C23" s="69" t="inlineStr">
        <is>
          <t>KPI target hàng tháng, budget, priorities</t>
        </is>
      </c>
      <c r="D23" s="70" t="inlineStr">
        <is>
          <t>Họp team + Excel</t>
        </is>
      </c>
      <c r="E23" s="70" t="inlineStr">
        <is>
          <t>Đầu tháng</t>
        </is>
      </c>
    </row>
    <row r="25" ht="26" customHeight="1">
      <c r="A25" s="33" t="inlineStr">
        <is>
          <t>📅 LỊCH TUẦN CHUẨN – STANDARD WEEKLY SCHEDULE</t>
        </is>
      </c>
    </row>
    <row r="26" ht="24" customHeight="1">
      <c r="A26" s="34" t="inlineStr">
        <is>
          <t>Thứ</t>
        </is>
      </c>
      <c r="B26" s="34" t="inlineStr">
        <is>
          <t>OWNER</t>
        </is>
      </c>
      <c r="C26" s="34" t="inlineStr">
        <is>
          <t>CONTENT CREATOR</t>
        </is>
      </c>
      <c r="D26" s="34" t="inlineStr">
        <is>
          <t>ADS MANAGER</t>
        </is>
      </c>
      <c r="E26" s="34" t="inlineStr">
        <is>
          <t>CUSTOMER SERVICE</t>
        </is>
      </c>
      <c r="F26" s="34" t="inlineStr">
        <is>
          <t>TAILOR</t>
        </is>
      </c>
      <c r="G26" s="34" t="inlineStr"/>
      <c r="H26" s="34" t="inlineStr"/>
    </row>
    <row r="27" ht="55" customHeight="1">
      <c r="A27" s="71" t="inlineStr">
        <is>
          <t>THỨ 2
MONDAY</t>
        </is>
      </c>
      <c r="B27" s="52" t="inlineStr">
        <is>
          <t>• Họp team 30p
• Review KPI tuần trước
• Set priorities tuần mới</t>
        </is>
      </c>
      <c r="C27" s="55" t="inlineStr">
        <is>
          <t>• Lên content calendar
• Research trend
• Confirm with Owner</t>
        </is>
      </c>
      <c r="D27" s="60" t="inlineStr">
        <is>
          <t>• Ads performance report
• Plan A/B test (nếu cần)
• Nhập Data Input Template</t>
        </is>
      </c>
      <c r="E27" s="63" t="inlineStr">
        <is>
          <t>• Tổng kết inbox tuần trước
• Nhập Inbox data
• Follow up pending leads</t>
        </is>
      </c>
      <c r="F27" s="57" t="inlineStr">
        <is>
          <t>• Check đơn hàng tuần
• Lên kế hoạch sản xuất
• Báo thiếu vật tư nếu có</t>
        </is>
      </c>
    </row>
    <row r="28" ht="55" customHeight="1">
      <c r="A28" s="72" t="inlineStr">
        <is>
          <t>THỨ 3
TUESDAY</t>
        </is>
      </c>
      <c r="B28" s="52" t="inlineStr">
        <is>
          <t>• Review content draft
• Approve nếu ok</t>
        </is>
      </c>
      <c r="C28" s="55" t="inlineStr">
        <is>
          <t>• Quay video TOF batch
• Edit + schedule</t>
        </is>
      </c>
      <c r="D28" s="60" t="inlineStr">
        <is>
          <t>• Monitor ads
• Tối ưu budget allocation</t>
        </is>
      </c>
      <c r="E28" s="63" t="inlineStr">
        <is>
          <t>• Reply inbox + tư vấn
• Cập nhật order status</t>
        </is>
      </c>
      <c r="F28" s="57" t="inlineStr">
        <is>
          <t>• May theo đơn
• Cập nhật tiến độ</t>
        </is>
      </c>
    </row>
    <row r="29" ht="55" customHeight="1">
      <c r="A29" s="71" t="inlineStr">
        <is>
          <t>THỨ 4
WEDNESDAY</t>
        </is>
      </c>
      <c r="B29" s="52" t="inlineStr">
        <is>
          <t>• Check mid-week KPIs</t>
        </is>
      </c>
      <c r="C29" s="55" t="inlineStr">
        <is>
          <t>• Post content
• Engage với followers
• Research Pinterest</t>
        </is>
      </c>
      <c r="D29" s="60" t="inlineStr">
        <is>
          <t>• Review A/B test mid-week
• Điều chỉnh creatives nếu cần</t>
        </is>
      </c>
      <c r="E29" s="63" t="inlineStr">
        <is>
          <t>• Follow up leads từ đầu tuần
• Thu thập feedback KH</t>
        </is>
      </c>
      <c r="F29" s="57" t="inlineStr">
        <is>
          <t>• May + cập nhật checklist
• Chụp ảnh thành phẩm</t>
        </is>
      </c>
    </row>
    <row r="30" ht="55" customHeight="1">
      <c r="A30" s="72" t="inlineStr">
        <is>
          <t>THỨ 5
THURSDAY</t>
        </is>
      </c>
      <c r="B30" s="52" t="inlineStr">
        <is>
          <t>• Review Order Management</t>
        </is>
      </c>
      <c r="C30" s="55" t="inlineStr">
        <is>
          <t>• Quay video MOF/BOF batch
• Chuẩn bị content tuần tới</t>
        </is>
      </c>
      <c r="D30" s="60" t="inlineStr">
        <is>
          <t>• Monitor + tối ưu
• Check frequency audiences</t>
        </is>
      </c>
      <c r="E30" s="63" t="inlineStr">
        <is>
          <t>• Follow up tất cả đơn chờ
• Thu feedback đơn giao trong tuần</t>
        </is>
      </c>
      <c r="F30" s="57" t="inlineStr">
        <is>
          <t>• Hoàn thành đơn deadline
• Upload ảnh lên Drive</t>
        </is>
      </c>
    </row>
    <row r="31" ht="55" customHeight="1">
      <c r="A31" s="71" t="inlineStr">
        <is>
          <t>THỨ 6
FRIDAY</t>
        </is>
      </c>
      <c r="B31" s="52" t="inlineStr">
        <is>
          <t>• Review A/B test results
• Quyết định budget tuần tới
• Approve content plan tới</t>
        </is>
      </c>
      <c r="C31" s="55" t="inlineStr">
        <is>
          <t>• Post cuối tuần (engagement cao)
• Cập nhật Content Tracking</t>
        </is>
      </c>
      <c r="D31" s="60" t="inlineStr">
        <is>
          <t>• A/B test update vào sheet
• Plan budget tuần tới
• Refresh audiences nếu cần</t>
        </is>
      </c>
      <c r="E31" s="63" t="inlineStr">
        <is>
          <t>• Tổng kết đơn tuần
• Cập nhật Data Input cuối tuần</t>
        </is>
      </c>
      <c r="F31" s="57" t="inlineStr">
        <is>
          <t>• Tổng kết số đơn hoàn thành
• Báo cáo chất lượng</t>
        </is>
      </c>
    </row>
    <row r="32" ht="55" customHeight="1">
      <c r="A32" s="73" t="inlineStr">
        <is>
          <t>THỨ 7+CN
WEEKEND</t>
        </is>
      </c>
      <c r="B32" s="52" t="inlineStr">
        <is>
          <t>• Light monitoring
• Personal time</t>
        </is>
      </c>
      <c r="C32" s="55" t="inlineStr">
        <is>
          <t>• (Optional) Post nếu cần
• Nghiên cứu trend</t>
        </is>
      </c>
      <c r="D32" s="60" t="inlineStr">
        <is>
          <t>• Monitor spend (20p/ngày)
• Pause nếu anomaly</t>
        </is>
      </c>
      <c r="E32" s="63" t="inlineStr">
        <is>
          <t>• Reply inbox (peak 20-22h)
• KHÔNG cập nhật sheet</t>
        </is>
      </c>
      <c r="F32" s="57" t="inlineStr">
        <is>
          <t>• OFF (trừ đơn gấp)</t>
        </is>
      </c>
    </row>
  </sheetData>
  <mergeCells count="7">
    <mergeCell ref="A3:H3"/>
    <mergeCell ref="A4"/>
    <mergeCell ref="A25:H25"/>
    <mergeCell ref="A2:H2"/>
    <mergeCell ref="A14:H14"/>
    <mergeCell ref="A1:H1"/>
    <mergeCell ref="A6:H6"/>
  </mergeCells>
  <pageMargins left="0.75" right="0.75" top="1" bottom="1" header="0.5" footer="0.5"/>
</worksheet>
</file>

<file path=xl/worksheets/sheet6.xml><?xml version="1.0" encoding="utf-8"?>
<worksheet xmlns="http://schemas.openxmlformats.org/spreadsheetml/2006/main">
  <sheetPr>
    <tabColor rgb="00595959"/>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5" customWidth="1" min="1" max="1"/>
    <col width="24" customWidth="1" min="2" max="2"/>
    <col width="55" customWidth="1" min="3" max="3"/>
    <col width="42" customWidth="1" min="4" max="4"/>
    <col width="18" customWidth="1" min="5" max="5"/>
    <col width="18" customWidth="1" min="6" max="6"/>
  </cols>
  <sheetData>
    <row r="1" ht="36" customHeight="1">
      <c r="A1" s="42" t="inlineStr">
        <is>
          <t>📋  DATA ENTRY GUIDE  |  Hướng dẫn nhập liệu cho từng role</t>
        </is>
      </c>
    </row>
    <row r="2" ht="20" customHeight="1">
      <c r="A2" s="74" t="inlineStr">
        <is>
          <t>Đọc kỹ hướng dẫn trước khi nhập liệu. Sai ở đây → Dashboard sai → Quyết định sai → Lãng phí tiền quảng cáo!</t>
        </is>
      </c>
    </row>
    <row r="3" ht="26" customHeight="1">
      <c r="A3" s="75" t="inlineStr">
        <is>
          <t>🟣 ADS MANAGER – Hướng dẫn lấy data từ Meta Ads Manager</t>
        </is>
      </c>
    </row>
    <row r="4" ht="28" customHeight="1">
      <c r="A4" s="59" t="inlineStr">
        <is>
          <t>Bước</t>
        </is>
      </c>
      <c r="B4" s="59" t="inlineStr">
        <is>
          <t>Hướng dẫn chi tiết</t>
        </is>
      </c>
      <c r="C4" s="59" t="inlineStr">
        <is>
          <t>Lưu ý quan trọng</t>
        </is>
      </c>
      <c r="D4" s="59" t="inlineStr">
        <is>
          <t>Tần suất</t>
        </is>
      </c>
      <c r="E4" s="59" t="inlineStr">
        <is>
          <t>Role</t>
        </is>
      </c>
    </row>
    <row r="5" ht="110" customHeight="1">
      <c r="A5" s="76" t="inlineStr">
        <is>
          <t>BƯỚC 1:
Mở Ads Manager</t>
        </is>
      </c>
      <c r="B5" s="77" t="inlineStr">
        <is>
          <t>1. Truy cập: business.facebook.com/adsmanager
2. Chọn tài khoản quảng cáo đúng (trên cùng bên trái)
3. Đảm bảo đang ở tab "Campaigns"
⚠️ LỖI THƯỜNG GẶP: Chọn nhầm tài khoản → số liệu sai</t>
        </is>
      </c>
      <c r="C5" s="77" t="inlineStr">
        <is>
          <t>Kiểm tra: Tên tài khoản hiển thị
ở góc trên trái = MayĐo</t>
        </is>
      </c>
      <c r="D5" s="78" t="inlineStr">
        <is>
          <t>Daily</t>
        </is>
      </c>
      <c r="E5" s="78" t="inlineStr">
        <is>
          <t>ADS MANAGER</t>
        </is>
      </c>
    </row>
    <row r="6" ht="110" customHeight="1">
      <c r="A6" s="8" t="inlineStr">
        <is>
          <t>BƯỚC 2:
Chọn thời gian</t>
        </is>
      </c>
      <c r="B6" s="10" t="inlineStr">
        <is>
          <t>1. Click vào "Date Range" (góc phải trên)
2. Chọn "Last 7 days" cho weekly report
3. Chọn "Yesterday" cho daily check
4. Chọn "This month" cho monthly report
⚠️ LỖI THƯỜNG GẶP: Quên đổi date range → lấy data sai tuần</t>
        </is>
      </c>
      <c r="C6" s="10" t="inlineStr">
        <is>
          <t>Habit: Luôn check date range
trước khi copy bất kỳ số nào</t>
        </is>
      </c>
      <c r="D6" s="9" t="inlineStr">
        <is>
          <t>Daily + Weekly</t>
        </is>
      </c>
      <c r="E6" s="9" t="inlineStr">
        <is>
          <t>ADS MANAGER</t>
        </is>
      </c>
    </row>
    <row r="7" ht="110" customHeight="1">
      <c r="A7" s="76" t="inlineStr">
        <is>
          <t>BƯỚC 3:
Chọn Columns cần thiết</t>
        </is>
      </c>
      <c r="B7" s="77" t="inlineStr">
        <is>
          <t>1. Click "Columns" → "Customize Columns"
2. Thêm các cột sau (bấm "+" để thêm):
   ✅ Amount Spent (= Chi phí thực)
   ✅ Impressions (= Lượt hiển thị)
   ✅ Clicks (All) (= Tổng lượt click)
   ✅ CTR (All) (= Tỷ lệ click)
   ✅ CPM (Cost per 1000 impressions)
   ✅ Video Average Play Time
   ✅ Video Plays at 25% / 50% / 75% / 100%
   ✅ Results (= Conversions/Messages)
   ✅ Cost per Result
3. Click "Apply"
4. Click "Save as preset" → đặt tên "MayĐo Weekly"</t>
        </is>
      </c>
      <c r="C7" s="77" t="inlineStr">
        <is>
          <t>Tên preset đã lưu: "MayĐo Weekly"
Mỗi lần mở chỉ cần chọn preset
này thay vì setup lại từ đầu</t>
        </is>
      </c>
      <c r="D7" s="78" t="inlineStr">
        <is>
          <t>Setup 1 lần
Dùng mãi</t>
        </is>
      </c>
      <c r="E7" s="78" t="inlineStr">
        <is>
          <t>ADS MANAGER</t>
        </is>
      </c>
    </row>
    <row r="8" ht="110" customHeight="1">
      <c r="A8" s="8" t="inlineStr">
        <is>
          <t>BƯỚC 4:
Breakdown theo Campaign
(TOF/MOF/BOF)</t>
        </is>
      </c>
      <c r="B8" s="10" t="inlineStr">
        <is>
          <t>1. Đảm bảo đang ở view "Campaigns" (không phải Ad Sets)
2. Nhìn vào cột "Campaign Name"
3. Tìm campaigns có tên:
   🔵 "[TOF]..." → đây là TOF campaigns
   🟡 "[MOF]..." → đây là MOF campaigns
   🔴 "[BOF]..." → đây là BOF campaigns
4. Lấy số của từng loại riêng biệt
⚠️ NẾU KHÔNG CÓ PREFIX: Nhờ Owner đổi tên campaigns
theo format "[TOF/MOF/BOF] - Tên campaign"</t>
        </is>
      </c>
      <c r="C8" s="10" t="inlineStr">
        <is>
          <t>Convention đặt tên campaign:
[TOF] Before-After May 2026
[MOF] Testimonial Retarget May
[BOF] Closing May 2026</t>
        </is>
      </c>
      <c r="D8" s="9" t="inlineStr">
        <is>
          <t>Weekly</t>
        </is>
      </c>
      <c r="E8" s="9" t="inlineStr">
        <is>
          <t>ADS MANAGER</t>
        </is>
      </c>
    </row>
    <row r="9" ht="110" customHeight="1">
      <c r="A9" s="76" t="inlineStr">
        <is>
          <t>BƯỚC 5:
Nhập vào Data Input Template
(Section C)</t>
        </is>
      </c>
      <c r="B9" s="77" t="inlineStr">
        <is>
          <t>1. Mở Excel → Tab "Data Input Template"
2. Cuộn đến Section C: ADS PERFORMANCE
3. Tìm dòng tương ứng (TOF/MOF/BOF)
4. Nhập lần lượt:
   • Cột Budget Plan: Ngân sách kế hoạch (từ Owner)
   • Cột Actual Spend: Lấy từ "Amount Spent" trong Meta
   • Cột Impressions: Lấy từ "Impressions"
   • Cột Clicks: Lấy từ "Clicks (All)"
   • Cột Conversions: Lấy từ "Results" (Messages)
   • Cột Revenue: Tổng doanh thu từ CS (hỏi CS trực tiếp)
   • Cột Video View%: Lấy từ "Video plays at 25%"
5. Các ô màu XÁM sẽ TỰ ĐỘNG tính CPM, CTR, CPC, ROAS
⚠️ KHÔNG nhập vào ô màu xám – ô đó có công thức!</t>
        </is>
      </c>
      <c r="C9" s="77" t="inlineStr">
        <is>
          <t>O màu XANH LÁ = bạn nhập
Ô màu XÁM = tự động tính
Sau khi nhập → Dashboard Tổng
Hợp tự động cập nhật!</t>
        </is>
      </c>
      <c r="D9" s="78" t="inlineStr">
        <is>
          <t>Weekly
(Thứ 2)</t>
        </is>
      </c>
      <c r="E9" s="78" t="inlineStr">
        <is>
          <t>ADS MANAGER</t>
        </is>
      </c>
    </row>
    <row r="10" ht="110" customHeight="1">
      <c r="A10" s="8" t="inlineStr">
        <is>
          <t>BƯỚC 6:
Cập nhật A/B Test Tracking</t>
        </is>
      </c>
      <c r="B10" s="10" t="inlineStr">
        <is>
          <t>1. Mở Tab "A/B Test Tracking"
2. Tìm test đang chạy (Status = "Đang chạy")
3. Sau khi test kết thúc, nhập:
   • Impressions A và B
   • Clicks A và B
   • Conversions A và B
   • Revenue A và B (từ CS)
   • Date Ended
4. Các cột CTR, CPM, CPC, CVR, ROAS, Winner sẽ tự tính
5. Báo cáo Winner cho Owner sau khi nhập xong
⚠️ KHÔNG bao giờ kết thúc A/B test trước 7 ngày
trừ khi 1 variant có ROAS &gt; 0 và 1 variant = 0</t>
        </is>
      </c>
      <c r="C10" s="10" t="inlineStr">
        <is>
          <t>Minimum test duration: 7 ngày
Minimum data: 1000 impressions/variant
Báo cáo Winner ngay khi nhập xong</t>
        </is>
      </c>
      <c r="D10" s="9" t="inlineStr">
        <is>
          <t>Sau mỗi test
(7-14 ngày)</t>
        </is>
      </c>
      <c r="E10" s="9" t="inlineStr">
        <is>
          <t>ADS MANAGER</t>
        </is>
      </c>
    </row>
    <row r="12" ht="26" customHeight="1">
      <c r="A12" s="79" t="inlineStr">
        <is>
          <t>🔵 CONTENT CREATOR – Hướng dẫn cập nhật Content Tracking</t>
        </is>
      </c>
    </row>
    <row r="13" ht="28" customHeight="1">
      <c r="A13" s="54" t="inlineStr">
        <is>
          <t>Bước</t>
        </is>
      </c>
      <c r="B13" s="54" t="inlineStr">
        <is>
          <t>Hướng dẫn chi tiết</t>
        </is>
      </c>
      <c r="C13" s="54" t="inlineStr">
        <is>
          <t>Lưu ý quan trọng</t>
        </is>
      </c>
      <c r="D13" s="54" t="inlineStr">
        <is>
          <t>Tần suất</t>
        </is>
      </c>
      <c r="E13" s="54" t="inlineStr">
        <is>
          <t>Role</t>
        </is>
      </c>
    </row>
    <row r="14" ht="115" customHeight="1">
      <c r="A14" s="80" t="inlineStr">
        <is>
          <t>SAU KHI POST
Bài đăng mới</t>
        </is>
      </c>
      <c r="B14" s="81" t="inlineStr">
        <is>
          <t>1. Mở Excel → Tab "Content Tracking" (từ file MayDo_AI_Tracking_System.xlsx)
2. Thêm 1 dòng mới ở cuối bảng
3. Điền thông tin:
   • Post ID: Tự đặt (ví dụ: POST-2026-05-04-01)
   • Ngày đăng: Ngày thực tế đăng bài
   • Platform: Facebook / Instagram / Reels
   • Content Pillar: Chọn từ dropdown (BEFORE-AFTER, PROCESS...)
   • Script ID: Điền ID từ Script Tab (ví dụ: TOF-01)
   • Caption: Copy caption đã đăng vào đây
   • Link post: Copy URL bài đăng
⚠️ Làm NGAY sau khi đăng, không để tồn đọng</t>
        </is>
      </c>
      <c r="C14" s="81" t="inlineStr">
        <is>
          <t>Habit: Mở Excel ngay sau khi
bấm Post trên phone/máy tính</t>
        </is>
      </c>
      <c r="D14" s="82" t="inlineStr">
        <is>
          <t>Ngay sau
mỗi post</t>
        </is>
      </c>
      <c r="E14" s="82" t="inlineStr">
        <is>
          <t>CONTENT</t>
        </is>
      </c>
    </row>
    <row r="15" ht="115" customHeight="1">
      <c r="A15" s="8" t="inlineStr">
        <is>
          <t>SAU 24H
Cập nhật metrics</t>
        </is>
      </c>
      <c r="B15" s="10" t="inlineStr">
        <is>
          <t>1. Vào Instagram/Facebook Insights
2. Tìm bài vừa đăng → xem Analytics
3. Cập nhật vào Content Tracking:
   • Views (lượt xem)
   • Reach (người tiếp cận)
   • Saves (lượt lưu) ← QUAN TRỌNG NHẤT
   • Shares (lượt chia sẻ)
   • Comments (bình luận)
   • Likes (tim)
4. Ô Engagement Rate sẽ TỰ ĐỘNG tính
5. Ô Performance Score sẽ TỰ ĐỘNG tính
Cách xem trong Instagram:
Vào profile → bài đăng → "View insights" (bên dưới bài)
Cách xem trong Facebook:
Business Suite → Content → chọn bài → View insights</t>
        </is>
      </c>
      <c r="C15" s="10" t="inlineStr">
        <is>
          <t>KPI cần đạt:
Save Rate &gt; 3%
(Saves / Views × 100)
Engagement Rate &gt; 5%
(Saves+Shares+Comments / Reach × 100)</t>
        </is>
      </c>
      <c r="D15" s="9" t="inlineStr">
        <is>
          <t>Sau 24h
post</t>
        </is>
      </c>
      <c r="E15" s="9" t="inlineStr">
        <is>
          <t>CONTENT</t>
        </is>
      </c>
    </row>
    <row r="16" ht="115" customHeight="1">
      <c r="A16" s="80" t="inlineStr">
        <is>
          <t>HÀNG TUẦN
Review &amp; tổng kết</t>
        </is>
      </c>
      <c r="B16" s="81" t="inlineStr">
        <is>
          <t>1. Cuối tuần: Review Content Tracking của tuần
2. Highlight bài có Save Rate cao nhất → note làm thêm
3. Highlight bài có View 3s thấp → cải thiện hook
4. Điền vào "Weekly Content Summary" (nếu có)
METRICS QUAN TRỌNG ĐỂ THEO DÕI:
• Save Rate = Saves / Views × 100 (target &gt; 3%)
• 3s View Rate = 3s Views / Impressions × 100 (target &gt; 40%)
• Share Rate = Shares / Reach × 100
• Comment Rate = Comments / Reach × 100
⚠️ ĐỪNG NHẦM: Views ≠ Reach. Views = tổng lượt xem.
Reach = số người KHÁC NHAU xem. 1 người có thể xem nhiều lần.</t>
        </is>
      </c>
      <c r="C16" s="81" t="inlineStr">
        <is>
          <t>Bài tốt nhất = bài có Save
Rate cao nhất, không phải
Like cao nhất!
Save = người dùng muốn
xem lại → chất lượng cao</t>
        </is>
      </c>
      <c r="D16" s="82" t="inlineStr">
        <is>
          <t>Cuối mỗi
tuần</t>
        </is>
      </c>
      <c r="E16" s="82" t="inlineStr">
        <is>
          <t>CONTENT</t>
        </is>
      </c>
    </row>
    <row r="18" ht="26" customHeight="1">
      <c r="A18" s="83" t="inlineStr">
        <is>
          <t>🔴 CUSTOMER SERVICE – Hướng dẫn nhập Inbox data &amp; Order Management</t>
        </is>
      </c>
    </row>
    <row r="19" ht="28" customHeight="1">
      <c r="A19" s="62" t="inlineStr">
        <is>
          <t>Bước</t>
        </is>
      </c>
      <c r="B19" s="62" t="inlineStr">
        <is>
          <t>Hướng dẫn chi tiết</t>
        </is>
      </c>
      <c r="C19" s="62" t="inlineStr">
        <is>
          <t>Lưu ý quan trọng</t>
        </is>
      </c>
      <c r="D19" s="62" t="inlineStr">
        <is>
          <t>Tần suất</t>
        </is>
      </c>
      <c r="E19" s="62" t="inlineStr">
        <is>
          <t>Role</t>
        </is>
      </c>
    </row>
    <row r="20" ht="120" customHeight="1">
      <c r="A20" s="84" t="inlineStr">
        <is>
          <t>NHẬP ĐƠN MỚI
vào Order Management</t>
        </is>
      </c>
      <c r="B20" s="85" t="inlineStr">
        <is>
          <t>1. Mở file MayDo_AI_Tracking_System.xlsx → Tab "Order Management"
2. Thêm dòng mới sau đơn cuối cùng
3. Điền:
   • Order ID: Tự tạo (ví dụ: ORD-20260504-001)
   • Ngày đặt: Ngày KH chốt đơn
   • Tên KH + SĐT: Chính xác để liên lạc
   • Mẫu: Mô tả ngắn gọn (ví dụ: "Váy A-line trắng Pinterest ref")
   • Vải: Chủng loại vải đã chọn
   • Số đo: Copy từ tin nhắn, đúng format (cm)
   • Giá: Đúng với báo giá đã confirm với KH
   • Deposit: Số tiền đặt cọc đã nhận
   • Status: "Chờ may"
   • Deadline giao: Ngày hẹn KH
⚠️ TUYỆT ĐỐI không nhập số đo sai → may lỗi → hoàn hàng</t>
        </is>
      </c>
      <c r="C20" s="85" t="inlineStr">
        <is>
          <t>FORMAT SỐ ĐO:
Ngực: __cm
Eo: __cm
Hông: __cm
Dài váy/áo: __cm
Vai: __cm
Tay: __cm (nếu có)
Copy NGUYÊN VĂN từ tin nhắn
vào ô, không đổi đơn vị</t>
        </is>
      </c>
      <c r="D20" s="86" t="inlineStr">
        <is>
          <t>Ngay khi
KH chốt đơn</t>
        </is>
      </c>
      <c r="E20" s="86" t="inlineStr">
        <is>
          <t>CS</t>
        </is>
      </c>
    </row>
    <row r="21" ht="120" customHeight="1">
      <c r="A21" s="8" t="inlineStr">
        <is>
          <t>CẬP NHẬT
Trạng thái đơn</t>
        </is>
      </c>
      <c r="B21" s="10" t="inlineStr">
        <is>
          <t>Các trạng thái theo thứ tự:
1. "Chờ may" → khi vừa nhận đơn
2. "Đang may" → khi thợ bắt đầu làm
3. "Hoàn thành" → khi thợ xong, chờ giao
4. "Đã giao" → sau khi giao hàng xong
5. "Hoàn trả" → nếu có vấn đề
CÁCH CẬP NHẬT:
• Nhận thông báo từ Thợ may qua Zalo
• Vào Order Management → tìm Order ID đó
• Đổi cột "Status" sang trạng thái mới
• Thêm ghi chú nếu có vấn đề
⚠️ Cập nhật trong vòng 1 giờ sau khi nhận thông báo từ thợ</t>
        </is>
      </c>
      <c r="C21" s="10" t="inlineStr">
        <is>
          <t>Giao tiếp với Thợ may:
Khi đơn vào: Zalo cho thợ
Khi thợ xong: Thợ Zalo lại
Khi giao hàng: CS cập nhật
KHÔNG dùng email, chỉ Zalo
vì phản hồi chậm</t>
        </is>
      </c>
      <c r="D21" s="9" t="inlineStr">
        <is>
          <t>Mỗi khi
có update</t>
        </is>
      </c>
      <c r="E21" s="9" t="inlineStr">
        <is>
          <t>CS</t>
        </is>
      </c>
    </row>
    <row r="22" ht="120" customHeight="1">
      <c r="A22" s="84" t="inlineStr">
        <is>
          <t>NHẬP INBOX DATA
vào Data Input Template
(Hàng tuần)</t>
        </is>
      </c>
      <c r="B22" s="85" t="inlineStr">
        <is>
          <t>1. Cuối tuần: Tổng kết Inbox của 7 ngày qua
2. Mở Data Input Template → Section B: Inbox Breakdown
3. Phân loại tin nhắn theo 4 nhóm:
   🔥 HOT (&gt;75% MOF): KH đã xem nhiều video, hỏi giá ngay
   🌡️ WARM (50-75%): KH hỏi vài câu, chưa chốt
   ❄️ COLD (&lt;50%): KH hỏi chung chung, chưa rõ intent
   💸 BARGAIN: KH chủ yếu hỏi giảm giá, mặc cả nhiều
4. Điền vào từng dòng:
   • Msg Received: Tổng tin nhắn trong tuần
   • Replied: Số tin đã trả lời
   • Quoted: Số tin đã báo giá
   • Ordered: Số tin đã chốt thành đơn
   • Cancelled: Số đơn bị hủy
   • AOV: Giá trị trung bình mỗi đơn
5. Close Rate và Revenue sẽ TỰ ĐỘNG tính
⚠️ Ước tính cũng được, nhưng phải nhất quán cách phân loại
mỗi tuần để có thể so sánh trend</t>
        </is>
      </c>
      <c r="C22" s="85" t="inlineStr">
        <is>
          <t>Cách phân loại nhanh:
Tin nhắn HOT: "Bạn ơi cái
này bao nhiêu tiền? Mình
muốn đặt ngay"
Tin nhắn COLD: "Tiệm bạn
có làm [loại này] không?"
Khi không chắc → để WARM</t>
        </is>
      </c>
      <c r="D22" s="86" t="inlineStr">
        <is>
          <t>Mỗi thứ 2
(tổng kết
tuần trước)</t>
        </is>
      </c>
      <c r="E22" s="86" t="inlineStr">
        <is>
          <t>CS</t>
        </is>
      </c>
    </row>
    <row r="24" ht="26" customHeight="1">
      <c r="A24" s="87" t="inlineStr">
        <is>
          <t>⚠️ LỖI THƯỜNG GẶP KHI NHẬP LIỆU – VÀ CÁCH TRÁNH</t>
        </is>
      </c>
    </row>
    <row r="25" ht="24" customHeight="1">
      <c r="A25" s="88" t="inlineStr">
        <is>
          <t>#</t>
        </is>
      </c>
      <c r="B25" s="88" t="inlineStr">
        <is>
          <t>Lỗi thường gặp</t>
        </is>
      </c>
      <c r="C25" s="88" t="inlineStr">
        <is>
          <t>Hậu quả</t>
        </is>
      </c>
      <c r="D25" s="88" t="inlineStr">
        <is>
          <t>Cách tránh</t>
        </is>
      </c>
      <c r="E25" s="88" t="inlineStr">
        <is>
          <t>Role liên quan</t>
        </is>
      </c>
      <c r="F25" s="88" t="inlineStr"/>
    </row>
    <row r="26" ht="50" customHeight="1">
      <c r="A26" s="84" t="n">
        <v>1</v>
      </c>
      <c r="B26" s="85" t="inlineStr">
        <is>
          <t>Nhập số liệu Ads vào sai dòng (nhập TOF data vào dòng BOF)</t>
        </is>
      </c>
      <c r="C26" s="85" t="inlineStr">
        <is>
          <t>Dashboard tính ROAS sai → Owner quyết định sai ngân sách</t>
        </is>
      </c>
      <c r="D26" s="85" t="inlineStr">
        <is>
          <t>Luôn check tên dòng trước khi nhập. Convention: [TOF]/[MOF]/[BOF] trong tên campaign</t>
        </is>
      </c>
      <c r="E26" s="86" t="inlineStr">
        <is>
          <t>ADS MANAGER</t>
        </is>
      </c>
      <c r="F26" s="86" t="inlineStr"/>
    </row>
    <row r="27" ht="50" customHeight="1">
      <c r="A27" s="8" t="n">
        <v>2</v>
      </c>
      <c r="B27" s="10" t="inlineStr">
        <is>
          <t>Quên đổi date range trong Meta Ads Manager</t>
        </is>
      </c>
      <c r="C27" s="10" t="inlineStr">
        <is>
          <t>Lấy data của tuần trước → so sánh sai → trend sai</t>
        </is>
      </c>
      <c r="D27" s="10" t="inlineStr">
        <is>
          <t>Habit: LUÔN kiểm tra date range góc trên phải trước khi copy số nào</t>
        </is>
      </c>
      <c r="E27" s="9" t="inlineStr">
        <is>
          <t>ADS MANAGER</t>
        </is>
      </c>
      <c r="F27" s="9" t="inlineStr"/>
    </row>
    <row r="28" ht="50" customHeight="1">
      <c r="A28" s="84" t="n">
        <v>3</v>
      </c>
      <c r="B28" s="85" t="inlineStr">
        <is>
          <t>Nhập vào ô màu xám (ô công thức)</t>
        </is>
      </c>
      <c r="C28" s="85" t="inlineStr">
        <is>
          <t>Xóa công thức → ô đó không tự tính nữa → báo cáo thiếu</t>
        </is>
      </c>
      <c r="D28" s="85" t="inlineStr">
        <is>
          <t>Quy tắc: Chỉ nhập vào ô màu XANH LÁ. Ô màu xám = đừng đụng vào</t>
        </is>
      </c>
      <c r="E28" s="86" t="inlineStr">
        <is>
          <t>TẤT CẢ</t>
        </is>
      </c>
      <c r="F28" s="86" t="inlineStr"/>
    </row>
    <row r="29" ht="50" customHeight="1">
      <c r="A29" s="8" t="n">
        <v>4</v>
      </c>
      <c r="B29" s="10" t="inlineStr">
        <is>
          <t>Không cập nhật Order Status kịp thời</t>
        </is>
      </c>
      <c r="C29" s="10" t="inlineStr">
        <is>
          <t>KH hỏi tiến độ → CS không biết trả lời → mất trust</t>
        </is>
      </c>
      <c r="D29" s="10" t="inlineStr">
        <is>
          <t>Cập nhật trong vòng 1 giờ sau khi nhận thông báo từ thợ may</t>
        </is>
      </c>
      <c r="E29" s="9" t="inlineStr">
        <is>
          <t>CS + TAILOR</t>
        </is>
      </c>
      <c r="F29" s="9" t="inlineStr"/>
    </row>
    <row r="30" ht="50" customHeight="1">
      <c r="A30" s="84" t="n">
        <v>5</v>
      </c>
      <c r="B30" s="85" t="inlineStr">
        <is>
          <t>Content Creator không nhập Save Rate sau 24h</t>
        </is>
      </c>
      <c r="C30" s="85" t="inlineStr">
        <is>
          <t>Dashboard Content trống → không biết content nào tốt để scale</t>
        </is>
      </c>
      <c r="D30" s="85" t="inlineStr">
        <is>
          <t>Set reminder điện thoại: 24h sau mỗi lần post → mở Excel cập nhật</t>
        </is>
      </c>
      <c r="E30" s="86" t="inlineStr">
        <is>
          <t>CONTENT</t>
        </is>
      </c>
      <c r="F30" s="86" t="inlineStr"/>
    </row>
    <row r="31" ht="50" customHeight="1">
      <c r="A31" s="8" t="n">
        <v>6</v>
      </c>
      <c r="B31" s="10" t="inlineStr">
        <is>
          <t>Phân loại Inbox sai (để WARM thay vì HOT)</t>
        </is>
      </c>
      <c r="C31" s="10" t="inlineStr">
        <is>
          <t>Close Rate theo nhóm bị sai → không identify được vấn đề thật</t>
        </is>
      </c>
      <c r="D31" s="10" t="inlineStr">
        <is>
          <t>Dùng tiêu chí cố định: HOT = hỏi giá + muốn đặt. WARM = hỏi chung. COLD = chưa rõ intent</t>
        </is>
      </c>
      <c r="E31" s="9" t="inlineStr">
        <is>
          <t>CS</t>
        </is>
      </c>
      <c r="F31" s="9" t="inlineStr"/>
    </row>
    <row r="32" ht="50" customHeight="1">
      <c r="A32" s="84" t="n">
        <v>7</v>
      </c>
      <c r="B32" s="85" t="inlineStr">
        <is>
          <t>Không điền Script ID khi post content</t>
        </is>
      </c>
      <c r="C32" s="85" t="inlineStr">
        <is>
          <t>Không biết script nào hiệu quả → A/B test content không có data</t>
        </is>
      </c>
      <c r="D32" s="85" t="inlineStr">
        <is>
          <t>Điền Script ID (TOF-01, MOF-03...) vào Content Tracking ngay khi post</t>
        </is>
      </c>
      <c r="E32" s="86" t="inlineStr">
        <is>
          <t>CONTENT</t>
        </is>
      </c>
      <c r="F32" s="86" t="inlineStr"/>
    </row>
    <row r="33" ht="50" customHeight="1">
      <c r="A33" s="8" t="n">
        <v>8</v>
      </c>
      <c r="B33" s="10" t="inlineStr">
        <is>
          <t>A/B test kết thúc trước 7 ngày</t>
        </is>
      </c>
      <c r="C33" s="10" t="inlineStr">
        <is>
          <t>Data không đủ → kết quả không có ý nghĩa thống kê → quyết định sai</t>
        </is>
      </c>
      <c r="D33" s="10" t="inlineStr">
        <is>
          <t>Minimum 7 ngày, minimum 1000 impressions/variant trước khi đánh giá</t>
        </is>
      </c>
      <c r="E33" s="9" t="inlineStr">
        <is>
          <t>ADS MANAGER</t>
        </is>
      </c>
      <c r="F33" s="9" t="inlineStr"/>
    </row>
    <row r="35" ht="26" customHeight="1">
      <c r="A35" s="33" t="inlineStr">
        <is>
          <t>📅 TÓM TẮT TẦN SUẤT CẬP NHẬT – UPDATE FREQUENCY SUMMARY</t>
        </is>
      </c>
    </row>
    <row r="36" ht="24" customHeight="1">
      <c r="A36" s="50" t="inlineStr">
        <is>
          <t>Sheet / Tab</t>
        </is>
      </c>
      <c r="B36" s="50" t="inlineStr">
        <is>
          <t>Ai cập nhật</t>
        </is>
      </c>
      <c r="C36" s="50" t="inlineStr">
        <is>
          <t>Tần suất</t>
        </is>
      </c>
      <c r="D36" s="50" t="inlineStr">
        <is>
          <t>Thời điểm</t>
        </is>
      </c>
      <c r="E36" s="50" t="inlineStr">
        <is>
          <t>Mức độ quan trọng</t>
        </is>
      </c>
      <c r="F36" s="50" t="inlineStr"/>
    </row>
    <row r="37" ht="38" customHeight="1">
      <c r="A37" s="89" t="inlineStr">
        <is>
          <t>Data Input Template
(Section C – Ads)</t>
        </is>
      </c>
      <c r="B37" s="89" t="inlineStr">
        <is>
          <t>ADS MANAGER</t>
        </is>
      </c>
      <c r="C37" s="89" t="inlineStr">
        <is>
          <t>Hàng tuần</t>
        </is>
      </c>
      <c r="D37" s="89" t="inlineStr">
        <is>
          <t>Thứ 2 sáng
(data tuần trước)</t>
        </is>
      </c>
      <c r="E37" s="59" t="inlineStr">
        <is>
          <t>🔴 CRITICAL</t>
        </is>
      </c>
      <c r="F37" s="89" t="inlineStr"/>
    </row>
    <row r="38" ht="38" customHeight="1">
      <c r="A38" s="67" t="inlineStr">
        <is>
          <t>Data Input Template
(Section B – Inbox)</t>
        </is>
      </c>
      <c r="B38" s="67" t="inlineStr">
        <is>
          <t>CUSTOMER SERVICE</t>
        </is>
      </c>
      <c r="C38" s="67" t="inlineStr">
        <is>
          <t>Hàng tuần</t>
        </is>
      </c>
      <c r="D38" s="67" t="inlineStr">
        <is>
          <t>Thứ 2 sáng
(tổng kết tuần trước)</t>
        </is>
      </c>
      <c r="E38" s="62" t="inlineStr">
        <is>
          <t>🔴 CRITICAL</t>
        </is>
      </c>
      <c r="F38" s="67" t="inlineStr"/>
    </row>
    <row r="39" ht="38" customHeight="1">
      <c r="A39" s="89" t="inlineStr">
        <is>
          <t>A/B Test Tracking</t>
        </is>
      </c>
      <c r="B39" s="89" t="inlineStr">
        <is>
          <t>ADS MANAGER</t>
        </is>
      </c>
      <c r="C39" s="89" t="inlineStr">
        <is>
          <t>Sau mỗi test
(7-14 ngày)</t>
        </is>
      </c>
      <c r="D39" s="89" t="inlineStr">
        <is>
          <t>Khi test kết thúc
+ Báo Owner</t>
        </is>
      </c>
      <c r="E39" s="59" t="inlineStr">
        <is>
          <t>🔴 CRITICAL</t>
        </is>
      </c>
      <c r="F39" s="89" t="inlineStr"/>
    </row>
    <row r="40" ht="38" customHeight="1">
      <c r="A40" s="67" t="inlineStr">
        <is>
          <t>Order Management</t>
        </is>
      </c>
      <c r="B40" s="67" t="inlineStr">
        <is>
          <t>CUSTOMER SERVICE</t>
        </is>
      </c>
      <c r="C40" s="67" t="inlineStr">
        <is>
          <t>Ngay lập tức</t>
        </is>
      </c>
      <c r="D40" s="67" t="inlineStr">
        <is>
          <t>Khi có đơn mới
hoặc update status</t>
        </is>
      </c>
      <c r="E40" s="62" t="inlineStr">
        <is>
          <t>🔴 CRITICAL</t>
        </is>
      </c>
      <c r="F40" s="67" t="inlineStr"/>
    </row>
    <row r="41" ht="38" customHeight="1">
      <c r="A41" s="66" t="inlineStr">
        <is>
          <t>Content Tracking
(Engagement data)</t>
        </is>
      </c>
      <c r="B41" s="66" t="inlineStr">
        <is>
          <t>CONTENT CREATOR</t>
        </is>
      </c>
      <c r="C41" s="66" t="inlineStr">
        <is>
          <t>Hàng ngày</t>
        </is>
      </c>
      <c r="D41" s="66" t="inlineStr">
        <is>
          <t>24h sau mỗi post</t>
        </is>
      </c>
      <c r="E41" s="54" t="inlineStr">
        <is>
          <t>🟡 IMPORTANT</t>
        </is>
      </c>
      <c r="F41" s="66" t="inlineStr"/>
    </row>
    <row r="42" ht="38" customHeight="1">
      <c r="A42" s="68" t="inlineStr">
        <is>
          <t>Tailor Checklist</t>
        </is>
      </c>
      <c r="B42" s="68" t="inlineStr">
        <is>
          <t>TAILOR</t>
        </is>
      </c>
      <c r="C42" s="68" t="inlineStr">
        <is>
          <t>Sau mỗi đơn hoàn thành</t>
        </is>
      </c>
      <c r="D42" s="68" t="inlineStr">
        <is>
          <t>Tối sau khi xong việc</t>
        </is>
      </c>
      <c r="E42" s="14" t="inlineStr">
        <is>
          <t>🟡 IMPORTANT</t>
        </is>
      </c>
      <c r="F42" s="68" t="inlineStr"/>
    </row>
    <row r="43" ht="38" customHeight="1">
      <c r="A43" s="70" t="inlineStr">
        <is>
          <t>Dashboard Tổng Hợp</t>
        </is>
      </c>
      <c r="B43" s="70" t="inlineStr">
        <is>
          <t>TỰ ĐỘNG
(không cần nhập)</t>
        </is>
      </c>
      <c r="C43" s="70" t="inlineStr">
        <is>
          <t>Real-time</t>
        </is>
      </c>
      <c r="D43" s="70" t="inlineStr">
        <is>
          <t>Tự cập nhật khi
các sheet khác được nhập</t>
        </is>
      </c>
      <c r="E43" s="50" t="inlineStr">
        <is>
          <t>👁️ VIEW ONLY</t>
        </is>
      </c>
      <c r="F43" s="70" t="inlineStr"/>
    </row>
    <row r="44" ht="38" customHeight="1">
      <c r="A44" s="66" t="inlineStr">
        <is>
          <t>Script Tabs
(TOF/MOF/BOF)</t>
        </is>
      </c>
      <c r="B44" s="66" t="inlineStr">
        <is>
          <t>CONTENT CREATOR
+ OWNER</t>
        </is>
      </c>
      <c r="C44" s="66" t="inlineStr">
        <is>
          <t>Hàng tháng hoặc
khi có insight mới</t>
        </is>
      </c>
      <c r="D44" s="66" t="inlineStr">
        <is>
          <t>Sau khi review
performance</t>
        </is>
      </c>
      <c r="E44" s="54" t="inlineStr">
        <is>
          <t>🟢 NICE TO HAVE</t>
        </is>
      </c>
      <c r="F44" s="66" t="inlineStr"/>
    </row>
  </sheetData>
  <mergeCells count="7">
    <mergeCell ref="A24:F24"/>
    <mergeCell ref="A2:F2"/>
    <mergeCell ref="A1:F1"/>
    <mergeCell ref="A12:F12"/>
    <mergeCell ref="A18:F18"/>
    <mergeCell ref="A35:F35"/>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2026-05-04T08:01:01Z</dcterms:created>
  <dcterms:modified xmlns:dcterms="http://purl.org/dc/terms/" xmlns:xsi="http://www.w3.org/2001/XMLSchema-instance" xsi:type="dcterms:W3CDTF">2026-05-04T08:01:01Z</dcterms:modified>
</cp:coreProperties>
</file>