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ing\GES\Source Code\GES.Inside.Web\App_Data\Templates\Excel\"/>
    </mc:Choice>
  </mc:AlternateContent>
  <bookViews>
    <workbookView xWindow="0" yWindow="0" windowWidth="28800" windowHeight="12435" firstSheet="1" activeTab="1"/>
  </bookViews>
  <sheets>
    <sheet name="Unlicensed version" sheetId="4" state="hidden" r:id="rId1"/>
    <sheet name="Interpretation guide" sheetId="6" r:id="rId2"/>
    <sheet name="Overview" sheetId="5" r:id="rId3"/>
    <sheet name="{{CP.portfolios.sheetName}}" sheetId="3" r:id="rId4"/>
  </sheets>
  <definedNames>
    <definedName name="_xlnm._FilterDatabase" localSheetId="1">#REF!</definedName>
  </definedNames>
  <calcPr calcId="162913"/>
</workbook>
</file>

<file path=xl/sharedStrings.xml><?xml version="1.0" encoding="utf-8"?>
<sst xmlns="http://schemas.openxmlformats.org/spreadsheetml/2006/main" count="74" uniqueCount="69">
  <si>
    <t>ISIN</t>
  </si>
  <si>
    <t>Company</t>
  </si>
  <si>
    <t>Summary description of the case.</t>
  </si>
  <si>
    <t>Location</t>
  </si>
  <si>
    <t>Description</t>
  </si>
  <si>
    <t>The case has been archived without the need for engagement activities.</t>
  </si>
  <si>
    <t>How to read the Overview</t>
  </si>
  <si>
    <t>Country where the incident(s) occured.</t>
  </si>
  <si>
    <t>Issue</t>
  </si>
  <si>
    <t>Home Country (HQ)</t>
  </si>
  <si>
    <r>
      <rPr>
        <b/>
        <sz val="11"/>
        <rFont val="Czcionka tekstu podstawowego"/>
      </rPr>
      <t>Unlicensed version. Please register @ templater.info</t>
    </r>
  </si>
  <si>
    <t>Company Name</t>
  </si>
  <si>
    <t>Country</t>
  </si>
  <si>
    <t>MSCI Industry</t>
  </si>
  <si>
    <t>[[Companies.Isin]]</t>
  </si>
  <si>
    <t>[[Companies.MsciIndustry]]</t>
  </si>
  <si>
    <t>[[Companies.NumCases]]</t>
  </si>
  <si>
    <t>[[Companies.NumAlerts]]</t>
  </si>
  <si>
    <t>Number of Cases</t>
  </si>
  <si>
    <t>Number of Alerts</t>
  </si>
  <si>
    <t>[[Companies.CompanyName]]</t>
  </si>
  <si>
    <t>[[Companies.HomeCountry]]</t>
  </si>
  <si>
    <t>Engagement Theme/Norm</t>
  </si>
  <si>
    <t>Alert date</t>
  </si>
  <si>
    <t>How to read the Details - Case Profiles</t>
  </si>
  <si>
    <t>Sustainalytics categorises all Business Conduct Engagement cases according to the UN Global Compact principles; Human Rights, Labour Rights, Environment and Corruption, as well as Inhumane Weapons. Stewardship &amp; Risk Engagements are also divided by themes.</t>
  </si>
  <si>
    <t>Date when the Alert was issued and the case was included in Sustainalytics analysis process.</t>
  </si>
  <si>
    <t>[[CP.portfolios.cs.Isin]]</t>
  </si>
  <si>
    <t>[[CP.portfolios.cs.CompanyName]]</t>
  </si>
  <si>
    <t>[[CP.portfolios.cs.HomeCountry]]</t>
  </si>
  <si>
    <t>[[CP.portfolios.cs.Issue]]</t>
  </si>
  <si>
    <t>[[CP.portfolios.cs.EntryDate]]</t>
  </si>
  <si>
    <t>[[CP.portfolios.cs.Description]]</t>
  </si>
  <si>
    <t>GES Global Ethical Standard - Conclusion</t>
  </si>
  <si>
    <t>Alert</t>
  </si>
  <si>
    <r>
      <t xml:space="preserve">An </t>
    </r>
    <r>
      <rPr>
        <b/>
        <sz val="12"/>
        <rFont val="Arial"/>
        <family val="2"/>
      </rPr>
      <t>Alert</t>
    </r>
    <r>
      <rPr>
        <sz val="12"/>
        <rFont val="Arial"/>
        <family val="2"/>
      </rPr>
      <t xml:space="preserve"> has been issued and the case is pending the result of further analysis.</t>
    </r>
  </si>
  <si>
    <t>!</t>
  </si>
  <si>
    <r>
      <rPr>
        <b/>
        <sz val="12"/>
        <rFont val="Arial"/>
        <family val="2"/>
      </rPr>
      <t>Indication of Violation</t>
    </r>
    <r>
      <rPr>
        <sz val="12"/>
        <rFont val="Arial"/>
        <family val="2"/>
      </rPr>
      <t>: an on-going official investigation and/or no other conclusive material is available.</t>
    </r>
  </si>
  <si>
    <t>X</t>
  </si>
  <si>
    <r>
      <rPr>
        <b/>
        <sz val="12"/>
        <rFont val="Arial"/>
        <family val="2"/>
      </rPr>
      <t>Confirmed Violation</t>
    </r>
    <r>
      <rPr>
        <sz val="12"/>
        <rFont val="Arial"/>
        <family val="2"/>
      </rPr>
      <t>: officially or well documented systematic actions or isolated actions leading to severe negative consequences.</t>
    </r>
  </si>
  <si>
    <t>Archived</t>
  </si>
  <si>
    <t>Resolved</t>
  </si>
  <si>
    <t>The identified improvement objectives have been achieved and the case has been closed.</t>
  </si>
  <si>
    <t>*</t>
  </si>
  <si>
    <t>Companies with more than one case are marked with *.</t>
  </si>
  <si>
    <t>NEW</t>
  </si>
  <si>
    <t>Indicates either a new case or a change in Conclusion/Recommendation since the previous report</t>
  </si>
  <si>
    <t>HQ Location</t>
  </si>
  <si>
    <t>HQ Region</t>
  </si>
  <si>
    <t>Incident Region</t>
  </si>
  <si>
    <t>MSCI Sector</t>
  </si>
  <si>
    <t>Global Ethical Standard - change</t>
  </si>
  <si>
    <t>Sustainalytics Global Ethical Standard - Conclusion</t>
  </si>
  <si>
    <t>[[CP.portfolios.cs.HQLocation]]</t>
  </si>
  <si>
    <t>[[CP.portfolios.cs.HQRegion]]</t>
  </si>
  <si>
    <t>[[CP.portfolios.cs.IncidentRegion]]</t>
  </si>
  <si>
    <t>[[CP.portfolios.cs.MSCISector]]</t>
  </si>
  <si>
    <t>[[CP.portfolios.cs.GlobalEthicalStandard]]</t>
  </si>
  <si>
    <t>Incident Location</t>
  </si>
  <si>
    <t>[[CP.portfolios.cs.IncidentLocation]]</t>
  </si>
  <si>
    <t>[[CP.portfolios.cs.New]]</t>
  </si>
  <si>
    <t>[[Companies.Conclusion]]</t>
  </si>
  <si>
    <t>[[Companies.ChangeSince]]</t>
  </si>
  <si>
    <t>Changed since  [[ChangedSice]]</t>
  </si>
  <si>
    <t>[[CP.portfolios.cs.EngagementThemeNorm]]</t>
  </si>
  <si>
    <t xml:space="preserve">Global Ethical Standard </t>
  </si>
  <si>
    <t>SustainalyticsID</t>
  </si>
  <si>
    <t>[[Companies.SustainalyticsID]]</t>
  </si>
  <si>
    <t>[[CP.portfolios.cs.SustainalyticsID]]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</si>
</sst>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zcionka tekstu podstawowego"/>
      <family val="2"/>
      <charset val="238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2"/>
      <color indexed="8"/>
      <name val="Arial"/>
      <family val="2"/>
    </font>
    <font>
      <sz val="12"/>
      <color indexed="8"/>
      <name val="Czcionka tekstu podstawowego"/>
      <family val="2"/>
      <charset val="238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6"/>
      <color indexed="8"/>
      <name val="Arial"/>
      <family val="2"/>
    </font>
    <font>
      <b/>
      <sz val="20"/>
      <color indexed="8"/>
      <name val="Arial"/>
      <family val="2"/>
    </font>
    <font>
      <sz val="20"/>
      <color indexed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Czcionka tekstu podstawowego"/>
    </font>
    <font>
      <b/>
      <sz val="12"/>
      <color theme="0"/>
      <name val="Arial"/>
      <family val="2"/>
    </font>
    <font>
      <b/>
      <i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68B4A3"/>
        <bgColor indexed="64"/>
      </patternFill>
    </fill>
    <fill>
      <patternFill patternType="solid">
        <fgColor rgb="FFFCAF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0" fillId="2" borderId="0" xfId="0" applyFont="1" applyFill="1"/>
    <xf numFmtId="0" fontId="10" fillId="2" borderId="0" xfId="0" applyFont="1" applyFill="1" applyBorder="1"/>
    <xf numFmtId="0" fontId="10" fillId="2" borderId="0" xfId="0" applyFont="1" applyFill="1" applyBorder="1" applyAlignment="1">
      <alignment wrapText="1"/>
    </xf>
    <xf numFmtId="0" fontId="3" fillId="2" borderId="0" xfId="0" applyFont="1" applyFill="1" applyBorder="1"/>
    <xf numFmtId="0" fontId="1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11" fillId="2" borderId="0" xfId="0" applyFont="1" applyFill="1"/>
    <xf numFmtId="0" fontId="10" fillId="2" borderId="0" xfId="0" applyFont="1" applyFill="1" applyAlignment="1">
      <alignment wrapText="1"/>
    </xf>
    <xf numFmtId="0" fontId="11" fillId="2" borderId="0" xfId="0" applyFont="1" applyFill="1" applyBorder="1" applyAlignment="1">
      <alignment wrapText="1"/>
    </xf>
    <xf numFmtId="0" fontId="4" fillId="2" borderId="0" xfId="0" applyFont="1" applyFill="1" applyBorder="1"/>
    <xf numFmtId="0" fontId="12" fillId="2" borderId="0" xfId="0" applyFont="1" applyFill="1" applyBorder="1"/>
    <xf numFmtId="14" fontId="2" fillId="3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1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 applyAlignment="1">
      <alignment wrapText="1"/>
    </xf>
    <xf numFmtId="0" fontId="14" fillId="2" borderId="0" xfId="0" applyFont="1" applyFill="1"/>
    <xf numFmtId="0" fontId="10" fillId="0" borderId="0" xfId="0" applyFont="1" applyAlignment="1">
      <alignment horizontal="left"/>
    </xf>
    <xf numFmtId="0" fontId="0" fillId="0" borderId="0" xfId="0" applyAlignment="1">
      <alignment horizontal="right"/>
    </xf>
    <xf numFmtId="0" fontId="10" fillId="0" borderId="3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10" fillId="0" borderId="3" xfId="0" applyFont="1" applyBorder="1" applyAlignment="1">
      <alignment horizontal="center"/>
    </xf>
    <xf numFmtId="0" fontId="18" fillId="4" borderId="3" xfId="0" applyFont="1" applyFill="1" applyBorder="1" applyAlignment="1">
      <alignment horizontal="center" wrapText="1"/>
    </xf>
    <xf numFmtId="0" fontId="20" fillId="4" borderId="3" xfId="0" applyFont="1" applyFill="1" applyBorder="1" applyAlignment="1">
      <alignment horizontal="center" textRotation="90"/>
    </xf>
    <xf numFmtId="0" fontId="16" fillId="4" borderId="4" xfId="0" applyFont="1" applyFill="1" applyBorder="1" applyAlignment="1">
      <alignment horizontal="center"/>
    </xf>
    <xf numFmtId="0" fontId="15" fillId="5" borderId="2" xfId="0" applyFont="1" applyFill="1" applyBorder="1" applyAlignment="1"/>
    <xf numFmtId="14" fontId="2" fillId="3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 applyAlignment="1">
      <alignment horizontal="center"/>
    </xf>
    <xf numFmtId="49" fontId="21" fillId="6" borderId="1" xfId="0" applyNumberFormat="1" applyFont="1" applyFill="1" applyBorder="1" applyAlignment="1">
      <alignment horizontal="center"/>
    </xf>
    <xf numFmtId="14" fontId="2" fillId="7" borderId="0" xfId="0" applyNumberFormat="1" applyFont="1" applyFill="1" applyBorder="1" applyAlignment="1">
      <alignment horizontal="center"/>
    </xf>
    <xf numFmtId="0" fontId="5" fillId="7" borderId="0" xfId="0" applyFont="1" applyFill="1" applyBorder="1" applyAlignment="1">
      <alignment wrapText="1"/>
    </xf>
    <xf numFmtId="49" fontId="21" fillId="7" borderId="0" xfId="0" applyNumberFormat="1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 textRotation="90" wrapText="1"/>
    </xf>
    <xf numFmtId="0" fontId="10" fillId="0" borderId="5" xfId="0" applyFont="1" applyBorder="1" applyAlignment="1"/>
    <xf numFmtId="0" fontId="16" fillId="4" borderId="8" xfId="0" applyFont="1" applyFill="1" applyBorder="1" applyAlignment="1">
      <alignment horizontal="center"/>
    </xf>
    <xf numFmtId="0" fontId="0" fillId="0" borderId="9" xfId="0" applyBorder="1" applyAlignment="1">
      <alignment horizontal="left"/>
    </xf>
    <xf numFmtId="0" fontId="10" fillId="0" borderId="10" xfId="0" applyFont="1" applyBorder="1" applyAlignment="1"/>
    <xf numFmtId="0" fontId="16" fillId="4" borderId="6" xfId="0" applyFont="1" applyFill="1" applyBorder="1" applyAlignment="1"/>
    <xf numFmtId="0" fontId="16" fillId="4" borderId="7" xfId="0" applyFont="1" applyFill="1" applyBorder="1" applyAlignment="1"/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/>
    <xf numFmtId="0" fontId="16" fillId="4" borderId="3" xfId="0" applyFont="1" applyFill="1" applyBorder="1" applyAlignment="1">
      <alignment horizontal="center" wrapText="1"/>
    </xf>
  </cellXfs>
  <cellStyles count="1"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6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5F1FF"/>
      <rgbColor rgb="00CCFFCC"/>
      <rgbColor rgb="00FFFF99"/>
      <rgbColor rgb="0099CCFF"/>
      <rgbColor rgb="00FF99CC"/>
      <rgbColor rgb="00CC99FF"/>
      <rgbColor rgb="00FFCC99"/>
      <rgbColor rgb="003366FF"/>
      <rgbColor rgb="0000618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CAF17"/>
      <color rgb="FF68B4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52852</xdr:rowOff>
    </xdr:from>
    <xdr:ext cx="2038350" cy="420891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3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216138"/>
          <a:ext cx="2038350" cy="4208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F1" sqref="F1"/>
    </sheetView>
  </sheetViews>
  <sheetFormatPr defaultRowHeight="14.25"/>
  <sheetData>
    <row r="1" spans="1:1" ht="15">
      <c r="A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D32"/>
  <sheetViews>
    <sheetView tabSelected="1" zoomScale="70" zoomScaleNormal="70" workbookViewId="0">
      <selection activeCell="B5" sqref="B5"/>
    </sheetView>
  </sheetViews>
  <sheetFormatPr defaultColWidth="9" defaultRowHeight="12.75"/>
  <cols>
    <col min="1" max="1" width="28.5" style="5" customWidth="1"/>
    <col min="2" max="2" width="49.25" style="12" customWidth="1"/>
    <col min="3" max="3" width="28" style="5" customWidth="1"/>
    <col min="4" max="4" width="56.5" style="5" customWidth="1"/>
    <col min="5" max="16384" width="9" style="5"/>
  </cols>
  <sheetData>
    <row r="1" spans="1:4">
      <c r="A1" s="6"/>
      <c r="B1" s="7"/>
    </row>
    <row r="2" spans="1:4">
      <c r="A2" s="6"/>
      <c r="B2" s="7"/>
    </row>
    <row r="3" spans="1:4">
      <c r="A3" s="6"/>
      <c r="B3" s="7"/>
    </row>
    <row r="4" spans="1:4" ht="15">
      <c r="A4" s="6"/>
      <c r="B4" s="7"/>
      <c r="C4" s="8"/>
      <c r="D4" s="8"/>
    </row>
    <row r="5" spans="1:4" ht="15">
      <c r="A5" s="6"/>
      <c r="B5" s="7"/>
      <c r="C5" s="8"/>
      <c r="D5" s="8"/>
    </row>
    <row r="6" spans="1:4" ht="15">
      <c r="A6" s="6"/>
      <c r="B6" s="7"/>
      <c r="C6" s="8"/>
      <c r="D6" s="8"/>
    </row>
    <row r="7" spans="1:4">
      <c r="A7" s="6"/>
      <c r="B7" s="7"/>
    </row>
    <row r="8" spans="1:4">
      <c r="A8" s="10"/>
      <c r="B8" s="9"/>
    </row>
    <row r="9" spans="1:4" s="21" customFormat="1" ht="26.25">
      <c r="A9" s="19" t="s">
        <v>6</v>
      </c>
      <c r="B9" s="20"/>
    </row>
    <row r="10" spans="1:4" ht="20.25">
      <c r="A10" s="14"/>
      <c r="B10" s="9"/>
    </row>
    <row r="11" spans="1:4">
      <c r="A11" s="10"/>
      <c r="B11" s="9"/>
    </row>
    <row r="12" spans="1:4" s="11" customFormat="1" ht="39.950000000000003" customHeight="1">
      <c r="A12" s="31" t="s">
        <v>33</v>
      </c>
      <c r="B12" s="31"/>
    </row>
    <row r="13" spans="1:4" ht="31.5">
      <c r="A13" s="16" t="s">
        <v>34</v>
      </c>
      <c r="B13" s="17" t="s">
        <v>35</v>
      </c>
    </row>
    <row r="14" spans="1:4" ht="46.5">
      <c r="A14" s="16" t="s">
        <v>36</v>
      </c>
      <c r="B14" s="17" t="s">
        <v>37</v>
      </c>
    </row>
    <row r="15" spans="1:4" ht="46.5">
      <c r="A15" s="16" t="s">
        <v>38</v>
      </c>
      <c r="B15" s="17" t="s">
        <v>39</v>
      </c>
    </row>
    <row r="16" spans="1:4" ht="30.75">
      <c r="A16" s="16" t="s">
        <v>40</v>
      </c>
      <c r="B16" s="17" t="s">
        <v>5</v>
      </c>
    </row>
    <row r="17" spans="1:4" ht="30.75">
      <c r="A17" s="16" t="s">
        <v>41</v>
      </c>
      <c r="B17" s="17" t="s">
        <v>42</v>
      </c>
    </row>
    <row r="18" spans="1:4" ht="15.75">
      <c r="A18" s="37"/>
      <c r="B18" s="38"/>
      <c r="C18" s="37"/>
      <c r="D18" s="38"/>
    </row>
    <row r="19" spans="1:4" ht="15.75">
      <c r="A19" s="37"/>
      <c r="B19" s="38"/>
      <c r="C19" s="37"/>
      <c r="D19" s="38"/>
    </row>
    <row r="20" spans="1:4" ht="15.75">
      <c r="A20" s="37"/>
      <c r="B20" s="38"/>
      <c r="C20" s="37"/>
      <c r="D20" s="38"/>
    </row>
    <row r="21" spans="1:4" ht="15">
      <c r="A21" s="33" t="s">
        <v>43</v>
      </c>
      <c r="B21" s="34" t="s">
        <v>44</v>
      </c>
    </row>
    <row r="22" spans="1:4" ht="15">
      <c r="A22" s="35"/>
      <c r="B22" s="34"/>
      <c r="D22" s="6"/>
    </row>
    <row r="23" spans="1:4" ht="15">
      <c r="A23" s="36" t="s">
        <v>45</v>
      </c>
      <c r="B23" s="34" t="s">
        <v>46</v>
      </c>
      <c r="D23" s="6"/>
    </row>
    <row r="24" spans="1:4" ht="15">
      <c r="A24" s="39"/>
      <c r="B24" s="34"/>
      <c r="D24" s="6"/>
    </row>
    <row r="25" spans="1:4" ht="15">
      <c r="A25" s="39"/>
      <c r="B25" s="34"/>
      <c r="D25" s="6"/>
    </row>
    <row r="26" spans="1:4" ht="26.25">
      <c r="A26" s="18" t="s">
        <v>24</v>
      </c>
      <c r="B26" s="13"/>
      <c r="C26" s="6"/>
      <c r="D26" s="6"/>
    </row>
    <row r="27" spans="1:4" ht="15" customHeight="1">
      <c r="A27" s="15"/>
      <c r="B27" s="13"/>
      <c r="C27" s="6"/>
      <c r="D27" s="6"/>
    </row>
    <row r="28" spans="1:4">
      <c r="A28" s="6"/>
      <c r="B28" s="7"/>
      <c r="C28" s="6"/>
      <c r="D28" s="6"/>
    </row>
    <row r="29" spans="1:4" ht="35.1" customHeight="1">
      <c r="A29" s="32" t="s">
        <v>22</v>
      </c>
      <c r="B29" s="47" t="s">
        <v>25</v>
      </c>
      <c r="C29" s="48"/>
      <c r="D29" s="48"/>
    </row>
    <row r="30" spans="1:4" ht="35.1" customHeight="1">
      <c r="A30" s="32" t="s">
        <v>3</v>
      </c>
      <c r="B30" s="47" t="s">
        <v>7</v>
      </c>
      <c r="C30" s="48"/>
      <c r="D30" s="48"/>
    </row>
    <row r="31" spans="1:4" ht="35.1" customHeight="1">
      <c r="A31" s="32" t="s">
        <v>23</v>
      </c>
      <c r="B31" s="47" t="s">
        <v>26</v>
      </c>
      <c r="C31" s="48"/>
      <c r="D31" s="48"/>
    </row>
    <row r="32" spans="1:4" ht="35.1" customHeight="1">
      <c r="A32" s="32" t="s">
        <v>4</v>
      </c>
      <c r="B32" s="47" t="s">
        <v>2</v>
      </c>
      <c r="C32" s="48"/>
      <c r="D32" s="48"/>
    </row>
  </sheetData>
  <mergeCells count="4">
    <mergeCell ref="B32:D32"/>
    <mergeCell ref="B29:D29"/>
    <mergeCell ref="B30:D30"/>
    <mergeCell ref="B31:D31"/>
  </mergeCells>
  <pageMargins left="0.70866141732283472" right="0.70866141732283472" top="0.74803149606299213" bottom="0.74803149606299213" header="0.31496062992125984" footer="0.31496062992125984"/>
  <pageSetup paperSize="9" scale="4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2"/>
  <sheetViews>
    <sheetView showGridLines="0" zoomScaleNormal="100" workbookViewId="0">
      <pane ySplit="1" topLeftCell="A2" activePane="bottomLeft" state="frozen"/>
      <selection pane="bottomLeft" activeCell="A15" sqref="A15"/>
    </sheetView>
  </sheetViews>
  <sheetFormatPr defaultRowHeight="14.25"/>
  <cols>
    <col min="1" max="1" width="15.875" customWidth="1"/>
    <col min="2" max="2" width="34.75" bestFit="1" customWidth="1"/>
    <col min="3" max="3" width="15.875" customWidth="1"/>
    <col min="4" max="4" width="21.375" style="1" customWidth="1"/>
    <col min="5" max="5" width="38" bestFit="1" customWidth="1"/>
    <col min="6" max="7" width="4.625" style="23" customWidth="1"/>
    <col min="250" max="250" width="8.625" bestFit="1" customWidth="1"/>
    <col min="251" max="251" width="12.625" bestFit="1" customWidth="1"/>
    <col min="252" max="252" width="34.75" bestFit="1" customWidth="1"/>
    <col min="253" max="253" width="8.75" customWidth="1"/>
    <col min="254" max="254" width="38" bestFit="1" customWidth="1"/>
    <col min="255" max="257" width="4.25" customWidth="1"/>
    <col min="506" max="506" width="8.625" bestFit="1" customWidth="1"/>
    <col min="507" max="507" width="12.625" bestFit="1" customWidth="1"/>
    <col min="508" max="508" width="34.75" bestFit="1" customWidth="1"/>
    <col min="509" max="509" width="8.75" customWidth="1"/>
    <col min="510" max="510" width="38" bestFit="1" customWidth="1"/>
    <col min="511" max="513" width="4.25" customWidth="1"/>
    <col min="762" max="762" width="8.625" bestFit="1" customWidth="1"/>
    <col min="763" max="763" width="12.625" bestFit="1" customWidth="1"/>
    <col min="764" max="764" width="34.75" bestFit="1" customWidth="1"/>
    <col min="765" max="765" width="8.75" customWidth="1"/>
    <col min="766" max="766" width="38" bestFit="1" customWidth="1"/>
    <col min="767" max="769" width="4.25" customWidth="1"/>
    <col min="1018" max="1018" width="8.625" bestFit="1" customWidth="1"/>
    <col min="1019" max="1019" width="12.625" bestFit="1" customWidth="1"/>
    <col min="1020" max="1020" width="34.75" bestFit="1" customWidth="1"/>
    <col min="1021" max="1021" width="8.75" customWidth="1"/>
    <col min="1022" max="1022" width="38" bestFit="1" customWidth="1"/>
    <col min="1023" max="1025" width="4.25" customWidth="1"/>
    <col min="1274" max="1274" width="8.625" bestFit="1" customWidth="1"/>
    <col min="1275" max="1275" width="12.625" bestFit="1" customWidth="1"/>
    <col min="1276" max="1276" width="34.75" bestFit="1" customWidth="1"/>
    <col min="1277" max="1277" width="8.75" customWidth="1"/>
    <col min="1278" max="1278" width="38" bestFit="1" customWidth="1"/>
    <col min="1279" max="1281" width="4.25" customWidth="1"/>
    <col min="1530" max="1530" width="8.625" bestFit="1" customWidth="1"/>
    <col min="1531" max="1531" width="12.625" bestFit="1" customWidth="1"/>
    <col min="1532" max="1532" width="34.75" bestFit="1" customWidth="1"/>
    <col min="1533" max="1533" width="8.75" customWidth="1"/>
    <col min="1534" max="1534" width="38" bestFit="1" customWidth="1"/>
    <col min="1535" max="1537" width="4.25" customWidth="1"/>
    <col min="1786" max="1786" width="8.625" bestFit="1" customWidth="1"/>
    <col min="1787" max="1787" width="12.625" bestFit="1" customWidth="1"/>
    <col min="1788" max="1788" width="34.75" bestFit="1" customWidth="1"/>
    <col min="1789" max="1789" width="8.75" customWidth="1"/>
    <col min="1790" max="1790" width="38" bestFit="1" customWidth="1"/>
    <col min="1791" max="1793" width="4.25" customWidth="1"/>
    <col min="2042" max="2042" width="8.625" bestFit="1" customWidth="1"/>
    <col min="2043" max="2043" width="12.625" bestFit="1" customWidth="1"/>
    <col min="2044" max="2044" width="34.75" bestFit="1" customWidth="1"/>
    <col min="2045" max="2045" width="8.75" customWidth="1"/>
    <col min="2046" max="2046" width="38" bestFit="1" customWidth="1"/>
    <col min="2047" max="2049" width="4.25" customWidth="1"/>
    <col min="2298" max="2298" width="8.625" bestFit="1" customWidth="1"/>
    <col min="2299" max="2299" width="12.625" bestFit="1" customWidth="1"/>
    <col min="2300" max="2300" width="34.75" bestFit="1" customWidth="1"/>
    <col min="2301" max="2301" width="8.75" customWidth="1"/>
    <col min="2302" max="2302" width="38" bestFit="1" customWidth="1"/>
    <col min="2303" max="2305" width="4.25" customWidth="1"/>
    <col min="2554" max="2554" width="8.625" bestFit="1" customWidth="1"/>
    <col min="2555" max="2555" width="12.625" bestFit="1" customWidth="1"/>
    <col min="2556" max="2556" width="34.75" bestFit="1" customWidth="1"/>
    <col min="2557" max="2557" width="8.75" customWidth="1"/>
    <col min="2558" max="2558" width="38" bestFit="1" customWidth="1"/>
    <col min="2559" max="2561" width="4.25" customWidth="1"/>
    <col min="2810" max="2810" width="8.625" bestFit="1" customWidth="1"/>
    <col min="2811" max="2811" width="12.625" bestFit="1" customWidth="1"/>
    <col min="2812" max="2812" width="34.75" bestFit="1" customWidth="1"/>
    <col min="2813" max="2813" width="8.75" customWidth="1"/>
    <col min="2814" max="2814" width="38" bestFit="1" customWidth="1"/>
    <col min="2815" max="2817" width="4.25" customWidth="1"/>
    <col min="3066" max="3066" width="8.625" bestFit="1" customWidth="1"/>
    <col min="3067" max="3067" width="12.625" bestFit="1" customWidth="1"/>
    <col min="3068" max="3068" width="34.75" bestFit="1" customWidth="1"/>
    <col min="3069" max="3069" width="8.75" customWidth="1"/>
    <col min="3070" max="3070" width="38" bestFit="1" customWidth="1"/>
    <col min="3071" max="3073" width="4.25" customWidth="1"/>
    <col min="3322" max="3322" width="8.625" bestFit="1" customWidth="1"/>
    <col min="3323" max="3323" width="12.625" bestFit="1" customWidth="1"/>
    <col min="3324" max="3324" width="34.75" bestFit="1" customWidth="1"/>
    <col min="3325" max="3325" width="8.75" customWidth="1"/>
    <col min="3326" max="3326" width="38" bestFit="1" customWidth="1"/>
    <col min="3327" max="3329" width="4.25" customWidth="1"/>
    <col min="3578" max="3578" width="8.625" bestFit="1" customWidth="1"/>
    <col min="3579" max="3579" width="12.625" bestFit="1" customWidth="1"/>
    <col min="3580" max="3580" width="34.75" bestFit="1" customWidth="1"/>
    <col min="3581" max="3581" width="8.75" customWidth="1"/>
    <col min="3582" max="3582" width="38" bestFit="1" customWidth="1"/>
    <col min="3583" max="3585" width="4.25" customWidth="1"/>
    <col min="3834" max="3834" width="8.625" bestFit="1" customWidth="1"/>
    <col min="3835" max="3835" width="12.625" bestFit="1" customWidth="1"/>
    <col min="3836" max="3836" width="34.75" bestFit="1" customWidth="1"/>
    <col min="3837" max="3837" width="8.75" customWidth="1"/>
    <col min="3838" max="3838" width="38" bestFit="1" customWidth="1"/>
    <col min="3839" max="3841" width="4.25" customWidth="1"/>
    <col min="4090" max="4090" width="8.625" bestFit="1" customWidth="1"/>
    <col min="4091" max="4091" width="12.625" bestFit="1" customWidth="1"/>
    <col min="4092" max="4092" width="34.75" bestFit="1" customWidth="1"/>
    <col min="4093" max="4093" width="8.75" customWidth="1"/>
    <col min="4094" max="4094" width="38" bestFit="1" customWidth="1"/>
    <col min="4095" max="4097" width="4.25" customWidth="1"/>
    <col min="4346" max="4346" width="8.625" bestFit="1" customWidth="1"/>
    <col min="4347" max="4347" width="12.625" bestFit="1" customWidth="1"/>
    <col min="4348" max="4348" width="34.75" bestFit="1" customWidth="1"/>
    <col min="4349" max="4349" width="8.75" customWidth="1"/>
    <col min="4350" max="4350" width="38" bestFit="1" customWidth="1"/>
    <col min="4351" max="4353" width="4.25" customWidth="1"/>
    <col min="4602" max="4602" width="8.625" bestFit="1" customWidth="1"/>
    <col min="4603" max="4603" width="12.625" bestFit="1" customWidth="1"/>
    <col min="4604" max="4604" width="34.75" bestFit="1" customWidth="1"/>
    <col min="4605" max="4605" width="8.75" customWidth="1"/>
    <col min="4606" max="4606" width="38" bestFit="1" customWidth="1"/>
    <col min="4607" max="4609" width="4.25" customWidth="1"/>
    <col min="4858" max="4858" width="8.625" bestFit="1" customWidth="1"/>
    <col min="4859" max="4859" width="12.625" bestFit="1" customWidth="1"/>
    <col min="4860" max="4860" width="34.75" bestFit="1" customWidth="1"/>
    <col min="4861" max="4861" width="8.75" customWidth="1"/>
    <col min="4862" max="4862" width="38" bestFit="1" customWidth="1"/>
    <col min="4863" max="4865" width="4.25" customWidth="1"/>
    <col min="5114" max="5114" width="8.625" bestFit="1" customWidth="1"/>
    <col min="5115" max="5115" width="12.625" bestFit="1" customWidth="1"/>
    <col min="5116" max="5116" width="34.75" bestFit="1" customWidth="1"/>
    <col min="5117" max="5117" width="8.75" customWidth="1"/>
    <col min="5118" max="5118" width="38" bestFit="1" customWidth="1"/>
    <col min="5119" max="5121" width="4.25" customWidth="1"/>
    <col min="5370" max="5370" width="8.625" bestFit="1" customWidth="1"/>
    <col min="5371" max="5371" width="12.625" bestFit="1" customWidth="1"/>
    <col min="5372" max="5372" width="34.75" bestFit="1" customWidth="1"/>
    <col min="5373" max="5373" width="8.75" customWidth="1"/>
    <col min="5374" max="5374" width="38" bestFit="1" customWidth="1"/>
    <col min="5375" max="5377" width="4.25" customWidth="1"/>
    <col min="5626" max="5626" width="8.625" bestFit="1" customWidth="1"/>
    <col min="5627" max="5627" width="12.625" bestFit="1" customWidth="1"/>
    <col min="5628" max="5628" width="34.75" bestFit="1" customWidth="1"/>
    <col min="5629" max="5629" width="8.75" customWidth="1"/>
    <col min="5630" max="5630" width="38" bestFit="1" customWidth="1"/>
    <col min="5631" max="5633" width="4.25" customWidth="1"/>
    <col min="5882" max="5882" width="8.625" bestFit="1" customWidth="1"/>
    <col min="5883" max="5883" width="12.625" bestFit="1" customWidth="1"/>
    <col min="5884" max="5884" width="34.75" bestFit="1" customWidth="1"/>
    <col min="5885" max="5885" width="8.75" customWidth="1"/>
    <col min="5886" max="5886" width="38" bestFit="1" customWidth="1"/>
    <col min="5887" max="5889" width="4.25" customWidth="1"/>
    <col min="6138" max="6138" width="8.625" bestFit="1" customWidth="1"/>
    <col min="6139" max="6139" width="12.625" bestFit="1" customWidth="1"/>
    <col min="6140" max="6140" width="34.75" bestFit="1" customWidth="1"/>
    <col min="6141" max="6141" width="8.75" customWidth="1"/>
    <col min="6142" max="6142" width="38" bestFit="1" customWidth="1"/>
    <col min="6143" max="6145" width="4.25" customWidth="1"/>
    <col min="6394" max="6394" width="8.625" bestFit="1" customWidth="1"/>
    <col min="6395" max="6395" width="12.625" bestFit="1" customWidth="1"/>
    <col min="6396" max="6396" width="34.75" bestFit="1" customWidth="1"/>
    <col min="6397" max="6397" width="8.75" customWidth="1"/>
    <col min="6398" max="6398" width="38" bestFit="1" customWidth="1"/>
    <col min="6399" max="6401" width="4.25" customWidth="1"/>
    <col min="6650" max="6650" width="8.625" bestFit="1" customWidth="1"/>
    <col min="6651" max="6651" width="12.625" bestFit="1" customWidth="1"/>
    <col min="6652" max="6652" width="34.75" bestFit="1" customWidth="1"/>
    <col min="6653" max="6653" width="8.75" customWidth="1"/>
    <col min="6654" max="6654" width="38" bestFit="1" customWidth="1"/>
    <col min="6655" max="6657" width="4.25" customWidth="1"/>
    <col min="6906" max="6906" width="8.625" bestFit="1" customWidth="1"/>
    <col min="6907" max="6907" width="12.625" bestFit="1" customWidth="1"/>
    <col min="6908" max="6908" width="34.75" bestFit="1" customWidth="1"/>
    <col min="6909" max="6909" width="8.75" customWidth="1"/>
    <col min="6910" max="6910" width="38" bestFit="1" customWidth="1"/>
    <col min="6911" max="6913" width="4.25" customWidth="1"/>
    <col min="7162" max="7162" width="8.625" bestFit="1" customWidth="1"/>
    <col min="7163" max="7163" width="12.625" bestFit="1" customWidth="1"/>
    <col min="7164" max="7164" width="34.75" bestFit="1" customWidth="1"/>
    <col min="7165" max="7165" width="8.75" customWidth="1"/>
    <col min="7166" max="7166" width="38" bestFit="1" customWidth="1"/>
    <col min="7167" max="7169" width="4.25" customWidth="1"/>
    <col min="7418" max="7418" width="8.625" bestFit="1" customWidth="1"/>
    <col min="7419" max="7419" width="12.625" bestFit="1" customWidth="1"/>
    <col min="7420" max="7420" width="34.75" bestFit="1" customWidth="1"/>
    <col min="7421" max="7421" width="8.75" customWidth="1"/>
    <col min="7422" max="7422" width="38" bestFit="1" customWidth="1"/>
    <col min="7423" max="7425" width="4.25" customWidth="1"/>
    <col min="7674" max="7674" width="8.625" bestFit="1" customWidth="1"/>
    <col min="7675" max="7675" width="12.625" bestFit="1" customWidth="1"/>
    <col min="7676" max="7676" width="34.75" bestFit="1" customWidth="1"/>
    <col min="7677" max="7677" width="8.75" customWidth="1"/>
    <col min="7678" max="7678" width="38" bestFit="1" customWidth="1"/>
    <col min="7679" max="7681" width="4.25" customWidth="1"/>
    <col min="7930" max="7930" width="8.625" bestFit="1" customWidth="1"/>
    <col min="7931" max="7931" width="12.625" bestFit="1" customWidth="1"/>
    <col min="7932" max="7932" width="34.75" bestFit="1" customWidth="1"/>
    <col min="7933" max="7933" width="8.75" customWidth="1"/>
    <col min="7934" max="7934" width="38" bestFit="1" customWidth="1"/>
    <col min="7935" max="7937" width="4.25" customWidth="1"/>
    <col min="8186" max="8186" width="8.625" bestFit="1" customWidth="1"/>
    <col min="8187" max="8187" width="12.625" bestFit="1" customWidth="1"/>
    <col min="8188" max="8188" width="34.75" bestFit="1" customWidth="1"/>
    <col min="8189" max="8189" width="8.75" customWidth="1"/>
    <col min="8190" max="8190" width="38" bestFit="1" customWidth="1"/>
    <col min="8191" max="8193" width="4.25" customWidth="1"/>
    <col min="8442" max="8442" width="8.625" bestFit="1" customWidth="1"/>
    <col min="8443" max="8443" width="12.625" bestFit="1" customWidth="1"/>
    <col min="8444" max="8444" width="34.75" bestFit="1" customWidth="1"/>
    <col min="8445" max="8445" width="8.75" customWidth="1"/>
    <col min="8446" max="8446" width="38" bestFit="1" customWidth="1"/>
    <col min="8447" max="8449" width="4.25" customWidth="1"/>
    <col min="8698" max="8698" width="8.625" bestFit="1" customWidth="1"/>
    <col min="8699" max="8699" width="12.625" bestFit="1" customWidth="1"/>
    <col min="8700" max="8700" width="34.75" bestFit="1" customWidth="1"/>
    <col min="8701" max="8701" width="8.75" customWidth="1"/>
    <col min="8702" max="8702" width="38" bestFit="1" customWidth="1"/>
    <col min="8703" max="8705" width="4.25" customWidth="1"/>
    <col min="8954" max="8954" width="8.625" bestFit="1" customWidth="1"/>
    <col min="8955" max="8955" width="12.625" bestFit="1" customWidth="1"/>
    <col min="8956" max="8956" width="34.75" bestFit="1" customWidth="1"/>
    <col min="8957" max="8957" width="8.75" customWidth="1"/>
    <col min="8958" max="8958" width="38" bestFit="1" customWidth="1"/>
    <col min="8959" max="8961" width="4.25" customWidth="1"/>
    <col min="9210" max="9210" width="8.625" bestFit="1" customWidth="1"/>
    <col min="9211" max="9211" width="12.625" bestFit="1" customWidth="1"/>
    <col min="9212" max="9212" width="34.75" bestFit="1" customWidth="1"/>
    <col min="9213" max="9213" width="8.75" customWidth="1"/>
    <col min="9214" max="9214" width="38" bestFit="1" customWidth="1"/>
    <col min="9215" max="9217" width="4.25" customWidth="1"/>
    <col min="9466" max="9466" width="8.625" bestFit="1" customWidth="1"/>
    <col min="9467" max="9467" width="12.625" bestFit="1" customWidth="1"/>
    <col min="9468" max="9468" width="34.75" bestFit="1" customWidth="1"/>
    <col min="9469" max="9469" width="8.75" customWidth="1"/>
    <col min="9470" max="9470" width="38" bestFit="1" customWidth="1"/>
    <col min="9471" max="9473" width="4.25" customWidth="1"/>
    <col min="9722" max="9722" width="8.625" bestFit="1" customWidth="1"/>
    <col min="9723" max="9723" width="12.625" bestFit="1" customWidth="1"/>
    <col min="9724" max="9724" width="34.75" bestFit="1" customWidth="1"/>
    <col min="9725" max="9725" width="8.75" customWidth="1"/>
    <col min="9726" max="9726" width="38" bestFit="1" customWidth="1"/>
    <col min="9727" max="9729" width="4.25" customWidth="1"/>
    <col min="9978" max="9978" width="8.625" bestFit="1" customWidth="1"/>
    <col min="9979" max="9979" width="12.625" bestFit="1" customWidth="1"/>
    <col min="9980" max="9980" width="34.75" bestFit="1" customWidth="1"/>
    <col min="9981" max="9981" width="8.75" customWidth="1"/>
    <col min="9982" max="9982" width="38" bestFit="1" customWidth="1"/>
    <col min="9983" max="9985" width="4.25" customWidth="1"/>
    <col min="10234" max="10234" width="8.625" bestFit="1" customWidth="1"/>
    <col min="10235" max="10235" width="12.625" bestFit="1" customWidth="1"/>
    <col min="10236" max="10236" width="34.75" bestFit="1" customWidth="1"/>
    <col min="10237" max="10237" width="8.75" customWidth="1"/>
    <col min="10238" max="10238" width="38" bestFit="1" customWidth="1"/>
    <col min="10239" max="10241" width="4.25" customWidth="1"/>
    <col min="10490" max="10490" width="8.625" bestFit="1" customWidth="1"/>
    <col min="10491" max="10491" width="12.625" bestFit="1" customWidth="1"/>
    <col min="10492" max="10492" width="34.75" bestFit="1" customWidth="1"/>
    <col min="10493" max="10493" width="8.75" customWidth="1"/>
    <col min="10494" max="10494" width="38" bestFit="1" customWidth="1"/>
    <col min="10495" max="10497" width="4.25" customWidth="1"/>
    <col min="10746" max="10746" width="8.625" bestFit="1" customWidth="1"/>
    <col min="10747" max="10747" width="12.625" bestFit="1" customWidth="1"/>
    <col min="10748" max="10748" width="34.75" bestFit="1" customWidth="1"/>
    <col min="10749" max="10749" width="8.75" customWidth="1"/>
    <col min="10750" max="10750" width="38" bestFit="1" customWidth="1"/>
    <col min="10751" max="10753" width="4.25" customWidth="1"/>
    <col min="11002" max="11002" width="8.625" bestFit="1" customWidth="1"/>
    <col min="11003" max="11003" width="12.625" bestFit="1" customWidth="1"/>
    <col min="11004" max="11004" width="34.75" bestFit="1" customWidth="1"/>
    <col min="11005" max="11005" width="8.75" customWidth="1"/>
    <col min="11006" max="11006" width="38" bestFit="1" customWidth="1"/>
    <col min="11007" max="11009" width="4.25" customWidth="1"/>
    <col min="11258" max="11258" width="8.625" bestFit="1" customWidth="1"/>
    <col min="11259" max="11259" width="12.625" bestFit="1" customWidth="1"/>
    <col min="11260" max="11260" width="34.75" bestFit="1" customWidth="1"/>
    <col min="11261" max="11261" width="8.75" customWidth="1"/>
    <col min="11262" max="11262" width="38" bestFit="1" customWidth="1"/>
    <col min="11263" max="11265" width="4.25" customWidth="1"/>
    <col min="11514" max="11514" width="8.625" bestFit="1" customWidth="1"/>
    <col min="11515" max="11515" width="12.625" bestFit="1" customWidth="1"/>
    <col min="11516" max="11516" width="34.75" bestFit="1" customWidth="1"/>
    <col min="11517" max="11517" width="8.75" customWidth="1"/>
    <col min="11518" max="11518" width="38" bestFit="1" customWidth="1"/>
    <col min="11519" max="11521" width="4.25" customWidth="1"/>
    <col min="11770" max="11770" width="8.625" bestFit="1" customWidth="1"/>
    <col min="11771" max="11771" width="12.625" bestFit="1" customWidth="1"/>
    <col min="11772" max="11772" width="34.75" bestFit="1" customWidth="1"/>
    <col min="11773" max="11773" width="8.75" customWidth="1"/>
    <col min="11774" max="11774" width="38" bestFit="1" customWidth="1"/>
    <col min="11775" max="11777" width="4.25" customWidth="1"/>
    <col min="12026" max="12026" width="8.625" bestFit="1" customWidth="1"/>
    <col min="12027" max="12027" width="12.625" bestFit="1" customWidth="1"/>
    <col min="12028" max="12028" width="34.75" bestFit="1" customWidth="1"/>
    <col min="12029" max="12029" width="8.75" customWidth="1"/>
    <col min="12030" max="12030" width="38" bestFit="1" customWidth="1"/>
    <col min="12031" max="12033" width="4.25" customWidth="1"/>
    <col min="12282" max="12282" width="8.625" bestFit="1" customWidth="1"/>
    <col min="12283" max="12283" width="12.625" bestFit="1" customWidth="1"/>
    <col min="12284" max="12284" width="34.75" bestFit="1" customWidth="1"/>
    <col min="12285" max="12285" width="8.75" customWidth="1"/>
    <col min="12286" max="12286" width="38" bestFit="1" customWidth="1"/>
    <col min="12287" max="12289" width="4.25" customWidth="1"/>
    <col min="12538" max="12538" width="8.625" bestFit="1" customWidth="1"/>
    <col min="12539" max="12539" width="12.625" bestFit="1" customWidth="1"/>
    <col min="12540" max="12540" width="34.75" bestFit="1" customWidth="1"/>
    <col min="12541" max="12541" width="8.75" customWidth="1"/>
    <col min="12542" max="12542" width="38" bestFit="1" customWidth="1"/>
    <col min="12543" max="12545" width="4.25" customWidth="1"/>
    <col min="12794" max="12794" width="8.625" bestFit="1" customWidth="1"/>
    <col min="12795" max="12795" width="12.625" bestFit="1" customWidth="1"/>
    <col min="12796" max="12796" width="34.75" bestFit="1" customWidth="1"/>
    <col min="12797" max="12797" width="8.75" customWidth="1"/>
    <col min="12798" max="12798" width="38" bestFit="1" customWidth="1"/>
    <col min="12799" max="12801" width="4.25" customWidth="1"/>
    <col min="13050" max="13050" width="8.625" bestFit="1" customWidth="1"/>
    <col min="13051" max="13051" width="12.625" bestFit="1" customWidth="1"/>
    <col min="13052" max="13052" width="34.75" bestFit="1" customWidth="1"/>
    <col min="13053" max="13053" width="8.75" customWidth="1"/>
    <col min="13054" max="13054" width="38" bestFit="1" customWidth="1"/>
    <col min="13055" max="13057" width="4.25" customWidth="1"/>
    <col min="13306" max="13306" width="8.625" bestFit="1" customWidth="1"/>
    <col min="13307" max="13307" width="12.625" bestFit="1" customWidth="1"/>
    <col min="13308" max="13308" width="34.75" bestFit="1" customWidth="1"/>
    <col min="13309" max="13309" width="8.75" customWidth="1"/>
    <col min="13310" max="13310" width="38" bestFit="1" customWidth="1"/>
    <col min="13311" max="13313" width="4.25" customWidth="1"/>
    <col min="13562" max="13562" width="8.625" bestFit="1" customWidth="1"/>
    <col min="13563" max="13563" width="12.625" bestFit="1" customWidth="1"/>
    <col min="13564" max="13564" width="34.75" bestFit="1" customWidth="1"/>
    <col min="13565" max="13565" width="8.75" customWidth="1"/>
    <col min="13566" max="13566" width="38" bestFit="1" customWidth="1"/>
    <col min="13567" max="13569" width="4.25" customWidth="1"/>
    <col min="13818" max="13818" width="8.625" bestFit="1" customWidth="1"/>
    <col min="13819" max="13819" width="12.625" bestFit="1" customWidth="1"/>
    <col min="13820" max="13820" width="34.75" bestFit="1" customWidth="1"/>
    <col min="13821" max="13821" width="8.75" customWidth="1"/>
    <col min="13822" max="13822" width="38" bestFit="1" customWidth="1"/>
    <col min="13823" max="13825" width="4.25" customWidth="1"/>
    <col min="14074" max="14074" width="8.625" bestFit="1" customWidth="1"/>
    <col min="14075" max="14075" width="12.625" bestFit="1" customWidth="1"/>
    <col min="14076" max="14076" width="34.75" bestFit="1" customWidth="1"/>
    <col min="14077" max="14077" width="8.75" customWidth="1"/>
    <col min="14078" max="14078" width="38" bestFit="1" customWidth="1"/>
    <col min="14079" max="14081" width="4.25" customWidth="1"/>
    <col min="14330" max="14330" width="8.625" bestFit="1" customWidth="1"/>
    <col min="14331" max="14331" width="12.625" bestFit="1" customWidth="1"/>
    <col min="14332" max="14332" width="34.75" bestFit="1" customWidth="1"/>
    <col min="14333" max="14333" width="8.75" customWidth="1"/>
    <col min="14334" max="14334" width="38" bestFit="1" customWidth="1"/>
    <col min="14335" max="14337" width="4.25" customWidth="1"/>
    <col min="14586" max="14586" width="8.625" bestFit="1" customWidth="1"/>
    <col min="14587" max="14587" width="12.625" bestFit="1" customWidth="1"/>
    <col min="14588" max="14588" width="34.75" bestFit="1" customWidth="1"/>
    <col min="14589" max="14589" width="8.75" customWidth="1"/>
    <col min="14590" max="14590" width="38" bestFit="1" customWidth="1"/>
    <col min="14591" max="14593" width="4.25" customWidth="1"/>
    <col min="14842" max="14842" width="8.625" bestFit="1" customWidth="1"/>
    <col min="14843" max="14843" width="12.625" bestFit="1" customWidth="1"/>
    <col min="14844" max="14844" width="34.75" bestFit="1" customWidth="1"/>
    <col min="14845" max="14845" width="8.75" customWidth="1"/>
    <col min="14846" max="14846" width="38" bestFit="1" customWidth="1"/>
    <col min="14847" max="14849" width="4.25" customWidth="1"/>
    <col min="15098" max="15098" width="8.625" bestFit="1" customWidth="1"/>
    <col min="15099" max="15099" width="12.625" bestFit="1" customWidth="1"/>
    <col min="15100" max="15100" width="34.75" bestFit="1" customWidth="1"/>
    <col min="15101" max="15101" width="8.75" customWidth="1"/>
    <col min="15102" max="15102" width="38" bestFit="1" customWidth="1"/>
    <col min="15103" max="15105" width="4.25" customWidth="1"/>
    <col min="15354" max="15354" width="8.625" bestFit="1" customWidth="1"/>
    <col min="15355" max="15355" width="12.625" bestFit="1" customWidth="1"/>
    <col min="15356" max="15356" width="34.75" bestFit="1" customWidth="1"/>
    <col min="15357" max="15357" width="8.75" customWidth="1"/>
    <col min="15358" max="15358" width="38" bestFit="1" customWidth="1"/>
    <col min="15359" max="15361" width="4.25" customWidth="1"/>
    <col min="15610" max="15610" width="8.625" bestFit="1" customWidth="1"/>
    <col min="15611" max="15611" width="12.625" bestFit="1" customWidth="1"/>
    <col min="15612" max="15612" width="34.75" bestFit="1" customWidth="1"/>
    <col min="15613" max="15613" width="8.75" customWidth="1"/>
    <col min="15614" max="15614" width="38" bestFit="1" customWidth="1"/>
    <col min="15615" max="15617" width="4.25" customWidth="1"/>
    <col min="15866" max="15866" width="8.625" bestFit="1" customWidth="1"/>
    <col min="15867" max="15867" width="12.625" bestFit="1" customWidth="1"/>
    <col min="15868" max="15868" width="34.75" bestFit="1" customWidth="1"/>
    <col min="15869" max="15869" width="8.75" customWidth="1"/>
    <col min="15870" max="15870" width="38" bestFit="1" customWidth="1"/>
    <col min="15871" max="15873" width="4.25" customWidth="1"/>
    <col min="16122" max="16122" width="8.625" bestFit="1" customWidth="1"/>
    <col min="16123" max="16123" width="12.625" bestFit="1" customWidth="1"/>
    <col min="16124" max="16124" width="34.75" bestFit="1" customWidth="1"/>
    <col min="16125" max="16125" width="8.75" customWidth="1"/>
    <col min="16126" max="16126" width="38" bestFit="1" customWidth="1"/>
    <col min="16127" max="16129" width="4.25" customWidth="1"/>
  </cols>
  <sheetData>
    <row r="1" spans="1:9" s="25" customFormat="1" ht="177.75" customHeight="1">
      <c r="A1" s="28" t="s">
        <v>0</v>
      </c>
      <c r="B1" s="28" t="s">
        <v>11</v>
      </c>
      <c r="C1" s="49" t="s">
        <v>66</v>
      </c>
      <c r="D1" s="28" t="s">
        <v>12</v>
      </c>
      <c r="E1" s="28" t="s">
        <v>13</v>
      </c>
      <c r="F1" s="29" t="s">
        <v>18</v>
      </c>
      <c r="G1" s="29" t="s">
        <v>19</v>
      </c>
      <c r="H1" s="40" t="s">
        <v>52</v>
      </c>
      <c r="I1" s="40" t="s">
        <v>63</v>
      </c>
    </row>
    <row r="2" spans="1:9" ht="14.25" customHeight="1">
      <c r="A2" s="24" t="s">
        <v>14</v>
      </c>
      <c r="B2" s="24" t="s">
        <v>20</v>
      </c>
      <c r="C2" s="24" t="s">
        <v>67</v>
      </c>
      <c r="D2" s="24" t="s">
        <v>21</v>
      </c>
      <c r="E2" s="24" t="s">
        <v>15</v>
      </c>
      <c r="F2" s="27" t="s">
        <v>16</v>
      </c>
      <c r="G2" s="27" t="s">
        <v>17</v>
      </c>
      <c r="H2" s="27" t="s">
        <v>61</v>
      </c>
      <c r="I2" s="27" t="s">
        <v>62</v>
      </c>
    </row>
  </sheetData>
  <conditionalFormatting sqref="G2">
    <cfRule type="containsBlanks" dxfId="3" priority="3">
      <formula>LEN(TRIM(G2))=0</formula>
    </cfRule>
  </conditionalFormatting>
  <conditionalFormatting sqref="H2">
    <cfRule type="notContainsBlanks" dxfId="2" priority="4">
      <formula>LEN(TRIM(H2))&gt;0</formula>
    </cfRule>
  </conditionalFormatting>
  <conditionalFormatting sqref="I2">
    <cfRule type="cellIs" dxfId="1" priority="1" operator="equal">
      <formula>"NEW"</formula>
    </cfRule>
  </conditionalFormatting>
  <pageMargins left="0.74803149606299213" right="0.74803149606299213" top="0.98425196850393704" bottom="0.98425196850393704" header="0.51181102362204722" footer="0.51181102362204722"/>
  <pageSetup paperSize="9" scale="53" fitToHeight="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O2"/>
  <sheetViews>
    <sheetView zoomScaleNormal="100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D8" sqref="D8"/>
    </sheetView>
  </sheetViews>
  <sheetFormatPr defaultRowHeight="20.100000000000001" customHeight="1"/>
  <cols>
    <col min="1" max="1" width="35.25" style="2" bestFit="1" customWidth="1"/>
    <col min="2" max="2" width="34.5" style="4" customWidth="1"/>
    <col min="3" max="3" width="18" style="4" customWidth="1"/>
    <col min="4" max="4" width="30.375" style="4" customWidth="1"/>
    <col min="5" max="5" width="51" style="3" customWidth="1"/>
    <col min="6" max="9" width="18.875" style="3" customWidth="1"/>
    <col min="10" max="10" width="19.375" style="3" customWidth="1"/>
    <col min="11" max="11" width="13" style="1" customWidth="1"/>
    <col min="12" max="12" width="47.75" style="4" customWidth="1"/>
    <col min="13" max="13" width="5" style="43" customWidth="1"/>
    <col min="14" max="14" width="26.625" style="4" customWidth="1"/>
    <col min="15" max="15" width="115.75" style="22" customWidth="1"/>
  </cols>
  <sheetData>
    <row r="1" spans="1:15" s="26" customFormat="1" ht="27.75" customHeight="1">
      <c r="A1" s="30" t="s">
        <v>0</v>
      </c>
      <c r="B1" s="30" t="s">
        <v>1</v>
      </c>
      <c r="C1" s="49" t="s">
        <v>66</v>
      </c>
      <c r="D1" s="30" t="s">
        <v>9</v>
      </c>
      <c r="E1" s="30" t="s">
        <v>8</v>
      </c>
      <c r="F1" s="30" t="s">
        <v>47</v>
      </c>
      <c r="G1" s="30" t="s">
        <v>48</v>
      </c>
      <c r="H1" s="30" t="s">
        <v>58</v>
      </c>
      <c r="I1" s="30" t="s">
        <v>49</v>
      </c>
      <c r="J1" s="30" t="s">
        <v>50</v>
      </c>
      <c r="K1" s="30" t="s">
        <v>23</v>
      </c>
      <c r="L1" s="42" t="s">
        <v>22</v>
      </c>
      <c r="M1" s="45" t="s">
        <v>51</v>
      </c>
      <c r="N1" s="46" t="s">
        <v>65</v>
      </c>
      <c r="O1" s="30" t="s">
        <v>4</v>
      </c>
    </row>
    <row r="2" spans="1:15" ht="20.100000000000001" customHeight="1">
      <c r="A2" s="24" t="s">
        <v>27</v>
      </c>
      <c r="B2" s="24" t="s">
        <v>28</v>
      </c>
      <c r="C2" s="24" t="s">
        <v>68</v>
      </c>
      <c r="D2" s="24" t="s">
        <v>29</v>
      </c>
      <c r="E2" s="24" t="s">
        <v>30</v>
      </c>
      <c r="F2" s="24" t="s">
        <v>53</v>
      </c>
      <c r="G2" s="24" t="s">
        <v>54</v>
      </c>
      <c r="H2" s="24" t="s">
        <v>59</v>
      </c>
      <c r="I2" s="24" t="s">
        <v>55</v>
      </c>
      <c r="J2" s="24" t="s">
        <v>56</v>
      </c>
      <c r="K2" s="27" t="s">
        <v>31</v>
      </c>
      <c r="L2" s="44" t="s">
        <v>64</v>
      </c>
      <c r="M2" s="41" t="s">
        <v>60</v>
      </c>
      <c r="N2" s="41" t="s">
        <v>57</v>
      </c>
      <c r="O2" s="24" t="s">
        <v>32</v>
      </c>
    </row>
  </sheetData>
  <conditionalFormatting sqref="M2">
    <cfRule type="cellIs" dxfId="0" priority="1" operator="equal">
      <formula>"NEW"</formula>
    </cfRule>
  </conditionalFormatting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Unlicensed version</vt:lpstr>
      <vt:lpstr>Interpretation guide</vt:lpstr>
      <vt:lpstr>Overview</vt:lpstr>
      <vt:lpstr>{{CP.portfolios.sheetName}}</vt:lpstr>
    </vt:vector>
  </TitlesOfParts>
  <Company>Sustainalytics B.V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Screening Report</dc:subject>
  <dc:creator>Sustainalytics B.V</dc:creator>
  <dcterms:created xsi:type="dcterms:W3CDTF">2016-06-21T03:53:14Z</dcterms:created>
  <dcterms:modified xsi:type="dcterms:W3CDTF">2019-04-25T04:47:44Z</dcterms:modified>
</cp:coreProperties>
</file>