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E:\Working\GES\Source Code\GES.Inside.Web\App_Data\Templates\Excel\"/>
    </mc:Choice>
  </mc:AlternateContent>
  <bookViews>
    <workbookView xWindow="0" yWindow="0" windowWidth="28800" windowHeight="12435" firstSheet="1" activeTab="1"/>
  </bookViews>
  <sheets>
    <sheet name="Unlicensed version" sheetId="4" state="hidden" r:id="rId1"/>
    <sheet name="Interpretation guide" sheetId="6" r:id="rId2"/>
    <sheet name="Overview" sheetId="5" r:id="rId3"/>
    <sheet name="{{CP.portfolios.sheetName}}" sheetId="3" r:id="rId4"/>
  </sheets>
  <definedNames>
    <definedName name="_xlnm._FilterDatabase" localSheetId="1">#REF!</definedName>
  </definedNames>
  <calcPr calcId="162913"/>
</workbook>
</file>

<file path=xl/sharedStrings.xml><?xml version="1.0" encoding="utf-8"?>
<sst xmlns="http://schemas.openxmlformats.org/spreadsheetml/2006/main" count="129" uniqueCount="119">
  <si>
    <t>ISIN</t>
  </si>
  <si>
    <t>Company</t>
  </si>
  <si>
    <t>Summary description of the case.</t>
  </si>
  <si>
    <t>Location</t>
  </si>
  <si>
    <t>Description</t>
  </si>
  <si>
    <t>Engagement Progress</t>
  </si>
  <si>
    <t>The case has been archived without the need for engagement activities.</t>
  </si>
  <si>
    <t>Engagement Since</t>
  </si>
  <si>
    <t>Engagment Response</t>
  </si>
  <si>
    <t>How to read the Overview</t>
  </si>
  <si>
    <t>Country where the incident(s) occured.</t>
  </si>
  <si>
    <t>How the company's work to prevent future violations is developing: Excellent, Good, Standard, Poor or No Progress.</t>
  </si>
  <si>
    <t>Change Objective</t>
  </si>
  <si>
    <t>Client Endorsement</t>
  </si>
  <si>
    <t>How your organisation has decided to endorse the case; 
• ACTIVE (your organisation fully endorses activities in relation to the case)
• PASSIVE (your organisation endorses activities on a no name basis).
• NO, your organisation has actively decided to not participate at this time.</t>
  </si>
  <si>
    <t>The goal set out for the engagement, only valid for Engage cases.</t>
  </si>
  <si>
    <t>Latest Engagement Activity</t>
  </si>
  <si>
    <t>Date of the latest engagement activity in relation to company or sources, only valid for Engage cases.</t>
  </si>
  <si>
    <t>The latest milestone achieved in relation to the engagement objective, only valid for Engage cases.</t>
  </si>
  <si>
    <t>Issue</t>
  </si>
  <si>
    <t>Confirmed</t>
  </si>
  <si>
    <r>
      <rPr>
        <b/>
        <sz val="11"/>
        <rFont val="Czcionka tekstu podstawowego"/>
      </rPr>
      <t>Unlicensed version. Please register @ templater.info</t>
    </r>
  </si>
  <si>
    <t>Company Name</t>
  </si>
  <si>
    <t>Country</t>
  </si>
  <si>
    <t>MSCI Industry</t>
  </si>
  <si>
    <t>[[Companies.Isin]]</t>
  </si>
  <si>
    <t>[[Companies.MsciIndustry]]</t>
  </si>
  <si>
    <t>[[Companies.NumCases]]</t>
  </si>
  <si>
    <t>[[Companies.NumAlerts]]</t>
  </si>
  <si>
    <t>Number of Cases</t>
  </si>
  <si>
    <t>Number of Alerts</t>
  </si>
  <si>
    <t>[[Companies.CompanyName]]</t>
  </si>
  <si>
    <t>[[Companies.HomeCountry]]</t>
  </si>
  <si>
    <t>Engagement Response</t>
  </si>
  <si>
    <t>Milestone</t>
  </si>
  <si>
    <t>Engagement Development</t>
  </si>
  <si>
    <t>Engagement Theme/Norm</t>
  </si>
  <si>
    <t>Alert date</t>
  </si>
  <si>
    <t xml:space="preserve">The overall performance on the case, aggregating the response and progress: High, Medium or Low Performance. </t>
  </si>
  <si>
    <t>Engagement Performance</t>
  </si>
  <si>
    <t>The Global Ethical Standard analysis process has established that the company’s association to violations of international conventions and guidelines is confirmed by credible sources.</t>
  </si>
  <si>
    <t>How to read the Details - Case Profiles</t>
  </si>
  <si>
    <t>The identified engagement objectives have been achieved and no further engagement activities are required at this stage.</t>
  </si>
  <si>
    <t>RESOLVED</t>
  </si>
  <si>
    <t>ARCHIVED</t>
  </si>
  <si>
    <t>DISENGAGE</t>
  </si>
  <si>
    <t>ENGAGE</t>
  </si>
  <si>
    <t>EVALUATE</t>
  </si>
  <si>
    <t>Engagement Activity</t>
  </si>
  <si>
    <t>Endorsement</t>
  </si>
  <si>
    <t>UN GP salience</t>
  </si>
  <si>
    <t>UN GP company preparedness</t>
  </si>
  <si>
    <t>Sustainalytics assesses the case and the company in question.</t>
  </si>
  <si>
    <t>Sustainalytics recommends its clients to engage in dialogue and/or active ownership with the company since the company is, or might be, violating international environmental, social or governance standards or is exposed to ESG risks without mitigating these in an appropriate manner.</t>
  </si>
  <si>
    <t>Sustainalytics recommends its clients to disengage from dialogue with the company, if after two years all engagement options have been ineffective and there is no/poor progress and response.</t>
  </si>
  <si>
    <t>Sustainalytics categorises all Business Conduct Engagement cases according to the UN Global Compact principles; Human Rights, Labour Rights, Environment and Corruption, as well as Inhumane Weapons. Stewardship &amp; Risk Engagements are also divided by themes.</t>
  </si>
  <si>
    <t>How the company responds to Sustainalytics' inquiries: Excellent, Good, Standard, Poor or No Response.</t>
  </si>
  <si>
    <t>Date when the Alert was issued and the case was included in Sustainalytics analysis process.</t>
  </si>
  <si>
    <t>Engagement Forum - Recommendation</t>
  </si>
  <si>
    <t>Commentary</t>
  </si>
  <si>
    <t>[[CP.portfolios.cs.Isin]]</t>
  </si>
  <si>
    <t>[[CP.portfolios.cs.CompanyName]]</t>
  </si>
  <si>
    <t>[[CP.portfolios.cs.Issue]]</t>
  </si>
  <si>
    <t>[[CP.portfolios.cs.EntryDate]]</t>
  </si>
  <si>
    <t>[[CP.portfolios.cs.Recommendation]]</t>
  </si>
  <si>
    <t>[[CP.portfolios.cs.Confirmed]]</t>
  </si>
  <si>
    <t>[[CP.portfolios.cs.Endorsement]]</t>
  </si>
  <si>
    <t>[[CP.portfolios.cs.EngagementSince]]</t>
  </si>
  <si>
    <t>[[CP.portfolios.cs.EngagementActivity]]</t>
  </si>
  <si>
    <t>[[CP.portfolios.cs.Response]]</t>
  </si>
  <si>
    <t>[[CP.portfolios.cs.Progress]]</t>
  </si>
  <si>
    <t>[[CP.portfolios.cs.Development]]</t>
  </si>
  <si>
    <t>[[CP.portfolios.cs.ChangeObjective]]</t>
  </si>
  <si>
    <t>[[CP.portfolios.cs.Milestone]]</t>
  </si>
  <si>
    <t>[[CP.portfolios.cs.GesCommentary]]</t>
  </si>
  <si>
    <t>[[CP.portfolios.cs.UNGPSalience]]</t>
  </si>
  <si>
    <t>[[CP.portfolios.cs.UNGPcompanyPreparedness]]</t>
  </si>
  <si>
    <t>[[CP.portfolios.cs.Description]]</t>
  </si>
  <si>
    <t>GES Global Ethical Standard - Conclusion</t>
  </si>
  <si>
    <t>Alert</t>
  </si>
  <si>
    <r>
      <t xml:space="preserve">An </t>
    </r>
    <r>
      <rPr>
        <b/>
        <sz val="12"/>
        <rFont val="Arial"/>
        <family val="2"/>
      </rPr>
      <t>Alert</t>
    </r>
    <r>
      <rPr>
        <sz val="12"/>
        <rFont val="Arial"/>
        <family val="2"/>
      </rPr>
      <t xml:space="preserve"> has been issued and the case is pending the result of further analysis.</t>
    </r>
  </si>
  <si>
    <t>!</t>
  </si>
  <si>
    <r>
      <rPr>
        <b/>
        <sz val="12"/>
        <rFont val="Arial"/>
        <family val="2"/>
      </rPr>
      <t>Indication of Violation</t>
    </r>
    <r>
      <rPr>
        <sz val="12"/>
        <rFont val="Arial"/>
        <family val="2"/>
      </rPr>
      <t>: an on-going official investigation and/or no other conclusive material is available.</t>
    </r>
  </si>
  <si>
    <t>X</t>
  </si>
  <si>
    <r>
      <rPr>
        <b/>
        <sz val="12"/>
        <rFont val="Arial"/>
        <family val="2"/>
      </rPr>
      <t>Confirmed Violation</t>
    </r>
    <r>
      <rPr>
        <sz val="12"/>
        <rFont val="Arial"/>
        <family val="2"/>
      </rPr>
      <t>: officially or well documented systematic actions or isolated actions leading to severe negative consequences.</t>
    </r>
  </si>
  <si>
    <t>Archived</t>
  </si>
  <si>
    <t>Resolved</t>
  </si>
  <si>
    <t>The identified improvement objectives have been achieved and the case has been closed.</t>
  </si>
  <si>
    <t>*</t>
  </si>
  <si>
    <t>Companies with more than one case are marked with *.</t>
  </si>
  <si>
    <t>NEW</t>
  </si>
  <si>
    <t>Indicates either a new case or a change in Conclusion/Recommendation since the previous report</t>
  </si>
  <si>
    <t>HQ Location</t>
  </si>
  <si>
    <t>HQ Region</t>
  </si>
  <si>
    <t>Incident Region</t>
  </si>
  <si>
    <t>MSCI Sector</t>
  </si>
  <si>
    <t>Global Ethical Standard - change</t>
  </si>
  <si>
    <t>Recommendation - change</t>
  </si>
  <si>
    <t>Sustainalytics Global Ethical Standard - Conclusion</t>
  </si>
  <si>
    <t>Sustainalytics Engagement Forum - Recommendation</t>
  </si>
  <si>
    <t>[[CP.portfolios.cs.EngagementThemeNorm]]</t>
  </si>
  <si>
    <t>[[CP.portfolios.cs.GlobalEthicalStandard]]</t>
  </si>
  <si>
    <t>[[CP.portfolios.cs.HQLocation]]</t>
  </si>
  <si>
    <t>[[CP.portfolios.cs.HQRegion]]</t>
  </si>
  <si>
    <t>[[CP.portfolios.cs.IncidentRegion]]</t>
  </si>
  <si>
    <t>[[CP.portfolios.cs.MSCISector]]</t>
  </si>
  <si>
    <t>Incident Location</t>
  </si>
  <si>
    <t>[[CP.portfolios.cs.IncidentLocation]]</t>
  </si>
  <si>
    <t>[[CP.portfolios.cs.New]]</t>
  </si>
  <si>
    <t>[[CP.portfolios.cs.New2]]</t>
  </si>
  <si>
    <t>[[Companies.Conclusion]]</t>
  </si>
  <si>
    <t>[[Companies.Recommendation]]</t>
  </si>
  <si>
    <t>[[Companies.ChangeSince]]</t>
  </si>
  <si>
    <t>Changed since [[ChangedSice]]</t>
  </si>
  <si>
    <t>Global Ethical Standard</t>
  </si>
  <si>
    <t>Recommendation</t>
  </si>
  <si>
    <t>SustainalyticsID</t>
  </si>
  <si>
    <t>[[Companies.SustainalyticsID]]</t>
  </si>
  <si>
    <t>[[CP.portfolios.cs.SustainalyticsID]]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</si>
</sst>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zcionka tekstu podstawowego"/>
      <family val="2"/>
      <charset val="238"/>
    </font>
    <font>
      <sz val="10"/>
      <name val="Arial"/>
      <family val="2"/>
    </font>
    <font>
      <b/>
      <sz val="12"/>
      <name val="Arial"/>
      <family val="2"/>
    </font>
    <font>
      <b/>
      <sz val="11"/>
      <name val="Arial"/>
      <family val="2"/>
    </font>
    <font>
      <b/>
      <sz val="16"/>
      <name val="Arial"/>
      <family val="2"/>
    </font>
    <font>
      <sz val="12"/>
      <name val="Arial"/>
      <family val="2"/>
    </font>
    <font>
      <b/>
      <sz val="20"/>
      <name val="Arial"/>
      <family val="2"/>
    </font>
    <font>
      <sz val="20"/>
      <name val="Arial"/>
      <family val="2"/>
    </font>
    <font>
      <sz val="12"/>
      <color indexed="8"/>
      <name val="Arial"/>
      <family val="2"/>
    </font>
    <font>
      <sz val="12"/>
      <color indexed="8"/>
      <name val="Czcionka tekstu podstawowego"/>
      <family val="2"/>
      <charset val="238"/>
    </font>
    <font>
      <sz val="10"/>
      <color indexed="8"/>
      <name val="Arial"/>
      <family val="2"/>
    </font>
    <font>
      <b/>
      <sz val="10"/>
      <color indexed="8"/>
      <name val="Arial"/>
      <family val="2"/>
    </font>
    <font>
      <b/>
      <sz val="16"/>
      <color indexed="8"/>
      <name val="Arial"/>
      <family val="2"/>
    </font>
    <font>
      <b/>
      <sz val="20"/>
      <color indexed="8"/>
      <name val="Arial"/>
      <family val="2"/>
    </font>
    <font>
      <sz val="20"/>
      <color indexed="8"/>
      <name val="Arial"/>
      <family val="2"/>
    </font>
    <font>
      <b/>
      <sz val="12"/>
      <color indexed="9"/>
      <name val="Arial"/>
      <family val="2"/>
    </font>
    <font>
      <b/>
      <sz val="10"/>
      <color indexed="9"/>
      <name val="Arial"/>
      <family val="2"/>
    </font>
    <font>
      <sz val="10"/>
      <color indexed="9"/>
      <name val="Arial"/>
      <family val="2"/>
    </font>
    <font>
      <b/>
      <sz val="10"/>
      <color indexed="9"/>
      <name val="Arial"/>
      <family val="2"/>
    </font>
    <font>
      <b/>
      <sz val="11"/>
      <name val="Czcionka tekstu podstawowego"/>
    </font>
    <font>
      <sz val="12"/>
      <color theme="1"/>
      <name val="Arial"/>
      <family val="2"/>
    </font>
    <font>
      <b/>
      <sz val="12"/>
      <color theme="1"/>
      <name val="Arial"/>
      <family val="2"/>
    </font>
    <font>
      <b/>
      <sz val="12"/>
      <color theme="0"/>
      <name val="Arial"/>
      <family val="2"/>
    </font>
    <font>
      <b/>
      <i/>
      <sz val="12"/>
      <name val="Arial"/>
      <family val="2"/>
    </font>
    <font>
      <sz val="9"/>
      <color rgb="FF800080"/>
      <name val="Consolas"/>
      <family val="3"/>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68B4A3"/>
        <bgColor indexed="64"/>
      </patternFill>
    </fill>
    <fill>
      <patternFill patternType="solid">
        <fgColor rgb="FFFCAF17"/>
        <bgColor indexed="64"/>
      </patternFill>
    </fill>
    <fill>
      <patternFill patternType="solid">
        <fgColor indexed="13"/>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8"/>
      </left>
      <right style="thin">
        <color indexed="64"/>
      </right>
      <top style="thin">
        <color indexed="8"/>
      </top>
      <bottom style="thin">
        <color indexed="8"/>
      </bottom>
      <diagonal/>
    </border>
    <border>
      <left/>
      <right/>
      <top style="thin">
        <color indexed="8"/>
      </top>
      <bottom style="thin">
        <color indexed="8"/>
      </bottom>
      <diagonal/>
    </border>
    <border>
      <left style="thin">
        <color indexed="64"/>
      </left>
      <right/>
      <top/>
      <bottom/>
      <diagonal/>
    </border>
    <border>
      <left style="thin">
        <color indexed="64"/>
      </left>
      <right/>
      <top style="thin">
        <color indexed="64"/>
      </top>
      <bottom style="thin">
        <color indexed="8"/>
      </bottom>
      <diagonal/>
    </border>
    <border>
      <left/>
      <right style="thin">
        <color indexed="64"/>
      </right>
      <top style="thin">
        <color indexed="64"/>
      </top>
      <bottom style="thin">
        <color indexed="8"/>
      </bottom>
      <diagonal/>
    </border>
  </borders>
  <cellStyleXfs count="1">
    <xf numFmtId="0" fontId="0" fillId="0" borderId="0"/>
  </cellStyleXfs>
  <cellXfs count="56">
    <xf numFmtId="0" fontId="0" fillId="0" borderId="0" xfId="0"/>
    <xf numFmtId="0" fontId="0" fillId="0" borderId="0" xfId="0" applyAlignment="1">
      <alignment horizontal="center"/>
    </xf>
    <xf numFmtId="0" fontId="0" fillId="0" borderId="0" xfId="0" applyBorder="1"/>
    <xf numFmtId="0" fontId="10" fillId="0" borderId="0" xfId="0" applyFont="1" applyAlignment="1">
      <alignment horizontal="center"/>
    </xf>
    <xf numFmtId="0" fontId="0" fillId="0" borderId="0" xfId="0" applyAlignment="1">
      <alignment horizontal="left"/>
    </xf>
    <xf numFmtId="0" fontId="10" fillId="2" borderId="0" xfId="0" applyFont="1" applyFill="1"/>
    <xf numFmtId="0" fontId="10" fillId="2" borderId="0" xfId="0" applyFont="1" applyFill="1" applyBorder="1"/>
    <xf numFmtId="0" fontId="10" fillId="2" borderId="0" xfId="0" applyFont="1" applyFill="1" applyBorder="1" applyAlignment="1">
      <alignment wrapText="1"/>
    </xf>
    <xf numFmtId="0" fontId="3" fillId="2" borderId="0" xfId="0" applyFont="1" applyFill="1" applyBorder="1"/>
    <xf numFmtId="0" fontId="1" fillId="2" borderId="0" xfId="0" applyFont="1" applyFill="1" applyBorder="1" applyAlignment="1">
      <alignment wrapText="1"/>
    </xf>
    <xf numFmtId="0" fontId="1" fillId="2" borderId="0" xfId="0" applyFont="1" applyFill="1" applyBorder="1"/>
    <xf numFmtId="0" fontId="11" fillId="2" borderId="0" xfId="0" applyFont="1" applyFill="1"/>
    <xf numFmtId="0" fontId="10" fillId="2" borderId="0" xfId="0" applyFont="1" applyFill="1" applyAlignment="1">
      <alignment wrapText="1"/>
    </xf>
    <xf numFmtId="0" fontId="11" fillId="2" borderId="0" xfId="0" applyFont="1" applyFill="1" applyBorder="1" applyAlignment="1">
      <alignment wrapText="1"/>
    </xf>
    <xf numFmtId="0" fontId="4" fillId="2" borderId="0" xfId="0" applyFont="1" applyFill="1" applyBorder="1"/>
    <xf numFmtId="0" fontId="12" fillId="2" borderId="0" xfId="0" applyFont="1" applyFill="1" applyBorder="1"/>
    <xf numFmtId="14" fontId="2" fillId="3" borderId="1" xfId="0" applyNumberFormat="1" applyFont="1" applyFill="1" applyBorder="1" applyAlignment="1">
      <alignment horizontal="center"/>
    </xf>
    <xf numFmtId="0" fontId="5" fillId="2" borderId="1" xfId="0" applyFont="1" applyFill="1" applyBorder="1" applyAlignment="1">
      <alignment wrapText="1"/>
    </xf>
    <xf numFmtId="0" fontId="13" fillId="2" borderId="0" xfId="0" applyFont="1" applyFill="1" applyBorder="1"/>
    <xf numFmtId="0" fontId="6" fillId="2" borderId="0" xfId="0" applyFont="1" applyFill="1" applyBorder="1"/>
    <xf numFmtId="0" fontId="7" fillId="2" borderId="0" xfId="0" applyFont="1" applyFill="1" applyBorder="1" applyAlignment="1">
      <alignment wrapText="1"/>
    </xf>
    <xf numFmtId="0" fontId="14" fillId="2" borderId="0" xfId="0" applyFont="1" applyFill="1"/>
    <xf numFmtId="0" fontId="10" fillId="0" borderId="0" xfId="0" applyFont="1" applyAlignment="1">
      <alignment horizontal="left"/>
    </xf>
    <xf numFmtId="0" fontId="0" fillId="0" borderId="0" xfId="0" applyAlignment="1">
      <alignment horizontal="right"/>
    </xf>
    <xf numFmtId="0" fontId="10" fillId="0" borderId="3" xfId="0" applyFont="1" applyBorder="1" applyAlignment="1">
      <alignment horizontal="left"/>
    </xf>
    <xf numFmtId="0" fontId="1" fillId="0" borderId="0" xfId="0" applyFont="1" applyAlignment="1">
      <alignment vertical="center"/>
    </xf>
    <xf numFmtId="0" fontId="17" fillId="0" borderId="0" xfId="0" applyFont="1" applyAlignment="1">
      <alignment horizontal="center" vertical="center" wrapText="1"/>
    </xf>
    <xf numFmtId="0" fontId="10" fillId="0" borderId="3" xfId="0" applyFont="1" applyBorder="1" applyAlignment="1">
      <alignment horizontal="center"/>
    </xf>
    <xf numFmtId="0" fontId="10" fillId="0" borderId="5" xfId="0" applyFont="1" applyBorder="1" applyAlignment="1"/>
    <xf numFmtId="0" fontId="11" fillId="0" borderId="3" xfId="0" applyFont="1" applyBorder="1" applyAlignment="1">
      <alignment horizontal="left"/>
    </xf>
    <xf numFmtId="0" fontId="20" fillId="2" borderId="1" xfId="0" applyFont="1" applyFill="1" applyBorder="1" applyAlignment="1">
      <alignment wrapText="1"/>
    </xf>
    <xf numFmtId="14" fontId="21" fillId="3" borderId="1" xfId="0" applyNumberFormat="1" applyFont="1" applyFill="1" applyBorder="1" applyAlignment="1">
      <alignment horizontal="center"/>
    </xf>
    <xf numFmtId="0" fontId="18" fillId="4" borderId="3" xfId="0" applyFont="1" applyFill="1" applyBorder="1" applyAlignment="1">
      <alignment horizontal="center" wrapText="1"/>
    </xf>
    <xf numFmtId="0" fontId="22" fillId="4" borderId="3" xfId="0" applyFont="1" applyFill="1" applyBorder="1" applyAlignment="1">
      <alignment horizontal="center" textRotation="90"/>
    </xf>
    <xf numFmtId="0" fontId="16" fillId="4" borderId="4" xfId="0" applyFont="1" applyFill="1" applyBorder="1" applyAlignment="1">
      <alignment horizontal="center"/>
    </xf>
    <xf numFmtId="0" fontId="16" fillId="4" borderId="4" xfId="0" applyFont="1" applyFill="1" applyBorder="1" applyAlignment="1">
      <alignment horizontal="center" wrapText="1"/>
    </xf>
    <xf numFmtId="0" fontId="15" fillId="5" borderId="2" xfId="0" applyFont="1" applyFill="1" applyBorder="1" applyAlignment="1"/>
    <xf numFmtId="14" fontId="2" fillId="3" borderId="1" xfId="0" applyNumberFormat="1" applyFont="1" applyFill="1" applyBorder="1" applyAlignment="1">
      <alignment horizontal="left"/>
    </xf>
    <xf numFmtId="0" fontId="8" fillId="2" borderId="1" xfId="0" applyFont="1" applyFill="1" applyBorder="1" applyAlignment="1">
      <alignment horizontal="center"/>
    </xf>
    <xf numFmtId="0" fontId="5" fillId="2" borderId="0" xfId="0" applyFont="1" applyFill="1" applyBorder="1"/>
    <xf numFmtId="0" fontId="8" fillId="2" borderId="0" xfId="0" applyFont="1" applyFill="1" applyBorder="1" applyAlignment="1">
      <alignment horizontal="center"/>
    </xf>
    <xf numFmtId="49" fontId="23" fillId="6" borderId="1" xfId="0" applyNumberFormat="1" applyFont="1" applyFill="1" applyBorder="1" applyAlignment="1">
      <alignment horizontal="center"/>
    </xf>
    <xf numFmtId="14" fontId="2" fillId="7" borderId="0" xfId="0" applyNumberFormat="1" applyFont="1" applyFill="1" applyBorder="1" applyAlignment="1">
      <alignment horizontal="center"/>
    </xf>
    <xf numFmtId="0" fontId="5" fillId="7" borderId="0" xfId="0" applyFont="1" applyFill="1" applyBorder="1" applyAlignment="1">
      <alignment wrapText="1"/>
    </xf>
    <xf numFmtId="49" fontId="23" fillId="7" borderId="0" xfId="0" applyNumberFormat="1" applyFont="1" applyFill="1" applyBorder="1" applyAlignment="1">
      <alignment horizontal="center"/>
    </xf>
    <xf numFmtId="0" fontId="22" fillId="4" borderId="3" xfId="0" applyFont="1" applyFill="1" applyBorder="1" applyAlignment="1">
      <alignment horizontal="center" textRotation="90" wrapText="1"/>
    </xf>
    <xf numFmtId="0" fontId="10" fillId="0" borderId="6" xfId="0" applyFont="1" applyBorder="1" applyAlignment="1"/>
    <xf numFmtId="0" fontId="0" fillId="0" borderId="7" xfId="0" applyBorder="1" applyAlignment="1">
      <alignment horizontal="left"/>
    </xf>
    <xf numFmtId="0" fontId="24" fillId="0" borderId="0" xfId="0" applyFont="1" applyAlignment="1">
      <alignment vertical="center"/>
    </xf>
    <xf numFmtId="0" fontId="16" fillId="4" borderId="8" xfId="0" applyFont="1" applyFill="1" applyBorder="1" applyAlignment="1"/>
    <xf numFmtId="0" fontId="16" fillId="4" borderId="9" xfId="0" applyFont="1" applyFill="1" applyBorder="1" applyAlignment="1"/>
    <xf numFmtId="0" fontId="8" fillId="2" borderId="1" xfId="0" applyFont="1" applyFill="1" applyBorder="1" applyAlignment="1">
      <alignment wrapText="1"/>
    </xf>
    <xf numFmtId="0" fontId="9" fillId="0" borderId="1" xfId="0" applyFont="1" applyBorder="1" applyAlignment="1"/>
    <xf numFmtId="0" fontId="8" fillId="2" borderId="1" xfId="0" applyFont="1" applyFill="1" applyBorder="1" applyAlignment="1">
      <alignment horizontal="left" wrapText="1"/>
    </xf>
    <xf numFmtId="0" fontId="9" fillId="0" borderId="1" xfId="0" applyFont="1" applyBorder="1" applyAlignment="1">
      <alignment horizontal="left" wrapText="1"/>
    </xf>
    <xf numFmtId="0" fontId="16" fillId="4" borderId="3" xfId="0" applyFont="1" applyFill="1" applyBorder="1" applyAlignment="1">
      <alignment horizontal="center" wrapText="1"/>
    </xf>
  </cellXfs>
  <cellStyles count="1">
    <cellStyle name="Normal" xfId="0" builtinId="0"/>
  </cellStyles>
  <dxfs count="5">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D5F1FF"/>
      <rgbColor rgb="00CCFFCC"/>
      <rgbColor rgb="00FFFF99"/>
      <rgbColor rgb="0099CCFF"/>
      <rgbColor rgb="00FF99CC"/>
      <rgbColor rgb="00CC99FF"/>
      <rgbColor rgb="00FFCC99"/>
      <rgbColor rgb="003366FF"/>
      <rgbColor rgb="0000618B"/>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CAF17"/>
      <color rgb="FF68B4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52852</xdr:rowOff>
    </xdr:from>
    <xdr:ext cx="2038350" cy="420891"/>
    <xdr:pic>
      <xdr:nvPicPr>
        <xdr:cNvPr id="2" name="Bildobjekt 1">
          <a:extLst>
            <a:ext uri="{FF2B5EF4-FFF2-40B4-BE49-F238E27FC236}">
              <a16:creationId xmlns:a16="http://schemas.microsoft.com/office/drawing/2014/main" id="{00000000-0008-0000-0100-00003B1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216138"/>
          <a:ext cx="2038350" cy="4208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workbookViewId="0">
      <selection activeCell="F1" sqref="F1"/>
    </sheetView>
  </sheetViews>
  <sheetFormatPr defaultRowHeight="14.25"/>
  <sheetData>
    <row r="1" spans="1:1" ht="15">
      <c r="A1"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D40"/>
  <sheetViews>
    <sheetView tabSelected="1" zoomScale="70" zoomScaleNormal="70" workbookViewId="0">
      <selection activeCell="L15" sqref="L15"/>
    </sheetView>
  </sheetViews>
  <sheetFormatPr defaultColWidth="9" defaultRowHeight="12.75"/>
  <cols>
    <col min="1" max="1" width="28.5" style="5" customWidth="1"/>
    <col min="2" max="2" width="49.25" style="12" customWidth="1"/>
    <col min="3" max="3" width="28" style="5" customWidth="1"/>
    <col min="4" max="4" width="56.5" style="5" customWidth="1"/>
    <col min="5" max="16384" width="9" style="5"/>
  </cols>
  <sheetData>
    <row r="1" spans="1:4">
      <c r="A1" s="6"/>
      <c r="B1" s="7"/>
    </row>
    <row r="2" spans="1:4">
      <c r="A2" s="6"/>
      <c r="B2" s="7"/>
    </row>
    <row r="3" spans="1:4">
      <c r="A3" s="6"/>
      <c r="B3" s="7"/>
    </row>
    <row r="4" spans="1:4" ht="15">
      <c r="A4" s="6"/>
      <c r="B4" s="7"/>
      <c r="C4" s="8"/>
      <c r="D4" s="8"/>
    </row>
    <row r="5" spans="1:4" ht="15">
      <c r="A5" s="6"/>
      <c r="B5" s="7"/>
      <c r="C5" s="8"/>
      <c r="D5" s="8"/>
    </row>
    <row r="6" spans="1:4" ht="15">
      <c r="A6" s="6"/>
      <c r="B6" s="7"/>
      <c r="C6" s="8"/>
      <c r="D6" s="8"/>
    </row>
    <row r="7" spans="1:4">
      <c r="A7" s="6"/>
      <c r="B7" s="7"/>
    </row>
    <row r="8" spans="1:4">
      <c r="A8" s="10"/>
      <c r="B8" s="9"/>
    </row>
    <row r="9" spans="1:4" s="21" customFormat="1" ht="26.25">
      <c r="A9" s="19" t="s">
        <v>9</v>
      </c>
      <c r="B9" s="20"/>
    </row>
    <row r="10" spans="1:4" ht="20.25">
      <c r="A10" s="14"/>
      <c r="B10" s="9"/>
    </row>
    <row r="11" spans="1:4">
      <c r="A11" s="10"/>
      <c r="B11" s="9"/>
    </row>
    <row r="12" spans="1:4" s="11" customFormat="1" ht="39.950000000000003" customHeight="1">
      <c r="A12" s="36" t="s">
        <v>78</v>
      </c>
      <c r="B12" s="36"/>
      <c r="C12" s="36" t="s">
        <v>58</v>
      </c>
      <c r="D12" s="36"/>
    </row>
    <row r="13" spans="1:4" ht="31.5">
      <c r="A13" s="16" t="s">
        <v>79</v>
      </c>
      <c r="B13" s="17" t="s">
        <v>80</v>
      </c>
      <c r="C13" s="16" t="s">
        <v>47</v>
      </c>
      <c r="D13" s="17" t="s">
        <v>52</v>
      </c>
    </row>
    <row r="14" spans="1:4" ht="75.75">
      <c r="A14" s="16" t="s">
        <v>81</v>
      </c>
      <c r="B14" s="17" t="s">
        <v>82</v>
      </c>
      <c r="C14" s="16" t="s">
        <v>46</v>
      </c>
      <c r="D14" s="17" t="s">
        <v>53</v>
      </c>
    </row>
    <row r="15" spans="1:4" ht="60.75">
      <c r="A15" s="16" t="s">
        <v>83</v>
      </c>
      <c r="B15" s="17" t="s">
        <v>84</v>
      </c>
      <c r="C15" s="31" t="s">
        <v>45</v>
      </c>
      <c r="D15" s="30" t="s">
        <v>54</v>
      </c>
    </row>
    <row r="16" spans="1:4" ht="30.75">
      <c r="A16" s="16" t="s">
        <v>85</v>
      </c>
      <c r="B16" s="17" t="s">
        <v>6</v>
      </c>
      <c r="C16" s="16" t="s">
        <v>44</v>
      </c>
      <c r="D16" s="17" t="s">
        <v>6</v>
      </c>
    </row>
    <row r="17" spans="1:4" ht="45.75">
      <c r="A17" s="16" t="s">
        <v>86</v>
      </c>
      <c r="B17" s="17" t="s">
        <v>87</v>
      </c>
      <c r="C17" s="16" t="s">
        <v>43</v>
      </c>
      <c r="D17" s="17" t="s">
        <v>42</v>
      </c>
    </row>
    <row r="18" spans="1:4" ht="15.75">
      <c r="A18" s="42"/>
      <c r="B18" s="43"/>
      <c r="C18" s="42"/>
      <c r="D18" s="43"/>
    </row>
    <row r="19" spans="1:4" ht="15.75">
      <c r="A19" s="42"/>
      <c r="B19" s="43"/>
      <c r="C19" s="42"/>
      <c r="D19" s="43"/>
    </row>
    <row r="20" spans="1:4" ht="15.75">
      <c r="A20" s="42"/>
      <c r="B20" s="43"/>
      <c r="C20" s="42"/>
      <c r="D20" s="43"/>
    </row>
    <row r="21" spans="1:4" ht="15">
      <c r="A21" s="38" t="s">
        <v>88</v>
      </c>
      <c r="B21" s="39" t="s">
        <v>89</v>
      </c>
    </row>
    <row r="22" spans="1:4" ht="15">
      <c r="A22" s="40"/>
      <c r="B22" s="39"/>
      <c r="D22" s="6"/>
    </row>
    <row r="23" spans="1:4" ht="15">
      <c r="A23" s="41" t="s">
        <v>90</v>
      </c>
      <c r="B23" s="39" t="s">
        <v>91</v>
      </c>
      <c r="D23" s="6"/>
    </row>
    <row r="24" spans="1:4" ht="15">
      <c r="A24" s="44"/>
      <c r="B24" s="39"/>
      <c r="D24" s="6"/>
    </row>
    <row r="25" spans="1:4" ht="15">
      <c r="A25" s="44"/>
      <c r="B25" s="39"/>
      <c r="D25" s="6"/>
    </row>
    <row r="26" spans="1:4" ht="26.25">
      <c r="A26" s="18" t="s">
        <v>41</v>
      </c>
      <c r="B26" s="13"/>
      <c r="C26" s="6"/>
      <c r="D26" s="6"/>
    </row>
    <row r="27" spans="1:4" ht="15" customHeight="1">
      <c r="A27" s="15"/>
      <c r="B27" s="13"/>
      <c r="C27" s="6"/>
      <c r="D27" s="6"/>
    </row>
    <row r="28" spans="1:4">
      <c r="A28" s="6"/>
      <c r="B28" s="7"/>
      <c r="C28" s="6"/>
      <c r="D28" s="6"/>
    </row>
    <row r="29" spans="1:4" ht="35.1" customHeight="1">
      <c r="A29" s="37" t="s">
        <v>36</v>
      </c>
      <c r="B29" s="51" t="s">
        <v>55</v>
      </c>
      <c r="C29" s="52"/>
      <c r="D29" s="52"/>
    </row>
    <row r="30" spans="1:4" ht="35.1" customHeight="1">
      <c r="A30" s="37" t="s">
        <v>3</v>
      </c>
      <c r="B30" s="51" t="s">
        <v>10</v>
      </c>
      <c r="C30" s="52"/>
      <c r="D30" s="52"/>
    </row>
    <row r="31" spans="1:4" ht="35.1" customHeight="1">
      <c r="A31" s="37" t="s">
        <v>37</v>
      </c>
      <c r="B31" s="51" t="s">
        <v>57</v>
      </c>
      <c r="C31" s="52"/>
      <c r="D31" s="52"/>
    </row>
    <row r="32" spans="1:4" ht="43.9" customHeight="1">
      <c r="A32" s="37" t="s">
        <v>20</v>
      </c>
      <c r="B32" s="53" t="s">
        <v>40</v>
      </c>
      <c r="C32" s="54"/>
      <c r="D32" s="54"/>
    </row>
    <row r="33" spans="1:4" ht="73.900000000000006" customHeight="1">
      <c r="A33" s="37" t="s">
        <v>13</v>
      </c>
      <c r="B33" s="51" t="s">
        <v>14</v>
      </c>
      <c r="C33" s="52"/>
      <c r="D33" s="52"/>
    </row>
    <row r="34" spans="1:4" ht="35.1" customHeight="1">
      <c r="A34" s="37" t="s">
        <v>8</v>
      </c>
      <c r="B34" s="51" t="s">
        <v>56</v>
      </c>
      <c r="C34" s="52"/>
      <c r="D34" s="52"/>
    </row>
    <row r="35" spans="1:4" ht="25.15" customHeight="1">
      <c r="A35" s="37" t="s">
        <v>5</v>
      </c>
      <c r="B35" s="51" t="s">
        <v>11</v>
      </c>
      <c r="C35" s="52"/>
      <c r="D35" s="52"/>
    </row>
    <row r="36" spans="1:4" ht="35.1" customHeight="1">
      <c r="A36" s="37" t="s">
        <v>39</v>
      </c>
      <c r="B36" s="51" t="s">
        <v>38</v>
      </c>
      <c r="C36" s="52"/>
      <c r="D36" s="52"/>
    </row>
    <row r="37" spans="1:4" ht="35.1" customHeight="1">
      <c r="A37" s="37" t="s">
        <v>12</v>
      </c>
      <c r="B37" s="51" t="s">
        <v>15</v>
      </c>
      <c r="C37" s="52"/>
      <c r="D37" s="52"/>
    </row>
    <row r="38" spans="1:4" ht="35.1" customHeight="1">
      <c r="A38" s="37" t="s">
        <v>16</v>
      </c>
      <c r="B38" s="51" t="s">
        <v>17</v>
      </c>
      <c r="C38" s="52"/>
      <c r="D38" s="52"/>
    </row>
    <row r="39" spans="1:4" ht="35.1" customHeight="1">
      <c r="A39" s="37" t="s">
        <v>34</v>
      </c>
      <c r="B39" s="51" t="s">
        <v>18</v>
      </c>
      <c r="C39" s="52"/>
      <c r="D39" s="52"/>
    </row>
    <row r="40" spans="1:4" ht="35.1" customHeight="1">
      <c r="A40" s="37" t="s">
        <v>4</v>
      </c>
      <c r="B40" s="51" t="s">
        <v>2</v>
      </c>
      <c r="C40" s="52"/>
      <c r="D40" s="52"/>
    </row>
  </sheetData>
  <mergeCells count="12">
    <mergeCell ref="B29:D29"/>
    <mergeCell ref="B30:D30"/>
    <mergeCell ref="B31:D31"/>
    <mergeCell ref="B32:D32"/>
    <mergeCell ref="B39:D39"/>
    <mergeCell ref="B40:D40"/>
    <mergeCell ref="B33:D33"/>
    <mergeCell ref="B37:D37"/>
    <mergeCell ref="B34:D34"/>
    <mergeCell ref="B35:D35"/>
    <mergeCell ref="B36:D36"/>
    <mergeCell ref="B38:D38"/>
  </mergeCells>
  <pageMargins left="0.70866141732283472" right="0.70866141732283472" top="0.74803149606299213" bottom="0.74803149606299213" header="0.31496062992125984" footer="0.31496062992125984"/>
  <pageSetup paperSize="9" scale="4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9"/>
  <sheetViews>
    <sheetView showGridLines="0" zoomScaleNormal="100" workbookViewId="0">
      <pane ySplit="1" topLeftCell="A2" activePane="bottomLeft" state="frozen"/>
      <selection pane="bottomLeft" activeCell="C1" sqref="C1:C2"/>
    </sheetView>
  </sheetViews>
  <sheetFormatPr defaultRowHeight="14.25"/>
  <cols>
    <col min="1" max="1" width="15.875" customWidth="1"/>
    <col min="2" max="2" width="34.75" bestFit="1" customWidth="1"/>
    <col min="3" max="3" width="15.625" customWidth="1"/>
    <col min="4" max="4" width="21.375" style="1" customWidth="1"/>
    <col min="5" max="5" width="38" bestFit="1" customWidth="1"/>
    <col min="6" max="7" width="4.625" style="23" customWidth="1"/>
    <col min="251" max="251" width="8.625" bestFit="1" customWidth="1"/>
    <col min="252" max="252" width="12.625" bestFit="1" customWidth="1"/>
    <col min="253" max="253" width="34.75" bestFit="1" customWidth="1"/>
    <col min="254" max="254" width="8.75" customWidth="1"/>
    <col min="255" max="255" width="38" bestFit="1" customWidth="1"/>
    <col min="256" max="258" width="4.25" customWidth="1"/>
    <col min="507" max="507" width="8.625" bestFit="1" customWidth="1"/>
    <col min="508" max="508" width="12.625" bestFit="1" customWidth="1"/>
    <col min="509" max="509" width="34.75" bestFit="1" customWidth="1"/>
    <col min="510" max="510" width="8.75" customWidth="1"/>
    <col min="511" max="511" width="38" bestFit="1" customWidth="1"/>
    <col min="512" max="514" width="4.25" customWidth="1"/>
    <col min="763" max="763" width="8.625" bestFit="1" customWidth="1"/>
    <col min="764" max="764" width="12.625" bestFit="1" customWidth="1"/>
    <col min="765" max="765" width="34.75" bestFit="1" customWidth="1"/>
    <col min="766" max="766" width="8.75" customWidth="1"/>
    <col min="767" max="767" width="38" bestFit="1" customWidth="1"/>
    <col min="768" max="770" width="4.25" customWidth="1"/>
    <col min="1019" max="1019" width="8.625" bestFit="1" customWidth="1"/>
    <col min="1020" max="1020" width="12.625" bestFit="1" customWidth="1"/>
    <col min="1021" max="1021" width="34.75" bestFit="1" customWidth="1"/>
    <col min="1022" max="1022" width="8.75" customWidth="1"/>
    <col min="1023" max="1023" width="38" bestFit="1" customWidth="1"/>
    <col min="1024" max="1026" width="4.25" customWidth="1"/>
    <col min="1275" max="1275" width="8.625" bestFit="1" customWidth="1"/>
    <col min="1276" max="1276" width="12.625" bestFit="1" customWidth="1"/>
    <col min="1277" max="1277" width="34.75" bestFit="1" customWidth="1"/>
    <col min="1278" max="1278" width="8.75" customWidth="1"/>
    <col min="1279" max="1279" width="38" bestFit="1" customWidth="1"/>
    <col min="1280" max="1282" width="4.25" customWidth="1"/>
    <col min="1531" max="1531" width="8.625" bestFit="1" customWidth="1"/>
    <col min="1532" max="1532" width="12.625" bestFit="1" customWidth="1"/>
    <col min="1533" max="1533" width="34.75" bestFit="1" customWidth="1"/>
    <col min="1534" max="1534" width="8.75" customWidth="1"/>
    <col min="1535" max="1535" width="38" bestFit="1" customWidth="1"/>
    <col min="1536" max="1538" width="4.25" customWidth="1"/>
    <col min="1787" max="1787" width="8.625" bestFit="1" customWidth="1"/>
    <col min="1788" max="1788" width="12.625" bestFit="1" customWidth="1"/>
    <col min="1789" max="1789" width="34.75" bestFit="1" customWidth="1"/>
    <col min="1790" max="1790" width="8.75" customWidth="1"/>
    <col min="1791" max="1791" width="38" bestFit="1" customWidth="1"/>
    <col min="1792" max="1794" width="4.25" customWidth="1"/>
    <col min="2043" max="2043" width="8.625" bestFit="1" customWidth="1"/>
    <col min="2044" max="2044" width="12.625" bestFit="1" customWidth="1"/>
    <col min="2045" max="2045" width="34.75" bestFit="1" customWidth="1"/>
    <col min="2046" max="2046" width="8.75" customWidth="1"/>
    <col min="2047" max="2047" width="38" bestFit="1" customWidth="1"/>
    <col min="2048" max="2050" width="4.25" customWidth="1"/>
    <col min="2299" max="2299" width="8.625" bestFit="1" customWidth="1"/>
    <col min="2300" max="2300" width="12.625" bestFit="1" customWidth="1"/>
    <col min="2301" max="2301" width="34.75" bestFit="1" customWidth="1"/>
    <col min="2302" max="2302" width="8.75" customWidth="1"/>
    <col min="2303" max="2303" width="38" bestFit="1" customWidth="1"/>
    <col min="2304" max="2306" width="4.25" customWidth="1"/>
    <col min="2555" max="2555" width="8.625" bestFit="1" customWidth="1"/>
    <col min="2556" max="2556" width="12.625" bestFit="1" customWidth="1"/>
    <col min="2557" max="2557" width="34.75" bestFit="1" customWidth="1"/>
    <col min="2558" max="2558" width="8.75" customWidth="1"/>
    <col min="2559" max="2559" width="38" bestFit="1" customWidth="1"/>
    <col min="2560" max="2562" width="4.25" customWidth="1"/>
    <col min="2811" max="2811" width="8.625" bestFit="1" customWidth="1"/>
    <col min="2812" max="2812" width="12.625" bestFit="1" customWidth="1"/>
    <col min="2813" max="2813" width="34.75" bestFit="1" customWidth="1"/>
    <col min="2814" max="2814" width="8.75" customWidth="1"/>
    <col min="2815" max="2815" width="38" bestFit="1" customWidth="1"/>
    <col min="2816" max="2818" width="4.25" customWidth="1"/>
    <col min="3067" max="3067" width="8.625" bestFit="1" customWidth="1"/>
    <col min="3068" max="3068" width="12.625" bestFit="1" customWidth="1"/>
    <col min="3069" max="3069" width="34.75" bestFit="1" customWidth="1"/>
    <col min="3070" max="3070" width="8.75" customWidth="1"/>
    <col min="3071" max="3071" width="38" bestFit="1" customWidth="1"/>
    <col min="3072" max="3074" width="4.25" customWidth="1"/>
    <col min="3323" max="3323" width="8.625" bestFit="1" customWidth="1"/>
    <col min="3324" max="3324" width="12.625" bestFit="1" customWidth="1"/>
    <col min="3325" max="3325" width="34.75" bestFit="1" customWidth="1"/>
    <col min="3326" max="3326" width="8.75" customWidth="1"/>
    <col min="3327" max="3327" width="38" bestFit="1" customWidth="1"/>
    <col min="3328" max="3330" width="4.25" customWidth="1"/>
    <col min="3579" max="3579" width="8.625" bestFit="1" customWidth="1"/>
    <col min="3580" max="3580" width="12.625" bestFit="1" customWidth="1"/>
    <col min="3581" max="3581" width="34.75" bestFit="1" customWidth="1"/>
    <col min="3582" max="3582" width="8.75" customWidth="1"/>
    <col min="3583" max="3583" width="38" bestFit="1" customWidth="1"/>
    <col min="3584" max="3586" width="4.25" customWidth="1"/>
    <col min="3835" max="3835" width="8.625" bestFit="1" customWidth="1"/>
    <col min="3836" max="3836" width="12.625" bestFit="1" customWidth="1"/>
    <col min="3837" max="3837" width="34.75" bestFit="1" customWidth="1"/>
    <col min="3838" max="3838" width="8.75" customWidth="1"/>
    <col min="3839" max="3839" width="38" bestFit="1" customWidth="1"/>
    <col min="3840" max="3842" width="4.25" customWidth="1"/>
    <col min="4091" max="4091" width="8.625" bestFit="1" customWidth="1"/>
    <col min="4092" max="4092" width="12.625" bestFit="1" customWidth="1"/>
    <col min="4093" max="4093" width="34.75" bestFit="1" customWidth="1"/>
    <col min="4094" max="4094" width="8.75" customWidth="1"/>
    <col min="4095" max="4095" width="38" bestFit="1" customWidth="1"/>
    <col min="4096" max="4098" width="4.25" customWidth="1"/>
    <col min="4347" max="4347" width="8.625" bestFit="1" customWidth="1"/>
    <col min="4348" max="4348" width="12.625" bestFit="1" customWidth="1"/>
    <col min="4349" max="4349" width="34.75" bestFit="1" customWidth="1"/>
    <col min="4350" max="4350" width="8.75" customWidth="1"/>
    <col min="4351" max="4351" width="38" bestFit="1" customWidth="1"/>
    <col min="4352" max="4354" width="4.25" customWidth="1"/>
    <col min="4603" max="4603" width="8.625" bestFit="1" customWidth="1"/>
    <col min="4604" max="4604" width="12.625" bestFit="1" customWidth="1"/>
    <col min="4605" max="4605" width="34.75" bestFit="1" customWidth="1"/>
    <col min="4606" max="4606" width="8.75" customWidth="1"/>
    <col min="4607" max="4607" width="38" bestFit="1" customWidth="1"/>
    <col min="4608" max="4610" width="4.25" customWidth="1"/>
    <col min="4859" max="4859" width="8.625" bestFit="1" customWidth="1"/>
    <col min="4860" max="4860" width="12.625" bestFit="1" customWidth="1"/>
    <col min="4861" max="4861" width="34.75" bestFit="1" customWidth="1"/>
    <col min="4862" max="4862" width="8.75" customWidth="1"/>
    <col min="4863" max="4863" width="38" bestFit="1" customWidth="1"/>
    <col min="4864" max="4866" width="4.25" customWidth="1"/>
    <col min="5115" max="5115" width="8.625" bestFit="1" customWidth="1"/>
    <col min="5116" max="5116" width="12.625" bestFit="1" customWidth="1"/>
    <col min="5117" max="5117" width="34.75" bestFit="1" customWidth="1"/>
    <col min="5118" max="5118" width="8.75" customWidth="1"/>
    <col min="5119" max="5119" width="38" bestFit="1" customWidth="1"/>
    <col min="5120" max="5122" width="4.25" customWidth="1"/>
    <col min="5371" max="5371" width="8.625" bestFit="1" customWidth="1"/>
    <col min="5372" max="5372" width="12.625" bestFit="1" customWidth="1"/>
    <col min="5373" max="5373" width="34.75" bestFit="1" customWidth="1"/>
    <col min="5374" max="5374" width="8.75" customWidth="1"/>
    <col min="5375" max="5375" width="38" bestFit="1" customWidth="1"/>
    <col min="5376" max="5378" width="4.25" customWidth="1"/>
    <col min="5627" max="5627" width="8.625" bestFit="1" customWidth="1"/>
    <col min="5628" max="5628" width="12.625" bestFit="1" customWidth="1"/>
    <col min="5629" max="5629" width="34.75" bestFit="1" customWidth="1"/>
    <col min="5630" max="5630" width="8.75" customWidth="1"/>
    <col min="5631" max="5631" width="38" bestFit="1" customWidth="1"/>
    <col min="5632" max="5634" width="4.25" customWidth="1"/>
    <col min="5883" max="5883" width="8.625" bestFit="1" customWidth="1"/>
    <col min="5884" max="5884" width="12.625" bestFit="1" customWidth="1"/>
    <col min="5885" max="5885" width="34.75" bestFit="1" customWidth="1"/>
    <col min="5886" max="5886" width="8.75" customWidth="1"/>
    <col min="5887" max="5887" width="38" bestFit="1" customWidth="1"/>
    <col min="5888" max="5890" width="4.25" customWidth="1"/>
    <col min="6139" max="6139" width="8.625" bestFit="1" customWidth="1"/>
    <col min="6140" max="6140" width="12.625" bestFit="1" customWidth="1"/>
    <col min="6141" max="6141" width="34.75" bestFit="1" customWidth="1"/>
    <col min="6142" max="6142" width="8.75" customWidth="1"/>
    <col min="6143" max="6143" width="38" bestFit="1" customWidth="1"/>
    <col min="6144" max="6146" width="4.25" customWidth="1"/>
    <col min="6395" max="6395" width="8.625" bestFit="1" customWidth="1"/>
    <col min="6396" max="6396" width="12.625" bestFit="1" customWidth="1"/>
    <col min="6397" max="6397" width="34.75" bestFit="1" customWidth="1"/>
    <col min="6398" max="6398" width="8.75" customWidth="1"/>
    <col min="6399" max="6399" width="38" bestFit="1" customWidth="1"/>
    <col min="6400" max="6402" width="4.25" customWidth="1"/>
    <col min="6651" max="6651" width="8.625" bestFit="1" customWidth="1"/>
    <col min="6652" max="6652" width="12.625" bestFit="1" customWidth="1"/>
    <col min="6653" max="6653" width="34.75" bestFit="1" customWidth="1"/>
    <col min="6654" max="6654" width="8.75" customWidth="1"/>
    <col min="6655" max="6655" width="38" bestFit="1" customWidth="1"/>
    <col min="6656" max="6658" width="4.25" customWidth="1"/>
    <col min="6907" max="6907" width="8.625" bestFit="1" customWidth="1"/>
    <col min="6908" max="6908" width="12.625" bestFit="1" customWidth="1"/>
    <col min="6909" max="6909" width="34.75" bestFit="1" customWidth="1"/>
    <col min="6910" max="6910" width="8.75" customWidth="1"/>
    <col min="6911" max="6911" width="38" bestFit="1" customWidth="1"/>
    <col min="6912" max="6914" width="4.25" customWidth="1"/>
    <col min="7163" max="7163" width="8.625" bestFit="1" customWidth="1"/>
    <col min="7164" max="7164" width="12.625" bestFit="1" customWidth="1"/>
    <col min="7165" max="7165" width="34.75" bestFit="1" customWidth="1"/>
    <col min="7166" max="7166" width="8.75" customWidth="1"/>
    <col min="7167" max="7167" width="38" bestFit="1" customWidth="1"/>
    <col min="7168" max="7170" width="4.25" customWidth="1"/>
    <col min="7419" max="7419" width="8.625" bestFit="1" customWidth="1"/>
    <col min="7420" max="7420" width="12.625" bestFit="1" customWidth="1"/>
    <col min="7421" max="7421" width="34.75" bestFit="1" customWidth="1"/>
    <col min="7422" max="7422" width="8.75" customWidth="1"/>
    <col min="7423" max="7423" width="38" bestFit="1" customWidth="1"/>
    <col min="7424" max="7426" width="4.25" customWidth="1"/>
    <col min="7675" max="7675" width="8.625" bestFit="1" customWidth="1"/>
    <col min="7676" max="7676" width="12.625" bestFit="1" customWidth="1"/>
    <col min="7677" max="7677" width="34.75" bestFit="1" customWidth="1"/>
    <col min="7678" max="7678" width="8.75" customWidth="1"/>
    <col min="7679" max="7679" width="38" bestFit="1" customWidth="1"/>
    <col min="7680" max="7682" width="4.25" customWidth="1"/>
    <col min="7931" max="7931" width="8.625" bestFit="1" customWidth="1"/>
    <col min="7932" max="7932" width="12.625" bestFit="1" customWidth="1"/>
    <col min="7933" max="7933" width="34.75" bestFit="1" customWidth="1"/>
    <col min="7934" max="7934" width="8.75" customWidth="1"/>
    <col min="7935" max="7935" width="38" bestFit="1" customWidth="1"/>
    <col min="7936" max="7938" width="4.25" customWidth="1"/>
    <col min="8187" max="8187" width="8.625" bestFit="1" customWidth="1"/>
    <col min="8188" max="8188" width="12.625" bestFit="1" customWidth="1"/>
    <col min="8189" max="8189" width="34.75" bestFit="1" customWidth="1"/>
    <col min="8190" max="8190" width="8.75" customWidth="1"/>
    <col min="8191" max="8191" width="38" bestFit="1" customWidth="1"/>
    <col min="8192" max="8194" width="4.25" customWidth="1"/>
    <col min="8443" max="8443" width="8.625" bestFit="1" customWidth="1"/>
    <col min="8444" max="8444" width="12.625" bestFit="1" customWidth="1"/>
    <col min="8445" max="8445" width="34.75" bestFit="1" customWidth="1"/>
    <col min="8446" max="8446" width="8.75" customWidth="1"/>
    <col min="8447" max="8447" width="38" bestFit="1" customWidth="1"/>
    <col min="8448" max="8450" width="4.25" customWidth="1"/>
    <col min="8699" max="8699" width="8.625" bestFit="1" customWidth="1"/>
    <col min="8700" max="8700" width="12.625" bestFit="1" customWidth="1"/>
    <col min="8701" max="8701" width="34.75" bestFit="1" customWidth="1"/>
    <col min="8702" max="8702" width="8.75" customWidth="1"/>
    <col min="8703" max="8703" width="38" bestFit="1" customWidth="1"/>
    <col min="8704" max="8706" width="4.25" customWidth="1"/>
    <col min="8955" max="8955" width="8.625" bestFit="1" customWidth="1"/>
    <col min="8956" max="8956" width="12.625" bestFit="1" customWidth="1"/>
    <col min="8957" max="8957" width="34.75" bestFit="1" customWidth="1"/>
    <col min="8958" max="8958" width="8.75" customWidth="1"/>
    <col min="8959" max="8959" width="38" bestFit="1" customWidth="1"/>
    <col min="8960" max="8962" width="4.25" customWidth="1"/>
    <col min="9211" max="9211" width="8.625" bestFit="1" customWidth="1"/>
    <col min="9212" max="9212" width="12.625" bestFit="1" customWidth="1"/>
    <col min="9213" max="9213" width="34.75" bestFit="1" customWidth="1"/>
    <col min="9214" max="9214" width="8.75" customWidth="1"/>
    <col min="9215" max="9215" width="38" bestFit="1" customWidth="1"/>
    <col min="9216" max="9218" width="4.25" customWidth="1"/>
    <col min="9467" max="9467" width="8.625" bestFit="1" customWidth="1"/>
    <col min="9468" max="9468" width="12.625" bestFit="1" customWidth="1"/>
    <col min="9469" max="9469" width="34.75" bestFit="1" customWidth="1"/>
    <col min="9470" max="9470" width="8.75" customWidth="1"/>
    <col min="9471" max="9471" width="38" bestFit="1" customWidth="1"/>
    <col min="9472" max="9474" width="4.25" customWidth="1"/>
    <col min="9723" max="9723" width="8.625" bestFit="1" customWidth="1"/>
    <col min="9724" max="9724" width="12.625" bestFit="1" customWidth="1"/>
    <col min="9725" max="9725" width="34.75" bestFit="1" customWidth="1"/>
    <col min="9726" max="9726" width="8.75" customWidth="1"/>
    <col min="9727" max="9727" width="38" bestFit="1" customWidth="1"/>
    <col min="9728" max="9730" width="4.25" customWidth="1"/>
    <col min="9979" max="9979" width="8.625" bestFit="1" customWidth="1"/>
    <col min="9980" max="9980" width="12.625" bestFit="1" customWidth="1"/>
    <col min="9981" max="9981" width="34.75" bestFit="1" customWidth="1"/>
    <col min="9982" max="9982" width="8.75" customWidth="1"/>
    <col min="9983" max="9983" width="38" bestFit="1" customWidth="1"/>
    <col min="9984" max="9986" width="4.25" customWidth="1"/>
    <col min="10235" max="10235" width="8.625" bestFit="1" customWidth="1"/>
    <col min="10236" max="10236" width="12.625" bestFit="1" customWidth="1"/>
    <col min="10237" max="10237" width="34.75" bestFit="1" customWidth="1"/>
    <col min="10238" max="10238" width="8.75" customWidth="1"/>
    <col min="10239" max="10239" width="38" bestFit="1" customWidth="1"/>
    <col min="10240" max="10242" width="4.25" customWidth="1"/>
    <col min="10491" max="10491" width="8.625" bestFit="1" customWidth="1"/>
    <col min="10492" max="10492" width="12.625" bestFit="1" customWidth="1"/>
    <col min="10493" max="10493" width="34.75" bestFit="1" customWidth="1"/>
    <col min="10494" max="10494" width="8.75" customWidth="1"/>
    <col min="10495" max="10495" width="38" bestFit="1" customWidth="1"/>
    <col min="10496" max="10498" width="4.25" customWidth="1"/>
    <col min="10747" max="10747" width="8.625" bestFit="1" customWidth="1"/>
    <col min="10748" max="10748" width="12.625" bestFit="1" customWidth="1"/>
    <col min="10749" max="10749" width="34.75" bestFit="1" customWidth="1"/>
    <col min="10750" max="10750" width="8.75" customWidth="1"/>
    <col min="10751" max="10751" width="38" bestFit="1" customWidth="1"/>
    <col min="10752" max="10754" width="4.25" customWidth="1"/>
    <col min="11003" max="11003" width="8.625" bestFit="1" customWidth="1"/>
    <col min="11004" max="11004" width="12.625" bestFit="1" customWidth="1"/>
    <col min="11005" max="11005" width="34.75" bestFit="1" customWidth="1"/>
    <col min="11006" max="11006" width="8.75" customWidth="1"/>
    <col min="11007" max="11007" width="38" bestFit="1" customWidth="1"/>
    <col min="11008" max="11010" width="4.25" customWidth="1"/>
    <col min="11259" max="11259" width="8.625" bestFit="1" customWidth="1"/>
    <col min="11260" max="11260" width="12.625" bestFit="1" customWidth="1"/>
    <col min="11261" max="11261" width="34.75" bestFit="1" customWidth="1"/>
    <col min="11262" max="11262" width="8.75" customWidth="1"/>
    <col min="11263" max="11263" width="38" bestFit="1" customWidth="1"/>
    <col min="11264" max="11266" width="4.25" customWidth="1"/>
    <col min="11515" max="11515" width="8.625" bestFit="1" customWidth="1"/>
    <col min="11516" max="11516" width="12.625" bestFit="1" customWidth="1"/>
    <col min="11517" max="11517" width="34.75" bestFit="1" customWidth="1"/>
    <col min="11518" max="11518" width="8.75" customWidth="1"/>
    <col min="11519" max="11519" width="38" bestFit="1" customWidth="1"/>
    <col min="11520" max="11522" width="4.25" customWidth="1"/>
    <col min="11771" max="11771" width="8.625" bestFit="1" customWidth="1"/>
    <col min="11772" max="11772" width="12.625" bestFit="1" customWidth="1"/>
    <col min="11773" max="11773" width="34.75" bestFit="1" customWidth="1"/>
    <col min="11774" max="11774" width="8.75" customWidth="1"/>
    <col min="11775" max="11775" width="38" bestFit="1" customWidth="1"/>
    <col min="11776" max="11778" width="4.25" customWidth="1"/>
    <col min="12027" max="12027" width="8.625" bestFit="1" customWidth="1"/>
    <col min="12028" max="12028" width="12.625" bestFit="1" customWidth="1"/>
    <col min="12029" max="12029" width="34.75" bestFit="1" customWidth="1"/>
    <col min="12030" max="12030" width="8.75" customWidth="1"/>
    <col min="12031" max="12031" width="38" bestFit="1" customWidth="1"/>
    <col min="12032" max="12034" width="4.25" customWidth="1"/>
    <col min="12283" max="12283" width="8.625" bestFit="1" customWidth="1"/>
    <col min="12284" max="12284" width="12.625" bestFit="1" customWidth="1"/>
    <col min="12285" max="12285" width="34.75" bestFit="1" customWidth="1"/>
    <col min="12286" max="12286" width="8.75" customWidth="1"/>
    <col min="12287" max="12287" width="38" bestFit="1" customWidth="1"/>
    <col min="12288" max="12290" width="4.25" customWidth="1"/>
    <col min="12539" max="12539" width="8.625" bestFit="1" customWidth="1"/>
    <col min="12540" max="12540" width="12.625" bestFit="1" customWidth="1"/>
    <col min="12541" max="12541" width="34.75" bestFit="1" customWidth="1"/>
    <col min="12542" max="12542" width="8.75" customWidth="1"/>
    <col min="12543" max="12543" width="38" bestFit="1" customWidth="1"/>
    <col min="12544" max="12546" width="4.25" customWidth="1"/>
    <col min="12795" max="12795" width="8.625" bestFit="1" customWidth="1"/>
    <col min="12796" max="12796" width="12.625" bestFit="1" customWidth="1"/>
    <col min="12797" max="12797" width="34.75" bestFit="1" customWidth="1"/>
    <col min="12798" max="12798" width="8.75" customWidth="1"/>
    <col min="12799" max="12799" width="38" bestFit="1" customWidth="1"/>
    <col min="12800" max="12802" width="4.25" customWidth="1"/>
    <col min="13051" max="13051" width="8.625" bestFit="1" customWidth="1"/>
    <col min="13052" max="13052" width="12.625" bestFit="1" customWidth="1"/>
    <col min="13053" max="13053" width="34.75" bestFit="1" customWidth="1"/>
    <col min="13054" max="13054" width="8.75" customWidth="1"/>
    <col min="13055" max="13055" width="38" bestFit="1" customWidth="1"/>
    <col min="13056" max="13058" width="4.25" customWidth="1"/>
    <col min="13307" max="13307" width="8.625" bestFit="1" customWidth="1"/>
    <col min="13308" max="13308" width="12.625" bestFit="1" customWidth="1"/>
    <col min="13309" max="13309" width="34.75" bestFit="1" customWidth="1"/>
    <col min="13310" max="13310" width="8.75" customWidth="1"/>
    <col min="13311" max="13311" width="38" bestFit="1" customWidth="1"/>
    <col min="13312" max="13314" width="4.25" customWidth="1"/>
    <col min="13563" max="13563" width="8.625" bestFit="1" customWidth="1"/>
    <col min="13564" max="13564" width="12.625" bestFit="1" customWidth="1"/>
    <col min="13565" max="13565" width="34.75" bestFit="1" customWidth="1"/>
    <col min="13566" max="13566" width="8.75" customWidth="1"/>
    <col min="13567" max="13567" width="38" bestFit="1" customWidth="1"/>
    <col min="13568" max="13570" width="4.25" customWidth="1"/>
    <col min="13819" max="13819" width="8.625" bestFit="1" customWidth="1"/>
    <col min="13820" max="13820" width="12.625" bestFit="1" customWidth="1"/>
    <col min="13821" max="13821" width="34.75" bestFit="1" customWidth="1"/>
    <col min="13822" max="13822" width="8.75" customWidth="1"/>
    <col min="13823" max="13823" width="38" bestFit="1" customWidth="1"/>
    <col min="13824" max="13826" width="4.25" customWidth="1"/>
    <col min="14075" max="14075" width="8.625" bestFit="1" customWidth="1"/>
    <col min="14076" max="14076" width="12.625" bestFit="1" customWidth="1"/>
    <col min="14077" max="14077" width="34.75" bestFit="1" customWidth="1"/>
    <col min="14078" max="14078" width="8.75" customWidth="1"/>
    <col min="14079" max="14079" width="38" bestFit="1" customWidth="1"/>
    <col min="14080" max="14082" width="4.25" customWidth="1"/>
    <col min="14331" max="14331" width="8.625" bestFit="1" customWidth="1"/>
    <col min="14332" max="14332" width="12.625" bestFit="1" customWidth="1"/>
    <col min="14333" max="14333" width="34.75" bestFit="1" customWidth="1"/>
    <col min="14334" max="14334" width="8.75" customWidth="1"/>
    <col min="14335" max="14335" width="38" bestFit="1" customWidth="1"/>
    <col min="14336" max="14338" width="4.25" customWidth="1"/>
    <col min="14587" max="14587" width="8.625" bestFit="1" customWidth="1"/>
    <col min="14588" max="14588" width="12.625" bestFit="1" customWidth="1"/>
    <col min="14589" max="14589" width="34.75" bestFit="1" customWidth="1"/>
    <col min="14590" max="14590" width="8.75" customWidth="1"/>
    <col min="14591" max="14591" width="38" bestFit="1" customWidth="1"/>
    <col min="14592" max="14594" width="4.25" customWidth="1"/>
    <col min="14843" max="14843" width="8.625" bestFit="1" customWidth="1"/>
    <col min="14844" max="14844" width="12.625" bestFit="1" customWidth="1"/>
    <col min="14845" max="14845" width="34.75" bestFit="1" customWidth="1"/>
    <col min="14846" max="14846" width="8.75" customWidth="1"/>
    <col min="14847" max="14847" width="38" bestFit="1" customWidth="1"/>
    <col min="14848" max="14850" width="4.25" customWidth="1"/>
    <col min="15099" max="15099" width="8.625" bestFit="1" customWidth="1"/>
    <col min="15100" max="15100" width="12.625" bestFit="1" customWidth="1"/>
    <col min="15101" max="15101" width="34.75" bestFit="1" customWidth="1"/>
    <col min="15102" max="15102" width="8.75" customWidth="1"/>
    <col min="15103" max="15103" width="38" bestFit="1" customWidth="1"/>
    <col min="15104" max="15106" width="4.25" customWidth="1"/>
    <col min="15355" max="15355" width="8.625" bestFit="1" customWidth="1"/>
    <col min="15356" max="15356" width="12.625" bestFit="1" customWidth="1"/>
    <col min="15357" max="15357" width="34.75" bestFit="1" customWidth="1"/>
    <col min="15358" max="15358" width="8.75" customWidth="1"/>
    <col min="15359" max="15359" width="38" bestFit="1" customWidth="1"/>
    <col min="15360" max="15362" width="4.25" customWidth="1"/>
    <col min="15611" max="15611" width="8.625" bestFit="1" customWidth="1"/>
    <col min="15612" max="15612" width="12.625" bestFit="1" customWidth="1"/>
    <col min="15613" max="15613" width="34.75" bestFit="1" customWidth="1"/>
    <col min="15614" max="15614" width="8.75" customWidth="1"/>
    <col min="15615" max="15615" width="38" bestFit="1" customWidth="1"/>
    <col min="15616" max="15618" width="4.25" customWidth="1"/>
    <col min="15867" max="15867" width="8.625" bestFit="1" customWidth="1"/>
    <col min="15868" max="15868" width="12.625" bestFit="1" customWidth="1"/>
    <col min="15869" max="15869" width="34.75" bestFit="1" customWidth="1"/>
    <col min="15870" max="15870" width="8.75" customWidth="1"/>
    <col min="15871" max="15871" width="38" bestFit="1" customWidth="1"/>
    <col min="15872" max="15874" width="4.25" customWidth="1"/>
    <col min="16123" max="16123" width="8.625" bestFit="1" customWidth="1"/>
    <col min="16124" max="16124" width="12.625" bestFit="1" customWidth="1"/>
    <col min="16125" max="16125" width="34.75" bestFit="1" customWidth="1"/>
    <col min="16126" max="16126" width="8.75" customWidth="1"/>
    <col min="16127" max="16127" width="38" bestFit="1" customWidth="1"/>
    <col min="16128" max="16130" width="4.25" customWidth="1"/>
  </cols>
  <sheetData>
    <row r="1" spans="1:10" s="25" customFormat="1" ht="177.75" customHeight="1">
      <c r="A1" s="32" t="s">
        <v>0</v>
      </c>
      <c r="B1" s="32" t="s">
        <v>22</v>
      </c>
      <c r="C1" s="55" t="s">
        <v>116</v>
      </c>
      <c r="D1" s="32" t="s">
        <v>23</v>
      </c>
      <c r="E1" s="32" t="s">
        <v>24</v>
      </c>
      <c r="F1" s="33" t="s">
        <v>29</v>
      </c>
      <c r="G1" s="33" t="s">
        <v>30</v>
      </c>
      <c r="H1" s="45" t="s">
        <v>98</v>
      </c>
      <c r="I1" s="45" t="s">
        <v>99</v>
      </c>
      <c r="J1" s="45" t="s">
        <v>113</v>
      </c>
    </row>
    <row r="2" spans="1:10" ht="14.25" customHeight="1">
      <c r="A2" s="24" t="s">
        <v>25</v>
      </c>
      <c r="B2" s="24" t="s">
        <v>31</v>
      </c>
      <c r="C2" s="24" t="s">
        <v>117</v>
      </c>
      <c r="D2" s="24" t="s">
        <v>32</v>
      </c>
      <c r="E2" s="24" t="s">
        <v>26</v>
      </c>
      <c r="F2" s="24" t="s">
        <v>27</v>
      </c>
      <c r="G2" s="24" t="s">
        <v>28</v>
      </c>
      <c r="H2" s="27" t="s">
        <v>110</v>
      </c>
      <c r="I2" s="27" t="s">
        <v>111</v>
      </c>
      <c r="J2" s="27" t="s">
        <v>112</v>
      </c>
    </row>
    <row r="9" spans="1:10">
      <c r="J9" s="48"/>
    </row>
  </sheetData>
  <conditionalFormatting sqref="J2">
    <cfRule type="cellIs" dxfId="4" priority="4" operator="equal">
      <formula>"NEW"</formula>
    </cfRule>
  </conditionalFormatting>
  <conditionalFormatting sqref="H2">
    <cfRule type="notContainsBlanks" dxfId="3" priority="7">
      <formula>LEN(TRIM(H2))&gt;0</formula>
    </cfRule>
  </conditionalFormatting>
  <conditionalFormatting sqref="I2">
    <cfRule type="notContainsBlanks" dxfId="2" priority="6">
      <formula>LEN(TRIM(I2))&gt;0</formula>
    </cfRule>
  </conditionalFormatting>
  <pageMargins left="0.74803149606299213" right="0.74803149606299213" top="0.98425196850393704" bottom="0.98425196850393704" header="0.51181102362204722" footer="0.51181102362204722"/>
  <pageSetup paperSize="9" scale="53" fitToHeight="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dimension ref="A1:AB2"/>
  <sheetViews>
    <sheetView zoomScaleNormal="100" workbookViewId="0">
      <pane xSplit="2" ySplit="1" topLeftCell="C2" activePane="bottomRight" state="frozen"/>
      <selection pane="topRight" activeCell="D1" sqref="D1"/>
      <selection pane="bottomLeft" activeCell="A2" sqref="A2"/>
      <selection pane="bottomRight" activeCell="D8" sqref="D8"/>
    </sheetView>
  </sheetViews>
  <sheetFormatPr defaultRowHeight="20.100000000000001" customHeight="1"/>
  <cols>
    <col min="1" max="1" width="35.25" style="2" bestFit="1" customWidth="1"/>
    <col min="2" max="2" width="34.5" style="4" customWidth="1"/>
    <col min="3" max="3" width="15.375" style="4" customWidth="1"/>
    <col min="4" max="4" width="51" style="3" customWidth="1"/>
    <col min="5" max="9" width="18.875" style="3" customWidth="1"/>
    <col min="10" max="10" width="13" style="1" customWidth="1"/>
    <col min="11" max="11" width="47.75" style="4" customWidth="1"/>
    <col min="12" max="12" width="5" style="47" customWidth="1"/>
    <col min="13" max="13" width="26.625" style="4" customWidth="1"/>
    <col min="14" max="14" width="5.25" style="4" customWidth="1"/>
    <col min="15" max="15" width="30.25" style="4" bestFit="1" customWidth="1"/>
    <col min="16" max="16" width="10.125" style="1" customWidth="1"/>
    <col min="17" max="17" width="12.375" style="1" customWidth="1"/>
    <col min="18" max="19" width="12" style="1" customWidth="1"/>
    <col min="20" max="20" width="13" style="1" customWidth="1"/>
    <col min="21" max="23" width="14" style="1" customWidth="1"/>
    <col min="24" max="24" width="26.625" style="1" customWidth="1"/>
    <col min="25" max="25" width="34.625" style="1" customWidth="1"/>
    <col min="26" max="26" width="15.5" style="4" customWidth="1"/>
    <col min="27" max="27" width="26.125" style="4" customWidth="1"/>
    <col min="28" max="28" width="115.75" style="22" customWidth="1"/>
  </cols>
  <sheetData>
    <row r="1" spans="1:28" s="26" customFormat="1" ht="27.75" customHeight="1">
      <c r="A1" s="34" t="s">
        <v>0</v>
      </c>
      <c r="B1" s="34" t="s">
        <v>1</v>
      </c>
      <c r="C1" s="55" t="s">
        <v>116</v>
      </c>
      <c r="D1" s="34" t="s">
        <v>19</v>
      </c>
      <c r="E1" s="34" t="s">
        <v>92</v>
      </c>
      <c r="F1" s="34" t="s">
        <v>93</v>
      </c>
      <c r="G1" s="34" t="s">
        <v>106</v>
      </c>
      <c r="H1" s="34" t="s">
        <v>94</v>
      </c>
      <c r="I1" s="34" t="s">
        <v>95</v>
      </c>
      <c r="J1" s="34" t="s">
        <v>37</v>
      </c>
      <c r="K1" s="34" t="s">
        <v>36</v>
      </c>
      <c r="L1" s="49" t="s">
        <v>96</v>
      </c>
      <c r="M1" s="50" t="s">
        <v>114</v>
      </c>
      <c r="N1" s="49" t="s">
        <v>97</v>
      </c>
      <c r="O1" s="50" t="s">
        <v>115</v>
      </c>
      <c r="P1" s="34" t="s">
        <v>20</v>
      </c>
      <c r="Q1" s="34" t="s">
        <v>49</v>
      </c>
      <c r="R1" s="35" t="s">
        <v>7</v>
      </c>
      <c r="S1" s="35" t="s">
        <v>48</v>
      </c>
      <c r="T1" s="35" t="s">
        <v>33</v>
      </c>
      <c r="U1" s="35" t="s">
        <v>5</v>
      </c>
      <c r="V1" s="35" t="s">
        <v>35</v>
      </c>
      <c r="W1" s="35" t="s">
        <v>12</v>
      </c>
      <c r="X1" s="34" t="s">
        <v>34</v>
      </c>
      <c r="Y1" s="34" t="s">
        <v>59</v>
      </c>
      <c r="Z1" s="34" t="s">
        <v>50</v>
      </c>
      <c r="AA1" s="34" t="s">
        <v>51</v>
      </c>
      <c r="AB1" s="34" t="s">
        <v>4</v>
      </c>
    </row>
    <row r="2" spans="1:28" ht="20.100000000000001" customHeight="1">
      <c r="A2" s="24" t="s">
        <v>60</v>
      </c>
      <c r="B2" s="24" t="s">
        <v>61</v>
      </c>
      <c r="C2" s="24" t="s">
        <v>118</v>
      </c>
      <c r="D2" s="24" t="s">
        <v>62</v>
      </c>
      <c r="E2" s="24" t="s">
        <v>102</v>
      </c>
      <c r="F2" s="24" t="s">
        <v>103</v>
      </c>
      <c r="G2" s="24" t="s">
        <v>107</v>
      </c>
      <c r="H2" s="24" t="s">
        <v>104</v>
      </c>
      <c r="I2" s="24" t="s">
        <v>105</v>
      </c>
      <c r="J2" s="27" t="s">
        <v>63</v>
      </c>
      <c r="K2" s="28" t="s">
        <v>100</v>
      </c>
      <c r="L2" s="46" t="s">
        <v>108</v>
      </c>
      <c r="M2" s="46" t="s">
        <v>101</v>
      </c>
      <c r="N2" s="46" t="s">
        <v>109</v>
      </c>
      <c r="O2" s="29" t="s">
        <v>64</v>
      </c>
      <c r="P2" s="27" t="s">
        <v>65</v>
      </c>
      <c r="Q2" s="24" t="s">
        <v>66</v>
      </c>
      <c r="R2" s="27" t="s">
        <v>67</v>
      </c>
      <c r="S2" s="24" t="s">
        <v>68</v>
      </c>
      <c r="T2" s="27" t="s">
        <v>69</v>
      </c>
      <c r="U2" s="27" t="s">
        <v>70</v>
      </c>
      <c r="V2" s="27" t="s">
        <v>71</v>
      </c>
      <c r="W2" s="24" t="s">
        <v>72</v>
      </c>
      <c r="X2" s="24" t="s">
        <v>73</v>
      </c>
      <c r="Y2" s="24" t="s">
        <v>74</v>
      </c>
      <c r="Z2" s="24" t="s">
        <v>75</v>
      </c>
      <c r="AA2" s="24" t="s">
        <v>76</v>
      </c>
      <c r="AB2" s="24" t="s">
        <v>77</v>
      </c>
    </row>
  </sheetData>
  <conditionalFormatting sqref="L2">
    <cfRule type="cellIs" dxfId="1" priority="2" operator="equal">
      <formula>"NEW"</formula>
    </cfRule>
  </conditionalFormatting>
  <conditionalFormatting sqref="N2">
    <cfRule type="cellIs" dxfId="0" priority="1" operator="equal">
      <formula>"NEW"</formula>
    </cfRule>
  </conditionalFormatting>
  <pageMargins left="0.70866141732283472" right="0.70866141732283472" top="0.74803149606299213" bottom="0.74803149606299213" header="0.31496062992125984" footer="0.31496062992125984"/>
  <pageSetup paperSize="9" scale="6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Unlicensed version</vt:lpstr>
      <vt:lpstr>Interpretation guide</vt:lpstr>
      <vt:lpstr>Overview</vt:lpstr>
      <vt:lpstr>{{CP.portfolios.sheetName}}</vt:lpstr>
    </vt:vector>
  </TitlesOfParts>
  <Company>Sustainalytics B.V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Screening Report</dc:subject>
  <dc:creator>Sustainalytics B.V</dc:creator>
  <dcterms:created xsi:type="dcterms:W3CDTF">2016-06-21T03:53:14Z</dcterms:created>
  <dcterms:modified xsi:type="dcterms:W3CDTF">2019-04-25T04:49:04Z</dcterms:modified>
</cp:coreProperties>
</file>