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gen_test\"/>
    </mc:Choice>
  </mc:AlternateContent>
  <bookViews>
    <workbookView xWindow="0" yWindow="0" windowWidth="28800" windowHeight="11235"/>
  </bookViews>
  <sheets>
    <sheet name="Sheet1" sheetId="1" r:id="rId1"/>
    <sheet name="Sheet2" sheetId="2" r:id="rId2"/>
  </sheets>
  <definedNames>
    <definedName name="_xlnm._FilterDatabase" localSheetId="1" hidden="1">Sheet2!$A$1:$A$94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5" i="1" l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2" i="1"/>
</calcChain>
</file>

<file path=xl/sharedStrings.xml><?xml version="1.0" encoding="utf-8"?>
<sst xmlns="http://schemas.openxmlformats.org/spreadsheetml/2006/main" count="541" uniqueCount="425">
  <si>
    <t>pod + date_name + week + b1 + weather + a1 + location + d1</t>
  </si>
  <si>
    <t>pod + date_name + week + a1 + location + b1 + weather + d1</t>
  </si>
  <si>
    <t>pod + date_name + week + b1 + weather + d1</t>
  </si>
  <si>
    <t>pod + date_name + week + s2 + a1 + location + e1</t>
  </si>
  <si>
    <t>pod + date_name + week + a1 + location + s2 + e1</t>
  </si>
  <si>
    <t>pod + date_name + week + s2 + e1</t>
  </si>
  <si>
    <t>s1 + e1 + pod + date + month</t>
  </si>
  <si>
    <t>s1 + e1 + c1 + pod + date + month</t>
  </si>
  <si>
    <t>s1 + e1 + a1 + location</t>
  </si>
  <si>
    <t>s1 + e1 + date + month</t>
  </si>
  <si>
    <t>s1 + e1 + c1 + date + month</t>
  </si>
  <si>
    <t>date_name + week + b1 + weather + a1 + location + d1</t>
  </si>
  <si>
    <t>date_name + week + a1 + location + b1 + weather + d1</t>
  </si>
  <si>
    <t>date_name + week + b1 + weather + d1</t>
  </si>
  <si>
    <t>date_name + week + s2 + a1 + location + e1</t>
  </si>
  <si>
    <t>date_name + week + a1 + location + s2 + e1</t>
  </si>
  <si>
    <t>date_name + week + s2 + e1</t>
  </si>
  <si>
    <t xml:space="preserve">s1 + a1 + location + </t>
  </si>
  <si>
    <t>s1 + a1 + location + pod + date_name + week + e1</t>
  </si>
  <si>
    <t>s1 + c1 + pod + date + month + e1</t>
  </si>
  <si>
    <t>s1 + c1 + date + month + e1</t>
  </si>
  <si>
    <t>s1 + date + month + e1</t>
  </si>
  <si>
    <t>s1 + c1 + pod + date + month</t>
  </si>
  <si>
    <t>s1 + date + month</t>
  </si>
  <si>
    <t xml:space="preserve">s1 + c1 + date + month </t>
  </si>
  <si>
    <t>s1 + a1 + location + pod + date_name + week</t>
  </si>
  <si>
    <t>s1 + pod + date_name + week + a1 + location</t>
  </si>
  <si>
    <t>s1 + pod + date_name + week</t>
  </si>
  <si>
    <t>s1 + pod + date_name + week + a1 + location + e1</t>
  </si>
  <si>
    <t>s1 + pod + date_name + week + e1</t>
  </si>
  <si>
    <t>s1 + a1 + location</t>
  </si>
  <si>
    <t>s1 + a1 + location + date_name + week</t>
  </si>
  <si>
    <t>s1 + date_name + week + a1 + location</t>
  </si>
  <si>
    <t>s1 + date_name + week</t>
  </si>
  <si>
    <t>s1 + date_name + week + a1 + location + e1</t>
  </si>
  <si>
    <t>s1 + date_name + week + e1</t>
  </si>
  <si>
    <t>pod + relative + b1 + weather + a1 + location + d1</t>
  </si>
  <si>
    <t>pod + relative + a1 + location + b1 + weather + d1</t>
  </si>
  <si>
    <t>pod + relative + b1 + weather + d1</t>
  </si>
  <si>
    <t>pod + relative + s2 + a1 + location + e1</t>
  </si>
  <si>
    <t>pod + relative + a1 + location + s2 + e1</t>
  </si>
  <si>
    <t>pod + relative + s2 + e1</t>
  </si>
  <si>
    <t>relative + b1 + weather + a1 + location + d1</t>
  </si>
  <si>
    <t>relative + a1 + location + b1 + weather + d1</t>
  </si>
  <si>
    <t>relative + b1 + weather + d1</t>
  </si>
  <si>
    <t>relative + s2 + a1 + location + e1</t>
  </si>
  <si>
    <t>relative + a1 + location + s2 + e1</t>
  </si>
  <si>
    <t>relative + s2 + e1</t>
  </si>
  <si>
    <t>s1 + a1 + location + pod + relative + e1</t>
  </si>
  <si>
    <t>rét</t>
  </si>
  <si>
    <t>s1 + a1 + location + pod + relative</t>
  </si>
  <si>
    <t>giông</t>
  </si>
  <si>
    <t>s1 + pod + relative + a1 + location</t>
  </si>
  <si>
    <t>bão</t>
  </si>
  <si>
    <t>s1 + pod + relative</t>
  </si>
  <si>
    <t>sương mù</t>
  </si>
  <si>
    <t>s1 + pod + relative + a1 + location + e1</t>
  </si>
  <si>
    <t>tuyết</t>
  </si>
  <si>
    <t>s1 + pod + relative + e1</t>
  </si>
  <si>
    <t>lạnh</t>
  </si>
  <si>
    <t>sẽ như thế nào</t>
  </si>
  <si>
    <t>nóng</t>
  </si>
  <si>
    <t>s1 + a1 + location + relative</t>
  </si>
  <si>
    <t>sẽ ra sao</t>
  </si>
  <si>
    <t>gió</t>
  </si>
  <si>
    <t>s1 + relative + a1 + location</t>
  </si>
  <si>
    <t>ra sao</t>
  </si>
  <si>
    <t xml:space="preserve">mây </t>
  </si>
  <si>
    <t>s1 + relative</t>
  </si>
  <si>
    <t>như thế nào</t>
  </si>
  <si>
    <t>trong</t>
  </si>
  <si>
    <t>mưa</t>
  </si>
  <si>
    <t>s1 + relative + a1 + location + e1</t>
  </si>
  <si>
    <t>sẽ thế nào</t>
  </si>
  <si>
    <t>trời có</t>
  </si>
  <si>
    <t>tại</t>
  </si>
  <si>
    <t>cho tôi biết thời tiết</t>
  </si>
  <si>
    <t>nắng</t>
  </si>
  <si>
    <t>s1 + relative + e1</t>
  </si>
  <si>
    <t>thế nào</t>
  </si>
  <si>
    <t>không</t>
  </si>
  <si>
    <t>vào</t>
  </si>
  <si>
    <t>có</t>
  </si>
  <si>
    <t>ở</t>
  </si>
  <si>
    <t>thời tiết</t>
  </si>
  <si>
    <t>trời</t>
  </si>
  <si>
    <t>weather</t>
  </si>
  <si>
    <t>pattern</t>
  </si>
  <si>
    <t>e1</t>
  </si>
  <si>
    <t>d1</t>
  </si>
  <si>
    <t>c1</t>
  </si>
  <si>
    <t>b1</t>
  </si>
  <si>
    <t>a1</t>
  </si>
  <si>
    <t>s3</t>
  </si>
  <si>
    <t>s2</t>
  </si>
  <si>
    <t>s1</t>
  </si>
  <si>
    <t>dự báo thời tiết</t>
  </si>
  <si>
    <t>location</t>
  </si>
  <si>
    <t>Hòa Bình</t>
  </si>
  <si>
    <t>Sơn La</t>
  </si>
  <si>
    <t>Điện Biên</t>
  </si>
  <si>
    <t>Lai Châu</t>
  </si>
  <si>
    <t>Lào Cai</t>
  </si>
  <si>
    <t>Yên Bái</t>
  </si>
  <si>
    <t>Thanh Hóa</t>
  </si>
  <si>
    <t>Nghệ An</t>
  </si>
  <si>
    <t>Hà Tĩnh</t>
  </si>
  <si>
    <t>Quảng Bình</t>
  </si>
  <si>
    <t>Quảng Trị</t>
  </si>
  <si>
    <t>Thừa Thiên Huế</t>
  </si>
  <si>
    <t>Bà Rịa Vũng Tàu</t>
  </si>
  <si>
    <t>Bình Dương</t>
  </si>
  <si>
    <t>Bình Phước</t>
  </si>
  <si>
    <t>Đồng Nai</t>
  </si>
  <si>
    <t>Tây Ninh</t>
  </si>
  <si>
    <t>An Giang</t>
  </si>
  <si>
    <t>Bạc Liêu</t>
  </si>
  <si>
    <t>Bến Tre</t>
  </si>
  <si>
    <t>Cà Mau</t>
  </si>
  <si>
    <t>Cần Thơ</t>
  </si>
  <si>
    <t>Đồng Tháp</t>
  </si>
  <si>
    <t>Hậu Giang</t>
  </si>
  <si>
    <t>Kiên Giang</t>
  </si>
  <si>
    <t>Long An</t>
  </si>
  <si>
    <t>Sóc Trăng</t>
  </si>
  <si>
    <t>Tiền Giang</t>
  </si>
  <si>
    <t>Trà Vinh</t>
  </si>
  <si>
    <t>Vĩnh Long</t>
  </si>
  <si>
    <t>Đà Nẵng</t>
  </si>
  <si>
    <t>Quảng Nam</t>
  </si>
  <si>
    <t>Quảng Ngãi</t>
  </si>
  <si>
    <t>Bình Định</t>
  </si>
  <si>
    <t>Phú Yên</t>
  </si>
  <si>
    <t>Khánh Hòa</t>
  </si>
  <si>
    <t>Ninh Thuận</t>
  </si>
  <si>
    <t>Bình Thuận</t>
  </si>
  <si>
    <t>Phú Thọ</t>
  </si>
  <si>
    <t>Hà Giang</t>
  </si>
  <si>
    <t>Tuyên Quang</t>
  </si>
  <si>
    <t>Cao Bằng</t>
  </si>
  <si>
    <t>Bắc Kạn</t>
  </si>
  <si>
    <t>Thái Nguyên</t>
  </si>
  <si>
    <t>Lạng Sơn</t>
  </si>
  <si>
    <t>Bắc Giang</t>
  </si>
  <si>
    <t>Quảng Ninh</t>
  </si>
  <si>
    <t>Hà Nội</t>
  </si>
  <si>
    <t>Bắc Ninh</t>
  </si>
  <si>
    <t>Hà Nam</t>
  </si>
  <si>
    <t>Hải Dương</t>
  </si>
  <si>
    <t>Hải Phòng</t>
  </si>
  <si>
    <t>Hưng Yên</t>
  </si>
  <si>
    <t>Nam Định</t>
  </si>
  <si>
    <t>Thái Bình</t>
  </si>
  <si>
    <t>Vĩnh Phúc</t>
  </si>
  <si>
    <t>Ninh Bình</t>
  </si>
  <si>
    <t>Kon Tum</t>
  </si>
  <si>
    <t>Gia Lai</t>
  </si>
  <si>
    <t>Đắk Lắk</t>
  </si>
  <si>
    <t>Đắk Nông</t>
  </si>
  <si>
    <t>Lâm Đồng</t>
  </si>
  <si>
    <t>Hồ Chí Minh</t>
  </si>
  <si>
    <t>Tokyo</t>
  </si>
  <si>
    <t>Jakarta</t>
  </si>
  <si>
    <t>Delhi</t>
  </si>
  <si>
    <t>Mumbai</t>
  </si>
  <si>
    <t>Manila</t>
  </si>
  <si>
    <t>Shanghai</t>
  </si>
  <si>
    <t>São Paulo</t>
  </si>
  <si>
    <t>Seoul</t>
  </si>
  <si>
    <t>Mexico City</t>
  </si>
  <si>
    <t>Guangzhou</t>
  </si>
  <si>
    <t>Beijing</t>
  </si>
  <si>
    <t>Cairo</t>
  </si>
  <si>
    <t>New York</t>
  </si>
  <si>
    <t>Kolkāta</t>
  </si>
  <si>
    <t>Moscow</t>
  </si>
  <si>
    <t>Bangkok</t>
  </si>
  <si>
    <t>Buenos Aires</t>
  </si>
  <si>
    <t>Shenzhen</t>
  </si>
  <si>
    <t>Dhaka</t>
  </si>
  <si>
    <t>Lagos</t>
  </si>
  <si>
    <t>Istanbul</t>
  </si>
  <si>
    <t>Ōsaka</t>
  </si>
  <si>
    <t>Karachi</t>
  </si>
  <si>
    <t>Bangalore</t>
  </si>
  <si>
    <t>Tehran</t>
  </si>
  <si>
    <t>Kinshasa</t>
  </si>
  <si>
    <t>Ho Chi Minh City</t>
  </si>
  <si>
    <t>Los Angeles</t>
  </si>
  <si>
    <t>Rio de Janeiro</t>
  </si>
  <si>
    <t>Nanyang</t>
  </si>
  <si>
    <t>Baoding</t>
  </si>
  <si>
    <t>Chennai</t>
  </si>
  <si>
    <t>Chengdu</t>
  </si>
  <si>
    <t>Lahore</t>
  </si>
  <si>
    <t>Paris</t>
  </si>
  <si>
    <t>London</t>
  </si>
  <si>
    <t>Linyi</t>
  </si>
  <si>
    <t>Tianjin</t>
  </si>
  <si>
    <t>Shijiazhuang</t>
  </si>
  <si>
    <t>Zhoukou</t>
  </si>
  <si>
    <t>Lima</t>
  </si>
  <si>
    <t>Hyderābād</t>
  </si>
  <si>
    <t>Handan</t>
  </si>
  <si>
    <t>Bogotá</t>
  </si>
  <si>
    <t>Weifang</t>
  </si>
  <si>
    <t>Nagoya</t>
  </si>
  <si>
    <t>Wuhan</t>
  </si>
  <si>
    <t>Heze</t>
  </si>
  <si>
    <t>Ganzhou</t>
  </si>
  <si>
    <t>Tongshan</t>
  </si>
  <si>
    <t>Chicago</t>
  </si>
  <si>
    <t>Luanda</t>
  </si>
  <si>
    <t>Changsha</t>
  </si>
  <si>
    <t>Fuyang</t>
  </si>
  <si>
    <t>Kuala Lumpur</t>
  </si>
  <si>
    <t>Jining</t>
  </si>
  <si>
    <t>Dongguan</t>
  </si>
  <si>
    <t>Jinan</t>
  </si>
  <si>
    <t>Foshan</t>
  </si>
  <si>
    <t>Hanoi</t>
  </si>
  <si>
    <t>Pune</t>
  </si>
  <si>
    <t>Chongqing</t>
  </si>
  <si>
    <t>Changchun</t>
  </si>
  <si>
    <t>Zhumadian</t>
  </si>
  <si>
    <t>Ningbo</t>
  </si>
  <si>
    <t>Cangzhou</t>
  </si>
  <si>
    <t>Nanjing</t>
  </si>
  <si>
    <t>Hefei</t>
  </si>
  <si>
    <t>Ahmedabad</t>
  </si>
  <si>
    <t>Hong Kong</t>
  </si>
  <si>
    <t>Zhanjiang</t>
  </si>
  <si>
    <t>Shaoyang</t>
  </si>
  <si>
    <t>Hengyang</t>
  </si>
  <si>
    <t>Khartoum</t>
  </si>
  <si>
    <t>Nantong</t>
  </si>
  <si>
    <t>Yancheng</t>
  </si>
  <si>
    <t>Nanning</t>
  </si>
  <si>
    <t>Xi’an</t>
  </si>
  <si>
    <t>Shenyang</t>
  </si>
  <si>
    <t>Tangshan</t>
  </si>
  <si>
    <t>Santiago</t>
  </si>
  <si>
    <t>Zhengzhou</t>
  </si>
  <si>
    <t>Shangqiu</t>
  </si>
  <si>
    <t>Yantai</t>
  </si>
  <si>
    <t>Riyadh</t>
  </si>
  <si>
    <t>Dar es Salaam</t>
  </si>
  <si>
    <t>Xinyang</t>
  </si>
  <si>
    <t>Shangrao</t>
  </si>
  <si>
    <t>Luoyang</t>
  </si>
  <si>
    <t>Bijie</t>
  </si>
  <si>
    <t>Quanzhou</t>
  </si>
  <si>
    <t>Hangzhou</t>
  </si>
  <si>
    <t>Miami</t>
  </si>
  <si>
    <t>Huanggang</t>
  </si>
  <si>
    <t>Maoming</t>
  </si>
  <si>
    <t>Kunming</t>
  </si>
  <si>
    <t>Nanchong</t>
  </si>
  <si>
    <t>Zunyi</t>
  </si>
  <si>
    <t>Jieyang</t>
  </si>
  <si>
    <t>Lu’an</t>
  </si>
  <si>
    <t>Yichun</t>
  </si>
  <si>
    <t>Madrid</t>
  </si>
  <si>
    <t>Changde</t>
  </si>
  <si>
    <t>Taizhou</t>
  </si>
  <si>
    <t>Liaocheng</t>
  </si>
  <si>
    <t>Qujing</t>
  </si>
  <si>
    <t>Sūrat</t>
  </si>
  <si>
    <t>Baghdad</t>
  </si>
  <si>
    <t>Qingdao</t>
  </si>
  <si>
    <t>Singapore</t>
  </si>
  <si>
    <t>Dallas</t>
  </si>
  <si>
    <t>Dazhou</t>
  </si>
  <si>
    <t>Suzhou</t>
  </si>
  <si>
    <t>Xiangyang</t>
  </si>
  <si>
    <t>Philadelphia</t>
  </si>
  <si>
    <t>Giza</t>
  </si>
  <si>
    <t>Nairobi</t>
  </si>
  <si>
    <t>Nangandao</t>
  </si>
  <si>
    <t>Ankara</t>
  </si>
  <si>
    <t>Tai’an</t>
  </si>
  <si>
    <t>Yulin</t>
  </si>
  <si>
    <t>Dezhou</t>
  </si>
  <si>
    <t>Houston</t>
  </si>
  <si>
    <t>Atlanta</t>
  </si>
  <si>
    <t>Yongzhou</t>
  </si>
  <si>
    <t>Rangoon</t>
  </si>
  <si>
    <t>Toronto</t>
  </si>
  <si>
    <t>Suihua</t>
  </si>
  <si>
    <t>Washington</t>
  </si>
  <si>
    <t>Qiqihar</t>
  </si>
  <si>
    <t>Jinhua</t>
  </si>
  <si>
    <t>Saint Petersburg</t>
  </si>
  <si>
    <t>Shantou</t>
  </si>
  <si>
    <t>Sydney</t>
  </si>
  <si>
    <t>Weinan</t>
  </si>
  <si>
    <t>f1</t>
  </si>
  <si>
    <t>thành phố</t>
  </si>
  <si>
    <t>tỉnh</t>
  </si>
  <si>
    <t>s1 + relative + a1 + f1 + location</t>
  </si>
  <si>
    <t>s1 + a1 + f1 + location + relative</t>
  </si>
  <si>
    <t>s1 + a1 + f1 + location</t>
  </si>
  <si>
    <t>s1 + pod + relative + a1 + f1 + location + e1</t>
  </si>
  <si>
    <t>s1 + pod + relative + a1 + f1 + location</t>
  </si>
  <si>
    <t>s1 + a1 + f1 + location + pod + relative</t>
  </si>
  <si>
    <t>s1 + a1 + f1 + location + pod + relative + e1</t>
  </si>
  <si>
    <t>s1 + c1 + date + month + a1 + f1 + location</t>
  </si>
  <si>
    <t>s1 + c1 + date + month + a1 + f1 + location + e1</t>
  </si>
  <si>
    <t>s1 + date + month + a1 + f1 + location</t>
  </si>
  <si>
    <t>s1 + date + month + a1 + f1 + location + e1</t>
  </si>
  <si>
    <t>s1 + a1 + f1 + location + c1 + date + month</t>
  </si>
  <si>
    <t>s1 + a1 + f1 + location + c1 + date + month + e1</t>
  </si>
  <si>
    <t xml:space="preserve">s1 + a1 + f1 + location + </t>
  </si>
  <si>
    <t>relative + a1 + f1 + location + s2 + e1</t>
  </si>
  <si>
    <t>relative + s2 + a1 + f1 + location + e1</t>
  </si>
  <si>
    <t>relative + a1 + f1 + location + b1 + weather + d1</t>
  </si>
  <si>
    <t>relative + b1 + weather + a1 + f1 + location + d1</t>
  </si>
  <si>
    <t>s1 + e1 + c1 + date + month + a1 + f1 + location</t>
  </si>
  <si>
    <t>s1 + e1 + date + month + a1 + f1 + location</t>
  </si>
  <si>
    <t>s1 + e1 + a1 + f1 + location</t>
  </si>
  <si>
    <t>s1 + e1 + c1 + pod + date + month + a1 + f1 + location</t>
  </si>
  <si>
    <t>s1 + e1 + pod+ date + month + a1 + f1 + location</t>
  </si>
  <si>
    <t>pod + relative + a1 + f1 + location + s2 + e1</t>
  </si>
  <si>
    <t>pod + relative + s2 + a1 + f1 + location + e1</t>
  </si>
  <si>
    <t>pod + relative + a1 + f1 + location + b1 + weather + d1</t>
  </si>
  <si>
    <t>pod + relative + b1 + weather + a1 + f1 + location + d1</t>
  </si>
  <si>
    <t>s1 + date_name + week + a1 + f1 + location + e1</t>
  </si>
  <si>
    <t>s1 + date_name + week + a1 + f1 + location</t>
  </si>
  <si>
    <t>s1 + a1 + f1 + location + date_name + week</t>
  </si>
  <si>
    <t>s1 + pod + date_name + week + a1 + f1 + location + e1</t>
  </si>
  <si>
    <t>s1 + pod + date_name + week + a1 + f1 + location</t>
  </si>
  <si>
    <t>s1 + a1 + f1 + location + pod + date_name + week</t>
  </si>
  <si>
    <t>s1 + a1 + f1 + location + pod + date_name + week + e1</t>
  </si>
  <si>
    <t>date_name + week + a1 + f1 + location + s2 + e1</t>
  </si>
  <si>
    <t>date_name + week + s2 + a1 + f1 + location + e1</t>
  </si>
  <si>
    <t>date_name + week + a1 + f1 + location + b1 + weather + d1</t>
  </si>
  <si>
    <t>date_name + week + b1 + weather + a1 + f1 + location + d1</t>
  </si>
  <si>
    <t>pod + date_name + week + a1 + f1 + location + s2 + e1</t>
  </si>
  <si>
    <t>pod + date_name + week + s2 + a1 + f1 + location + e1</t>
  </si>
  <si>
    <t>pod + date_name + week + a1 + f1 + location + b1 + weather + d1</t>
  </si>
  <si>
    <t>pod + date_name + week + b1 + weather + a1 + f1 + location + d1</t>
  </si>
  <si>
    <t xml:space="preserve">s1 + c1 + date_number+ month </t>
  </si>
  <si>
    <t>s1 + date_number+ month</t>
  </si>
  <si>
    <t>s1 + c1 + pod + date_number+ month</t>
  </si>
  <si>
    <t>s1 + date_number+ month + e1</t>
  </si>
  <si>
    <t>s1 + c1 + date_number+ month + e1</t>
  </si>
  <si>
    <t>s1 + c1 + pod + date_number+ month + e1</t>
  </si>
  <si>
    <t>s1 + c1 + date_number+ month + a1 + location</t>
  </si>
  <si>
    <t>s1 + c1 + date_number+ month + a1 + location + e1</t>
  </si>
  <si>
    <t>s1 + date_number+ month + a1 + location</t>
  </si>
  <si>
    <t>s1 + date_number+ month + a1 + location + e1</t>
  </si>
  <si>
    <t>s1 + a1 + location + c1 + date_number+ month</t>
  </si>
  <si>
    <t>s1 + a1 + location + c1 + date_number+ month + e1</t>
  </si>
  <si>
    <t>s1 + e1 + c1 + date_number+ month</t>
  </si>
  <si>
    <t>s1 + e1 + date_number+ month</t>
  </si>
  <si>
    <t>s1 + e1 + c1 + date_number+ month + a1 + location</t>
  </si>
  <si>
    <t>s1 + e1 + date_number+ month + a1 + location</t>
  </si>
  <si>
    <t>s1 + e1 + c1 + pod + date_number+ month</t>
  </si>
  <si>
    <t>s1 + e1 + pod + date_number+ month</t>
  </si>
  <si>
    <t>s1 + e1 + c1 + pod + date_number+ month + a1 + location</t>
  </si>
  <si>
    <t>s1 + e1 + pod+ date_number+ month + a1 + location</t>
  </si>
  <si>
    <t>s1 + c1 + date_number+ month + a1 + f1 + location</t>
  </si>
  <si>
    <t>s1 + c1 + date_number+ month + a1 + f1 + location + e1</t>
  </si>
  <si>
    <t>s1 + date_number+ month + a1 + f1 + location</t>
  </si>
  <si>
    <t>s1 + date_number+ month + a1 + f1 + location + e1</t>
  </si>
  <si>
    <t>s1 + a1 + f1 + location + c1 + date_number+ month</t>
  </si>
  <si>
    <t>s1 + a1 + f1 + location + c1 + date_number+ month + e1</t>
  </si>
  <si>
    <t>s1 + e1 + c1 + date_number+ month + a1 + f1 + location</t>
  </si>
  <si>
    <t>s1 + e1 + date_number+ month + a1 + f1 + location</t>
  </si>
  <si>
    <t>s1 + e1 + c1 + pod + date_number+ month + a1 + f1 + location</t>
  </si>
  <si>
    <t>s1 + e1 + pod+ date_number+ month + a1 + f1 + location</t>
  </si>
  <si>
    <t>huyện</t>
  </si>
  <si>
    <t>bình tân</t>
  </si>
  <si>
    <t>bình thạnh</t>
  </si>
  <si>
    <t>gò vấp</t>
  </si>
  <si>
    <t>phú nhuận</t>
  </si>
  <si>
    <t>tân bình</t>
  </si>
  <si>
    <t>tân phú</t>
  </si>
  <si>
    <t>thủ đức</t>
  </si>
  <si>
    <t>bình chánh</t>
  </si>
  <si>
    <t>cần giờ</t>
  </si>
  <si>
    <t>củ chi</t>
  </si>
  <si>
    <t>hóc môn</t>
  </si>
  <si>
    <t>nhà bè</t>
  </si>
  <si>
    <t>hoàng mai</t>
  </si>
  <si>
    <t>long biên</t>
  </si>
  <si>
    <t>thanh xuân</t>
  </si>
  <si>
    <t>bắc từ liêm</t>
  </si>
  <si>
    <t>ba đình</t>
  </si>
  <si>
    <t>cầu giấy</t>
  </si>
  <si>
    <t>đống đa</t>
  </si>
  <si>
    <t>hai bà trưng</t>
  </si>
  <si>
    <t>hoàn kiếm</t>
  </si>
  <si>
    <t>hà đông</t>
  </si>
  <si>
    <t>tây hồ</t>
  </si>
  <si>
    <t>đan phượng</t>
  </si>
  <si>
    <t>gia lâm</t>
  </si>
  <si>
    <t>đông anh</t>
  </si>
  <si>
    <t>chương mỹ</t>
  </si>
  <si>
    <t>hoài đức</t>
  </si>
  <si>
    <t>ba vì</t>
  </si>
  <si>
    <t>mý đức</t>
  </si>
  <si>
    <t>phúc thọ</t>
  </si>
  <si>
    <t>thạch thất</t>
  </si>
  <si>
    <t>quốc oai</t>
  </si>
  <si>
    <t>thanh trì</t>
  </si>
  <si>
    <t>thường tín</t>
  </si>
  <si>
    <t>thanh oai</t>
  </si>
  <si>
    <t>phú xuyên</t>
  </si>
  <si>
    <t>mê linh</t>
  </si>
  <si>
    <t>sóc sơn</t>
  </si>
  <si>
    <t>ứng hòa</t>
  </si>
  <si>
    <t>sơn tây</t>
  </si>
  <si>
    <t>quận 1</t>
  </si>
  <si>
    <t>quận 2</t>
  </si>
  <si>
    <t>quận 3</t>
  </si>
  <si>
    <t>quận 4</t>
  </si>
  <si>
    <t>quận 5</t>
  </si>
  <si>
    <t>quận 6</t>
  </si>
  <si>
    <t>quận 7</t>
  </si>
  <si>
    <t>quận 8</t>
  </si>
  <si>
    <t>quận 9</t>
  </si>
  <si>
    <t>quận 10</t>
  </si>
  <si>
    <t>quận 11</t>
  </si>
  <si>
    <t>quận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</si>
</sst>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0" applyFont="1" applyAlignment="1"/>
    <xf numFmtId="0" fontId="1" fillId="0" borderId="0" xfId="1" applyNumberFormat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4"/>
  <sheetViews>
    <sheetView tabSelected="1" topLeftCell="B193" workbookViewId="0">
      <selection activeCell="L13" sqref="L13"/>
    </sheetView>
  </sheetViews>
  <sheetFormatPr defaultRowHeight="12.75" x14ac:dyDescent="0.2"/>
  <cols>
    <col min="8" max="8" width="18.140625" customWidth="1"/>
    <col min="10" max="10" width="45.28515625" customWidth="1"/>
    <col min="13" max="13" width="25.140625" customWidth="1"/>
  </cols>
  <sheetData>
    <row r="1" spans="1:14" x14ac:dyDescent="0.2">
      <c r="A1" t="s">
        <v>95</v>
      </c>
      <c r="B1" t="s">
        <v>94</v>
      </c>
      <c r="C1" t="s">
        <v>93</v>
      </c>
      <c r="D1" t="s">
        <v>92</v>
      </c>
      <c r="E1" t="s">
        <v>91</v>
      </c>
      <c r="F1" t="s">
        <v>90</v>
      </c>
      <c r="G1" t="s">
        <v>89</v>
      </c>
      <c r="H1" t="s">
        <v>88</v>
      </c>
      <c r="I1" t="s">
        <v>296</v>
      </c>
      <c r="J1" t="s">
        <v>87</v>
      </c>
      <c r="L1" t="s">
        <v>86</v>
      </c>
      <c r="N1" t="s">
        <v>97</v>
      </c>
    </row>
    <row r="2" spans="1:14" ht="14.25" x14ac:dyDescent="0.2">
      <c r="A2" t="s">
        <v>84</v>
      </c>
      <c r="B2" t="s">
        <v>85</v>
      </c>
      <c r="C2" t="s">
        <v>84</v>
      </c>
      <c r="D2" t="s">
        <v>83</v>
      </c>
      <c r="E2" t="s">
        <v>82</v>
      </c>
      <c r="F2" s="1" t="s">
        <v>81</v>
      </c>
      <c r="G2" t="s">
        <v>80</v>
      </c>
      <c r="H2" t="s">
        <v>79</v>
      </c>
      <c r="I2" t="s">
        <v>297</v>
      </c>
      <c r="J2" t="s">
        <v>78</v>
      </c>
      <c r="L2" t="s">
        <v>77</v>
      </c>
      <c r="M2" s="2" t="s">
        <v>98</v>
      </c>
      <c r="N2" t="str">
        <f t="shared" ref="N2:N33" si="0">LOWER(M2)</f>
        <v>hòa bình</v>
      </c>
    </row>
    <row r="3" spans="1:14" ht="14.25" x14ac:dyDescent="0.2">
      <c r="A3" t="s">
        <v>76</v>
      </c>
      <c r="D3" t="s">
        <v>75</v>
      </c>
      <c r="E3" t="s">
        <v>74</v>
      </c>
      <c r="F3" s="1"/>
      <c r="H3" t="s">
        <v>73</v>
      </c>
      <c r="I3" t="s">
        <v>298</v>
      </c>
      <c r="J3" t="s">
        <v>72</v>
      </c>
      <c r="L3" t="s">
        <v>71</v>
      </c>
      <c r="M3" s="2" t="s">
        <v>99</v>
      </c>
      <c r="N3" t="str">
        <f t="shared" si="0"/>
        <v>sơn la</v>
      </c>
    </row>
    <row r="4" spans="1:14" ht="14.25" x14ac:dyDescent="0.2">
      <c r="A4" t="s">
        <v>96</v>
      </c>
      <c r="D4" t="s">
        <v>70</v>
      </c>
      <c r="F4" s="1"/>
      <c r="H4" t="s">
        <v>69</v>
      </c>
      <c r="I4" t="s">
        <v>371</v>
      </c>
      <c r="J4" t="s">
        <v>68</v>
      </c>
      <c r="L4" t="s">
        <v>67</v>
      </c>
      <c r="M4" s="2" t="s">
        <v>100</v>
      </c>
      <c r="N4" t="str">
        <f t="shared" si="0"/>
        <v>điện biên</v>
      </c>
    </row>
    <row r="5" spans="1:14" ht="14.25" x14ac:dyDescent="0.2">
      <c r="F5" s="1"/>
      <c r="H5" t="s">
        <v>66</v>
      </c>
      <c r="J5" t="s">
        <v>65</v>
      </c>
      <c r="L5" t="s">
        <v>64</v>
      </c>
      <c r="M5" s="2" t="s">
        <v>101</v>
      </c>
      <c r="N5" t="str">
        <f t="shared" si="0"/>
        <v>lai châu</v>
      </c>
    </row>
    <row r="6" spans="1:14" ht="14.25" x14ac:dyDescent="0.2">
      <c r="F6" s="1"/>
      <c r="H6" t="s">
        <v>63</v>
      </c>
      <c r="J6" t="s">
        <v>62</v>
      </c>
      <c r="L6" t="s">
        <v>61</v>
      </c>
      <c r="M6" s="2" t="s">
        <v>102</v>
      </c>
      <c r="N6" t="str">
        <f t="shared" si="0"/>
        <v>lào cai</v>
      </c>
    </row>
    <row r="7" spans="1:14" ht="14.25" x14ac:dyDescent="0.2">
      <c r="F7" s="1"/>
      <c r="H7" t="s">
        <v>60</v>
      </c>
      <c r="J7" t="s">
        <v>30</v>
      </c>
      <c r="L7" t="s">
        <v>59</v>
      </c>
      <c r="M7" s="2" t="s">
        <v>103</v>
      </c>
      <c r="N7" t="str">
        <f t="shared" si="0"/>
        <v>yên bái</v>
      </c>
    </row>
    <row r="8" spans="1:14" ht="14.25" x14ac:dyDescent="0.2">
      <c r="J8" t="s">
        <v>58</v>
      </c>
      <c r="L8" t="s">
        <v>57</v>
      </c>
      <c r="M8" s="2" t="s">
        <v>104</v>
      </c>
      <c r="N8" t="str">
        <f t="shared" si="0"/>
        <v>thanh hóa</v>
      </c>
    </row>
    <row r="9" spans="1:14" ht="14.25" x14ac:dyDescent="0.2">
      <c r="J9" t="s">
        <v>56</v>
      </c>
      <c r="L9" t="s">
        <v>55</v>
      </c>
      <c r="M9" s="2" t="s">
        <v>105</v>
      </c>
      <c r="N9" t="str">
        <f t="shared" si="0"/>
        <v>nghệ an</v>
      </c>
    </row>
    <row r="10" spans="1:14" ht="14.25" x14ac:dyDescent="0.2">
      <c r="J10" t="s">
        <v>54</v>
      </c>
      <c r="L10" t="s">
        <v>53</v>
      </c>
      <c r="M10" s="2" t="s">
        <v>106</v>
      </c>
      <c r="N10" t="str">
        <f t="shared" si="0"/>
        <v>hà tĩnh</v>
      </c>
    </row>
    <row r="11" spans="1:14" ht="14.25" x14ac:dyDescent="0.2">
      <c r="J11" t="s">
        <v>52</v>
      </c>
      <c r="L11" t="s">
        <v>51</v>
      </c>
      <c r="M11" s="2" t="s">
        <v>107</v>
      </c>
      <c r="N11" t="str">
        <f t="shared" si="0"/>
        <v>quảng bình</v>
      </c>
    </row>
    <row r="12" spans="1:14" ht="14.25" x14ac:dyDescent="0.2">
      <c r="J12" t="s">
        <v>50</v>
      </c>
      <c r="L12" t="s">
        <v>49</v>
      </c>
      <c r="M12" s="2" t="s">
        <v>108</v>
      </c>
      <c r="N12" t="str">
        <f t="shared" si="0"/>
        <v>quảng trị</v>
      </c>
    </row>
    <row r="13" spans="1:14" ht="14.25" x14ac:dyDescent="0.2">
      <c r="J13" t="s">
        <v>341</v>
      </c>
      <c r="M13" s="2" t="s">
        <v>109</v>
      </c>
      <c r="N13" t="str">
        <f t="shared" si="0"/>
        <v>thừa thiên huế</v>
      </c>
    </row>
    <row r="14" spans="1:14" ht="14.25" x14ac:dyDescent="0.2">
      <c r="J14" t="s">
        <v>342</v>
      </c>
      <c r="M14" s="2" t="s">
        <v>160</v>
      </c>
      <c r="N14" t="str">
        <f t="shared" si="0"/>
        <v>hồ chí minh</v>
      </c>
    </row>
    <row r="15" spans="1:14" ht="14.25" x14ac:dyDescent="0.2">
      <c r="J15" t="s">
        <v>343</v>
      </c>
      <c r="M15" s="2" t="s">
        <v>110</v>
      </c>
      <c r="N15" t="str">
        <f t="shared" si="0"/>
        <v>bà rịa vũng tàu</v>
      </c>
    </row>
    <row r="16" spans="1:14" ht="14.25" x14ac:dyDescent="0.2">
      <c r="J16" t="s">
        <v>344</v>
      </c>
      <c r="M16" s="2" t="s">
        <v>111</v>
      </c>
      <c r="N16" t="str">
        <f t="shared" si="0"/>
        <v>bình dương</v>
      </c>
    </row>
    <row r="17" spans="10:14" ht="14.25" x14ac:dyDescent="0.2">
      <c r="J17" t="s">
        <v>345</v>
      </c>
      <c r="M17" s="2" t="s">
        <v>112</v>
      </c>
      <c r="N17" t="str">
        <f t="shared" si="0"/>
        <v>bình phước</v>
      </c>
    </row>
    <row r="18" spans="10:14" ht="14.25" x14ac:dyDescent="0.2">
      <c r="J18" t="s">
        <v>346</v>
      </c>
      <c r="M18" s="2" t="s">
        <v>113</v>
      </c>
      <c r="N18" t="str">
        <f t="shared" si="0"/>
        <v>đồng nai</v>
      </c>
    </row>
    <row r="19" spans="10:14" ht="14.25" x14ac:dyDescent="0.2">
      <c r="J19" t="s">
        <v>48</v>
      </c>
      <c r="M19" s="2" t="s">
        <v>114</v>
      </c>
      <c r="N19" t="str">
        <f t="shared" si="0"/>
        <v>tây ninh</v>
      </c>
    </row>
    <row r="20" spans="10:14" ht="14.25" x14ac:dyDescent="0.2">
      <c r="J20" t="s">
        <v>347</v>
      </c>
      <c r="M20" s="2" t="s">
        <v>115</v>
      </c>
      <c r="N20" t="str">
        <f t="shared" si="0"/>
        <v>an giang</v>
      </c>
    </row>
    <row r="21" spans="10:14" ht="14.25" x14ac:dyDescent="0.2">
      <c r="J21" t="s">
        <v>348</v>
      </c>
      <c r="M21" s="2" t="s">
        <v>116</v>
      </c>
      <c r="N21" t="str">
        <f t="shared" si="0"/>
        <v>bạc liêu</v>
      </c>
    </row>
    <row r="22" spans="10:14" ht="14.25" x14ac:dyDescent="0.2">
      <c r="J22" t="s">
        <v>349</v>
      </c>
      <c r="M22" s="2" t="s">
        <v>117</v>
      </c>
      <c r="N22" t="str">
        <f t="shared" si="0"/>
        <v>bến tre</v>
      </c>
    </row>
    <row r="23" spans="10:14" ht="14.25" x14ac:dyDescent="0.2">
      <c r="J23" t="s">
        <v>350</v>
      </c>
      <c r="M23" s="2" t="s">
        <v>118</v>
      </c>
      <c r="N23" t="str">
        <f t="shared" si="0"/>
        <v>cà mau</v>
      </c>
    </row>
    <row r="24" spans="10:14" ht="14.25" x14ac:dyDescent="0.2">
      <c r="J24" t="s">
        <v>351</v>
      </c>
      <c r="M24" s="2" t="s">
        <v>119</v>
      </c>
      <c r="N24" t="str">
        <f t="shared" si="0"/>
        <v>cần thơ</v>
      </c>
    </row>
    <row r="25" spans="10:14" ht="14.25" x14ac:dyDescent="0.2">
      <c r="J25" t="s">
        <v>352</v>
      </c>
      <c r="M25" s="2" t="s">
        <v>120</v>
      </c>
      <c r="N25" t="str">
        <f t="shared" si="0"/>
        <v>đồng tháp</v>
      </c>
    </row>
    <row r="26" spans="10:14" ht="14.25" x14ac:dyDescent="0.2">
      <c r="J26" t="s">
        <v>17</v>
      </c>
      <c r="M26" s="2" t="s">
        <v>121</v>
      </c>
      <c r="N26" t="str">
        <f t="shared" si="0"/>
        <v>hậu giang</v>
      </c>
    </row>
    <row r="27" spans="10:14" ht="14.25" x14ac:dyDescent="0.2">
      <c r="J27" t="s">
        <v>350</v>
      </c>
      <c r="M27" s="2" t="s">
        <v>122</v>
      </c>
      <c r="N27" t="str">
        <f t="shared" si="0"/>
        <v>kiên giang</v>
      </c>
    </row>
    <row r="28" spans="10:14" ht="14.25" x14ac:dyDescent="0.2">
      <c r="J28" t="s">
        <v>47</v>
      </c>
      <c r="M28" s="2" t="s">
        <v>123</v>
      </c>
      <c r="N28" t="str">
        <f t="shared" si="0"/>
        <v>long an</v>
      </c>
    </row>
    <row r="29" spans="10:14" ht="14.25" x14ac:dyDescent="0.2">
      <c r="J29" t="s">
        <v>46</v>
      </c>
      <c r="M29" s="2" t="s">
        <v>124</v>
      </c>
      <c r="N29" t="str">
        <f t="shared" si="0"/>
        <v>sóc trăng</v>
      </c>
    </row>
    <row r="30" spans="10:14" ht="14.25" x14ac:dyDescent="0.2">
      <c r="J30" t="s">
        <v>45</v>
      </c>
      <c r="M30" s="2" t="s">
        <v>125</v>
      </c>
      <c r="N30" t="str">
        <f t="shared" si="0"/>
        <v>tiền giang</v>
      </c>
    </row>
    <row r="31" spans="10:14" ht="14.25" x14ac:dyDescent="0.2">
      <c r="J31" t="s">
        <v>44</v>
      </c>
      <c r="M31" s="2" t="s">
        <v>126</v>
      </c>
      <c r="N31" t="str">
        <f t="shared" si="0"/>
        <v>trà vinh</v>
      </c>
    </row>
    <row r="32" spans="10:14" ht="14.25" x14ac:dyDescent="0.2">
      <c r="J32" t="s">
        <v>43</v>
      </c>
      <c r="M32" s="2" t="s">
        <v>127</v>
      </c>
      <c r="N32" t="str">
        <f t="shared" si="0"/>
        <v>vĩnh long</v>
      </c>
    </row>
    <row r="33" spans="10:14" ht="14.25" x14ac:dyDescent="0.2">
      <c r="J33" t="s">
        <v>42</v>
      </c>
      <c r="M33" s="2" t="s">
        <v>128</v>
      </c>
      <c r="N33" t="str">
        <f t="shared" si="0"/>
        <v>đà nẵng</v>
      </c>
    </row>
    <row r="34" spans="10:14" ht="14.25" x14ac:dyDescent="0.2">
      <c r="J34" t="s">
        <v>353</v>
      </c>
      <c r="M34" s="2" t="s">
        <v>129</v>
      </c>
      <c r="N34" t="str">
        <f t="shared" ref="N34:N64" si="1">LOWER(M34)</f>
        <v>quảng nam</v>
      </c>
    </row>
    <row r="35" spans="10:14" ht="14.25" x14ac:dyDescent="0.2">
      <c r="J35" t="s">
        <v>354</v>
      </c>
      <c r="M35" s="2" t="s">
        <v>130</v>
      </c>
      <c r="N35" t="str">
        <f t="shared" si="1"/>
        <v>quảng ngãi</v>
      </c>
    </row>
    <row r="36" spans="10:14" ht="14.25" x14ac:dyDescent="0.2">
      <c r="J36" t="s">
        <v>355</v>
      </c>
      <c r="M36" s="2" t="s">
        <v>131</v>
      </c>
      <c r="N36" t="str">
        <f t="shared" si="1"/>
        <v>bình định</v>
      </c>
    </row>
    <row r="37" spans="10:14" ht="14.25" x14ac:dyDescent="0.2">
      <c r="J37" t="s">
        <v>356</v>
      </c>
      <c r="M37" s="2" t="s">
        <v>132</v>
      </c>
      <c r="N37" t="str">
        <f t="shared" si="1"/>
        <v>phú yên</v>
      </c>
    </row>
    <row r="38" spans="10:14" ht="14.25" x14ac:dyDescent="0.2">
      <c r="J38" t="s">
        <v>8</v>
      </c>
      <c r="M38" s="2" t="s">
        <v>133</v>
      </c>
      <c r="N38" t="str">
        <f t="shared" si="1"/>
        <v>khánh hòa</v>
      </c>
    </row>
    <row r="39" spans="10:14" ht="14.25" x14ac:dyDescent="0.2">
      <c r="J39" t="s">
        <v>357</v>
      </c>
      <c r="M39" s="2" t="s">
        <v>134</v>
      </c>
      <c r="N39" t="str">
        <f t="shared" si="1"/>
        <v>ninh thuận</v>
      </c>
    </row>
    <row r="40" spans="10:14" ht="14.25" x14ac:dyDescent="0.2">
      <c r="J40" t="s">
        <v>358</v>
      </c>
      <c r="M40" s="2" t="s">
        <v>135</v>
      </c>
      <c r="N40" t="str">
        <f t="shared" si="1"/>
        <v>bình thuận</v>
      </c>
    </row>
    <row r="41" spans="10:14" ht="14.25" x14ac:dyDescent="0.2">
      <c r="J41" t="s">
        <v>359</v>
      </c>
      <c r="M41" s="2" t="s">
        <v>136</v>
      </c>
      <c r="N41" t="str">
        <f t="shared" si="1"/>
        <v>phú thọ</v>
      </c>
    </row>
    <row r="42" spans="10:14" ht="14.25" x14ac:dyDescent="0.2">
      <c r="J42" t="s">
        <v>360</v>
      </c>
      <c r="M42" s="2" t="s">
        <v>137</v>
      </c>
      <c r="N42" t="str">
        <f t="shared" si="1"/>
        <v>hà giang</v>
      </c>
    </row>
    <row r="43" spans="10:14" ht="14.25" x14ac:dyDescent="0.2">
      <c r="J43" t="s">
        <v>41</v>
      </c>
      <c r="M43" s="2" t="s">
        <v>138</v>
      </c>
      <c r="N43" t="str">
        <f t="shared" si="1"/>
        <v>tuyên quang</v>
      </c>
    </row>
    <row r="44" spans="10:14" ht="14.25" x14ac:dyDescent="0.2">
      <c r="J44" t="s">
        <v>40</v>
      </c>
      <c r="M44" s="2" t="s">
        <v>139</v>
      </c>
      <c r="N44" t="str">
        <f t="shared" si="1"/>
        <v>cao bằng</v>
      </c>
    </row>
    <row r="45" spans="10:14" ht="14.25" x14ac:dyDescent="0.2">
      <c r="J45" t="s">
        <v>39</v>
      </c>
      <c r="M45" s="2" t="s">
        <v>140</v>
      </c>
      <c r="N45" t="str">
        <f t="shared" si="1"/>
        <v>bắc kạn</v>
      </c>
    </row>
    <row r="46" spans="10:14" ht="14.25" x14ac:dyDescent="0.2">
      <c r="J46" t="s">
        <v>38</v>
      </c>
      <c r="M46" s="2" t="s">
        <v>141</v>
      </c>
      <c r="N46" t="str">
        <f t="shared" si="1"/>
        <v>thái nguyên</v>
      </c>
    </row>
    <row r="47" spans="10:14" ht="14.25" x14ac:dyDescent="0.2">
      <c r="J47" t="s">
        <v>37</v>
      </c>
      <c r="M47" s="2" t="s">
        <v>142</v>
      </c>
      <c r="N47" t="str">
        <f t="shared" si="1"/>
        <v>lạng sơn</v>
      </c>
    </row>
    <row r="48" spans="10:14" ht="14.25" x14ac:dyDescent="0.2">
      <c r="J48" t="s">
        <v>36</v>
      </c>
      <c r="M48" s="2" t="s">
        <v>143</v>
      </c>
      <c r="N48" t="str">
        <f t="shared" si="1"/>
        <v>bắc giang</v>
      </c>
    </row>
    <row r="49" spans="10:14" ht="14.25" x14ac:dyDescent="0.2">
      <c r="J49" t="s">
        <v>35</v>
      </c>
      <c r="M49" s="2" t="s">
        <v>144</v>
      </c>
      <c r="N49" t="str">
        <f t="shared" si="1"/>
        <v>quảng ninh</v>
      </c>
    </row>
    <row r="50" spans="10:14" ht="14.25" x14ac:dyDescent="0.2">
      <c r="J50" t="s">
        <v>34</v>
      </c>
      <c r="M50" s="2" t="s">
        <v>145</v>
      </c>
      <c r="N50" t="str">
        <f t="shared" si="1"/>
        <v>hà nội</v>
      </c>
    </row>
    <row r="51" spans="10:14" ht="14.25" x14ac:dyDescent="0.2">
      <c r="J51" t="s">
        <v>33</v>
      </c>
      <c r="M51" s="2" t="s">
        <v>146</v>
      </c>
      <c r="N51" t="str">
        <f t="shared" si="1"/>
        <v>bắc ninh</v>
      </c>
    </row>
    <row r="52" spans="10:14" ht="14.25" x14ac:dyDescent="0.2">
      <c r="J52" t="s">
        <v>32</v>
      </c>
      <c r="M52" s="2" t="s">
        <v>147</v>
      </c>
      <c r="N52" t="str">
        <f t="shared" si="1"/>
        <v>hà nam</v>
      </c>
    </row>
    <row r="53" spans="10:14" ht="14.25" x14ac:dyDescent="0.2">
      <c r="J53" t="s">
        <v>31</v>
      </c>
      <c r="M53" s="2" t="s">
        <v>148</v>
      </c>
      <c r="N53" t="str">
        <f t="shared" si="1"/>
        <v>hải dương</v>
      </c>
    </row>
    <row r="54" spans="10:14" ht="14.25" x14ac:dyDescent="0.2">
      <c r="J54" t="s">
        <v>30</v>
      </c>
      <c r="M54" s="2" t="s">
        <v>149</v>
      </c>
      <c r="N54" t="str">
        <f t="shared" si="1"/>
        <v>hải phòng</v>
      </c>
    </row>
    <row r="55" spans="10:14" ht="14.25" x14ac:dyDescent="0.2">
      <c r="J55" t="s">
        <v>29</v>
      </c>
      <c r="M55" s="2" t="s">
        <v>150</v>
      </c>
      <c r="N55" t="str">
        <f t="shared" si="1"/>
        <v>hưng yên</v>
      </c>
    </row>
    <row r="56" spans="10:14" ht="14.25" x14ac:dyDescent="0.2">
      <c r="J56" t="s">
        <v>28</v>
      </c>
      <c r="M56" s="2" t="s">
        <v>151</v>
      </c>
      <c r="N56" t="str">
        <f t="shared" si="1"/>
        <v>nam định</v>
      </c>
    </row>
    <row r="57" spans="10:14" ht="14.25" x14ac:dyDescent="0.2">
      <c r="J57" t="s">
        <v>27</v>
      </c>
      <c r="M57" s="2" t="s">
        <v>152</v>
      </c>
      <c r="N57" t="str">
        <f t="shared" si="1"/>
        <v>thái bình</v>
      </c>
    </row>
    <row r="58" spans="10:14" ht="14.25" x14ac:dyDescent="0.2">
      <c r="J58" t="s">
        <v>26</v>
      </c>
      <c r="M58" s="2" t="s">
        <v>153</v>
      </c>
      <c r="N58" t="str">
        <f t="shared" si="1"/>
        <v>vĩnh phúc</v>
      </c>
    </row>
    <row r="59" spans="10:14" ht="14.25" x14ac:dyDescent="0.2">
      <c r="J59" t="s">
        <v>25</v>
      </c>
      <c r="M59" s="2" t="s">
        <v>154</v>
      </c>
      <c r="N59" t="str">
        <f t="shared" si="1"/>
        <v>ninh bình</v>
      </c>
    </row>
    <row r="60" spans="10:14" ht="14.25" x14ac:dyDescent="0.2">
      <c r="J60" t="s">
        <v>341</v>
      </c>
      <c r="M60" s="2" t="s">
        <v>155</v>
      </c>
      <c r="N60" t="str">
        <f t="shared" si="1"/>
        <v>kon tum</v>
      </c>
    </row>
    <row r="61" spans="10:14" ht="14.25" x14ac:dyDescent="0.2">
      <c r="J61" t="s">
        <v>342</v>
      </c>
      <c r="M61" s="2" t="s">
        <v>156</v>
      </c>
      <c r="N61" t="str">
        <f t="shared" si="1"/>
        <v>gia lai</v>
      </c>
    </row>
    <row r="62" spans="10:14" ht="14.25" x14ac:dyDescent="0.2">
      <c r="J62" t="s">
        <v>343</v>
      </c>
      <c r="M62" s="2" t="s">
        <v>157</v>
      </c>
      <c r="N62" t="str">
        <f t="shared" si="1"/>
        <v>đắk lắk</v>
      </c>
    </row>
    <row r="63" spans="10:14" ht="14.25" x14ac:dyDescent="0.2">
      <c r="J63" t="s">
        <v>344</v>
      </c>
      <c r="M63" s="2" t="s">
        <v>158</v>
      </c>
      <c r="N63" t="str">
        <f t="shared" si="1"/>
        <v>đắk nông</v>
      </c>
    </row>
    <row r="64" spans="10:14" ht="14.25" x14ac:dyDescent="0.2">
      <c r="J64" t="s">
        <v>345</v>
      </c>
      <c r="M64" s="2" t="s">
        <v>159</v>
      </c>
      <c r="N64" t="str">
        <f t="shared" si="1"/>
        <v>lâm đồng</v>
      </c>
    </row>
    <row r="65" spans="10:14" x14ac:dyDescent="0.2">
      <c r="J65" t="s">
        <v>346</v>
      </c>
      <c r="M65" t="s">
        <v>161</v>
      </c>
      <c r="N65" t="str">
        <f t="shared" ref="N65:N128" si="2">LOWER(M65)</f>
        <v>tokyo</v>
      </c>
    </row>
    <row r="66" spans="10:14" x14ac:dyDescent="0.2">
      <c r="J66" t="s">
        <v>18</v>
      </c>
      <c r="M66" t="s">
        <v>162</v>
      </c>
      <c r="N66" t="str">
        <f t="shared" si="2"/>
        <v>jakarta</v>
      </c>
    </row>
    <row r="67" spans="10:14" x14ac:dyDescent="0.2">
      <c r="J67" t="s">
        <v>347</v>
      </c>
      <c r="M67" t="s">
        <v>163</v>
      </c>
      <c r="N67" t="str">
        <f t="shared" si="2"/>
        <v>delhi</v>
      </c>
    </row>
    <row r="68" spans="10:14" x14ac:dyDescent="0.2">
      <c r="J68" t="s">
        <v>348</v>
      </c>
      <c r="M68" t="s">
        <v>164</v>
      </c>
      <c r="N68" t="str">
        <f t="shared" si="2"/>
        <v>mumbai</v>
      </c>
    </row>
    <row r="69" spans="10:14" x14ac:dyDescent="0.2">
      <c r="J69" t="s">
        <v>349</v>
      </c>
      <c r="M69" t="s">
        <v>165</v>
      </c>
      <c r="N69" t="str">
        <f t="shared" si="2"/>
        <v>manila</v>
      </c>
    </row>
    <row r="70" spans="10:14" x14ac:dyDescent="0.2">
      <c r="J70" t="s">
        <v>350</v>
      </c>
      <c r="M70" t="s">
        <v>166</v>
      </c>
      <c r="N70" t="str">
        <f t="shared" si="2"/>
        <v>shanghai</v>
      </c>
    </row>
    <row r="71" spans="10:14" x14ac:dyDescent="0.2">
      <c r="J71" t="s">
        <v>351</v>
      </c>
      <c r="M71" t="s">
        <v>167</v>
      </c>
      <c r="N71" t="str">
        <f t="shared" si="2"/>
        <v>são paulo</v>
      </c>
    </row>
    <row r="72" spans="10:14" x14ac:dyDescent="0.2">
      <c r="J72" t="s">
        <v>352</v>
      </c>
      <c r="M72" t="s">
        <v>168</v>
      </c>
      <c r="N72" t="str">
        <f t="shared" si="2"/>
        <v>seoul</v>
      </c>
    </row>
    <row r="73" spans="10:14" x14ac:dyDescent="0.2">
      <c r="J73" t="s">
        <v>17</v>
      </c>
      <c r="M73" t="s">
        <v>169</v>
      </c>
      <c r="N73" t="str">
        <f t="shared" si="2"/>
        <v>mexico city</v>
      </c>
    </row>
    <row r="74" spans="10:14" x14ac:dyDescent="0.2">
      <c r="J74" t="s">
        <v>350</v>
      </c>
      <c r="M74" t="s">
        <v>170</v>
      </c>
      <c r="N74" t="str">
        <f t="shared" si="2"/>
        <v>guangzhou</v>
      </c>
    </row>
    <row r="75" spans="10:14" x14ac:dyDescent="0.2">
      <c r="J75" t="s">
        <v>16</v>
      </c>
      <c r="M75" t="s">
        <v>171</v>
      </c>
      <c r="N75" t="str">
        <f t="shared" si="2"/>
        <v>beijing</v>
      </c>
    </row>
    <row r="76" spans="10:14" x14ac:dyDescent="0.2">
      <c r="J76" t="s">
        <v>15</v>
      </c>
      <c r="M76" t="s">
        <v>172</v>
      </c>
      <c r="N76" t="str">
        <f t="shared" si="2"/>
        <v>cairo</v>
      </c>
    </row>
    <row r="77" spans="10:14" x14ac:dyDescent="0.2">
      <c r="J77" t="s">
        <v>14</v>
      </c>
      <c r="M77" t="s">
        <v>173</v>
      </c>
      <c r="N77" t="str">
        <f t="shared" si="2"/>
        <v>new york</v>
      </c>
    </row>
    <row r="78" spans="10:14" x14ac:dyDescent="0.2">
      <c r="J78" t="s">
        <v>13</v>
      </c>
      <c r="M78" t="s">
        <v>174</v>
      </c>
      <c r="N78" t="str">
        <f t="shared" si="2"/>
        <v>kolkāta</v>
      </c>
    </row>
    <row r="79" spans="10:14" x14ac:dyDescent="0.2">
      <c r="J79" t="s">
        <v>12</v>
      </c>
      <c r="M79" t="s">
        <v>175</v>
      </c>
      <c r="N79" t="str">
        <f t="shared" si="2"/>
        <v>moscow</v>
      </c>
    </row>
    <row r="80" spans="10:14" x14ac:dyDescent="0.2">
      <c r="J80" t="s">
        <v>11</v>
      </c>
      <c r="M80" t="s">
        <v>176</v>
      </c>
      <c r="N80" t="str">
        <f t="shared" si="2"/>
        <v>bangkok</v>
      </c>
    </row>
    <row r="81" spans="10:14" x14ac:dyDescent="0.2">
      <c r="J81" t="s">
        <v>353</v>
      </c>
      <c r="M81" t="s">
        <v>177</v>
      </c>
      <c r="N81" t="str">
        <f t="shared" si="2"/>
        <v>buenos aires</v>
      </c>
    </row>
    <row r="82" spans="10:14" x14ac:dyDescent="0.2">
      <c r="J82" t="s">
        <v>354</v>
      </c>
      <c r="M82" t="s">
        <v>178</v>
      </c>
      <c r="N82" t="str">
        <f t="shared" si="2"/>
        <v>shenzhen</v>
      </c>
    </row>
    <row r="83" spans="10:14" x14ac:dyDescent="0.2">
      <c r="J83" t="s">
        <v>355</v>
      </c>
      <c r="M83" t="s">
        <v>179</v>
      </c>
      <c r="N83" t="str">
        <f t="shared" si="2"/>
        <v>dhaka</v>
      </c>
    </row>
    <row r="84" spans="10:14" x14ac:dyDescent="0.2">
      <c r="J84" t="s">
        <v>356</v>
      </c>
      <c r="M84" t="s">
        <v>180</v>
      </c>
      <c r="N84" t="str">
        <f t="shared" si="2"/>
        <v>lagos</v>
      </c>
    </row>
    <row r="85" spans="10:14" x14ac:dyDescent="0.2">
      <c r="J85" t="s">
        <v>8</v>
      </c>
      <c r="M85" t="s">
        <v>181</v>
      </c>
      <c r="N85" t="str">
        <f t="shared" si="2"/>
        <v>istanbul</v>
      </c>
    </row>
    <row r="86" spans="10:14" x14ac:dyDescent="0.2">
      <c r="J86" t="s">
        <v>357</v>
      </c>
      <c r="M86" t="s">
        <v>182</v>
      </c>
      <c r="N86" t="str">
        <f t="shared" si="2"/>
        <v>ōsaka</v>
      </c>
    </row>
    <row r="87" spans="10:14" x14ac:dyDescent="0.2">
      <c r="J87" t="s">
        <v>358</v>
      </c>
      <c r="M87" t="s">
        <v>183</v>
      </c>
      <c r="N87" t="str">
        <f t="shared" si="2"/>
        <v>karachi</v>
      </c>
    </row>
    <row r="88" spans="10:14" x14ac:dyDescent="0.2">
      <c r="J88" t="s">
        <v>359</v>
      </c>
      <c r="M88" t="s">
        <v>184</v>
      </c>
      <c r="N88" t="str">
        <f t="shared" si="2"/>
        <v>bangalore</v>
      </c>
    </row>
    <row r="89" spans="10:14" x14ac:dyDescent="0.2">
      <c r="J89" t="s">
        <v>360</v>
      </c>
      <c r="M89" t="s">
        <v>185</v>
      </c>
      <c r="N89" t="str">
        <f t="shared" si="2"/>
        <v>tehran</v>
      </c>
    </row>
    <row r="90" spans="10:14" x14ac:dyDescent="0.2">
      <c r="J90" t="s">
        <v>5</v>
      </c>
      <c r="M90" t="s">
        <v>186</v>
      </c>
      <c r="N90" t="str">
        <f t="shared" si="2"/>
        <v>kinshasa</v>
      </c>
    </row>
    <row r="91" spans="10:14" x14ac:dyDescent="0.2">
      <c r="J91" t="s">
        <v>4</v>
      </c>
      <c r="M91" t="s">
        <v>187</v>
      </c>
      <c r="N91" t="str">
        <f t="shared" si="2"/>
        <v>ho chi minh city</v>
      </c>
    </row>
    <row r="92" spans="10:14" x14ac:dyDescent="0.2">
      <c r="J92" t="s">
        <v>3</v>
      </c>
      <c r="M92" t="s">
        <v>188</v>
      </c>
      <c r="N92" t="str">
        <f t="shared" si="2"/>
        <v>los angeles</v>
      </c>
    </row>
    <row r="93" spans="10:14" x14ac:dyDescent="0.2">
      <c r="J93" t="s">
        <v>2</v>
      </c>
      <c r="M93" t="s">
        <v>189</v>
      </c>
      <c r="N93" t="str">
        <f t="shared" si="2"/>
        <v>rio de janeiro</v>
      </c>
    </row>
    <row r="94" spans="10:14" x14ac:dyDescent="0.2">
      <c r="J94" t="s">
        <v>1</v>
      </c>
      <c r="M94" t="s">
        <v>190</v>
      </c>
      <c r="N94" t="str">
        <f t="shared" si="2"/>
        <v>nanyang</v>
      </c>
    </row>
    <row r="95" spans="10:14" x14ac:dyDescent="0.2">
      <c r="J95" t="s">
        <v>0</v>
      </c>
      <c r="M95" t="s">
        <v>191</v>
      </c>
      <c r="N95" t="str">
        <f t="shared" si="2"/>
        <v>baoding</v>
      </c>
    </row>
    <row r="96" spans="10:14" x14ac:dyDescent="0.2">
      <c r="J96" t="s">
        <v>72</v>
      </c>
      <c r="M96" t="s">
        <v>192</v>
      </c>
      <c r="N96" t="str">
        <f t="shared" si="2"/>
        <v>chennai</v>
      </c>
    </row>
    <row r="97" spans="10:14" x14ac:dyDescent="0.2">
      <c r="J97" t="s">
        <v>299</v>
      </c>
      <c r="M97" t="s">
        <v>193</v>
      </c>
      <c r="N97" t="str">
        <f t="shared" si="2"/>
        <v>chengdu</v>
      </c>
    </row>
    <row r="98" spans="10:14" x14ac:dyDescent="0.2">
      <c r="J98" t="s">
        <v>300</v>
      </c>
      <c r="M98" t="s">
        <v>194</v>
      </c>
      <c r="N98" t="str">
        <f t="shared" si="2"/>
        <v>lahore</v>
      </c>
    </row>
    <row r="99" spans="10:14" x14ac:dyDescent="0.2">
      <c r="J99" t="s">
        <v>301</v>
      </c>
      <c r="M99" t="s">
        <v>195</v>
      </c>
      <c r="N99" t="str">
        <f t="shared" si="2"/>
        <v>paris</v>
      </c>
    </row>
    <row r="100" spans="10:14" x14ac:dyDescent="0.2">
      <c r="J100" t="s">
        <v>302</v>
      </c>
      <c r="M100" t="s">
        <v>196</v>
      </c>
      <c r="N100" t="str">
        <f t="shared" si="2"/>
        <v>london</v>
      </c>
    </row>
    <row r="101" spans="10:14" x14ac:dyDescent="0.2">
      <c r="J101" t="s">
        <v>303</v>
      </c>
      <c r="M101" t="s">
        <v>197</v>
      </c>
      <c r="N101" t="str">
        <f t="shared" si="2"/>
        <v>linyi</v>
      </c>
    </row>
    <row r="102" spans="10:14" x14ac:dyDescent="0.2">
      <c r="J102" t="s">
        <v>304</v>
      </c>
      <c r="M102" t="s">
        <v>198</v>
      </c>
      <c r="N102" t="str">
        <f t="shared" si="2"/>
        <v>tianjin</v>
      </c>
    </row>
    <row r="103" spans="10:14" x14ac:dyDescent="0.2">
      <c r="J103" t="s">
        <v>305</v>
      </c>
      <c r="M103" t="s">
        <v>199</v>
      </c>
      <c r="N103" t="str">
        <f t="shared" si="2"/>
        <v>shijiazhuang</v>
      </c>
    </row>
    <row r="104" spans="10:14" x14ac:dyDescent="0.2">
      <c r="J104" t="s">
        <v>361</v>
      </c>
      <c r="M104" t="s">
        <v>200</v>
      </c>
      <c r="N104" t="str">
        <f t="shared" si="2"/>
        <v>zhoukou</v>
      </c>
    </row>
    <row r="105" spans="10:14" x14ac:dyDescent="0.2">
      <c r="J105" t="s">
        <v>362</v>
      </c>
      <c r="M105" t="s">
        <v>201</v>
      </c>
      <c r="N105" t="str">
        <f t="shared" si="2"/>
        <v>lima</v>
      </c>
    </row>
    <row r="106" spans="10:14" x14ac:dyDescent="0.2">
      <c r="J106" t="s">
        <v>363</v>
      </c>
      <c r="M106" t="s">
        <v>202</v>
      </c>
      <c r="N106" t="str">
        <f t="shared" si="2"/>
        <v>hyderābād</v>
      </c>
    </row>
    <row r="107" spans="10:14" x14ac:dyDescent="0.2">
      <c r="J107" t="s">
        <v>364</v>
      </c>
      <c r="M107" t="s">
        <v>203</v>
      </c>
      <c r="N107" t="str">
        <f t="shared" si="2"/>
        <v>handan</v>
      </c>
    </row>
    <row r="108" spans="10:14" x14ac:dyDescent="0.2">
      <c r="J108" t="s">
        <v>365</v>
      </c>
      <c r="M108" t="s">
        <v>204</v>
      </c>
      <c r="N108" t="str">
        <f t="shared" si="2"/>
        <v>bogotá</v>
      </c>
    </row>
    <row r="109" spans="10:14" x14ac:dyDescent="0.2">
      <c r="J109" t="s">
        <v>366</v>
      </c>
      <c r="M109" t="s">
        <v>205</v>
      </c>
      <c r="N109" t="str">
        <f t="shared" si="2"/>
        <v>weifang</v>
      </c>
    </row>
    <row r="110" spans="10:14" x14ac:dyDescent="0.2">
      <c r="J110" t="s">
        <v>312</v>
      </c>
      <c r="M110" t="s">
        <v>206</v>
      </c>
      <c r="N110" t="str">
        <f t="shared" si="2"/>
        <v>nagoya</v>
      </c>
    </row>
    <row r="111" spans="10:14" x14ac:dyDescent="0.2">
      <c r="J111" t="s">
        <v>364</v>
      </c>
      <c r="M111" t="s">
        <v>207</v>
      </c>
      <c r="N111" t="str">
        <f t="shared" si="2"/>
        <v>wuhan</v>
      </c>
    </row>
    <row r="112" spans="10:14" x14ac:dyDescent="0.2">
      <c r="J112" t="s">
        <v>313</v>
      </c>
      <c r="M112" t="s">
        <v>208</v>
      </c>
      <c r="N112" t="str">
        <f t="shared" si="2"/>
        <v>heze</v>
      </c>
    </row>
    <row r="113" spans="10:14" x14ac:dyDescent="0.2">
      <c r="J113" t="s">
        <v>314</v>
      </c>
      <c r="M113" t="s">
        <v>209</v>
      </c>
      <c r="N113" t="str">
        <f t="shared" si="2"/>
        <v>ganzhou</v>
      </c>
    </row>
    <row r="114" spans="10:14" x14ac:dyDescent="0.2">
      <c r="J114" t="s">
        <v>315</v>
      </c>
      <c r="M114" t="s">
        <v>210</v>
      </c>
      <c r="N114" t="str">
        <f t="shared" si="2"/>
        <v>tongshan</v>
      </c>
    </row>
    <row r="115" spans="10:14" x14ac:dyDescent="0.2">
      <c r="J115" t="s">
        <v>316</v>
      </c>
      <c r="M115" t="s">
        <v>211</v>
      </c>
      <c r="N115" t="str">
        <f t="shared" si="2"/>
        <v>chicago</v>
      </c>
    </row>
    <row r="116" spans="10:14" x14ac:dyDescent="0.2">
      <c r="J116" t="s">
        <v>367</v>
      </c>
      <c r="M116" t="s">
        <v>212</v>
      </c>
      <c r="N116" t="str">
        <f t="shared" si="2"/>
        <v>luanda</v>
      </c>
    </row>
    <row r="117" spans="10:14" x14ac:dyDescent="0.2">
      <c r="J117" t="s">
        <v>368</v>
      </c>
      <c r="M117" t="s">
        <v>213</v>
      </c>
      <c r="N117" t="str">
        <f t="shared" si="2"/>
        <v>changsha</v>
      </c>
    </row>
    <row r="118" spans="10:14" x14ac:dyDescent="0.2">
      <c r="J118" t="s">
        <v>319</v>
      </c>
      <c r="M118" t="s">
        <v>214</v>
      </c>
      <c r="N118" t="str">
        <f t="shared" si="2"/>
        <v>fuyang</v>
      </c>
    </row>
    <row r="119" spans="10:14" x14ac:dyDescent="0.2">
      <c r="J119" t="s">
        <v>369</v>
      </c>
      <c r="M119" t="s">
        <v>215</v>
      </c>
      <c r="N119" t="str">
        <f t="shared" si="2"/>
        <v>kuala lumpur</v>
      </c>
    </row>
    <row r="120" spans="10:14" x14ac:dyDescent="0.2">
      <c r="J120" t="s">
        <v>370</v>
      </c>
      <c r="M120" t="s">
        <v>216</v>
      </c>
      <c r="N120" t="str">
        <f t="shared" si="2"/>
        <v>jining</v>
      </c>
    </row>
    <row r="121" spans="10:14" x14ac:dyDescent="0.2">
      <c r="J121" t="s">
        <v>322</v>
      </c>
      <c r="M121" t="s">
        <v>217</v>
      </c>
      <c r="N121" t="str">
        <f t="shared" si="2"/>
        <v>dongguan</v>
      </c>
    </row>
    <row r="122" spans="10:14" x14ac:dyDescent="0.2">
      <c r="J122" t="s">
        <v>323</v>
      </c>
      <c r="M122" t="s">
        <v>218</v>
      </c>
      <c r="N122" t="str">
        <f t="shared" si="2"/>
        <v>jinan</v>
      </c>
    </row>
    <row r="123" spans="10:14" x14ac:dyDescent="0.2">
      <c r="J123" t="s">
        <v>324</v>
      </c>
      <c r="M123" t="s">
        <v>219</v>
      </c>
      <c r="N123" t="str">
        <f t="shared" si="2"/>
        <v>foshan</v>
      </c>
    </row>
    <row r="124" spans="10:14" x14ac:dyDescent="0.2">
      <c r="J124" t="s">
        <v>325</v>
      </c>
      <c r="M124" t="s">
        <v>220</v>
      </c>
      <c r="N124" t="str">
        <f t="shared" si="2"/>
        <v>hanoi</v>
      </c>
    </row>
    <row r="125" spans="10:14" x14ac:dyDescent="0.2">
      <c r="J125" t="s">
        <v>326</v>
      </c>
      <c r="M125" t="s">
        <v>221</v>
      </c>
      <c r="N125" t="str">
        <f t="shared" si="2"/>
        <v>pune</v>
      </c>
    </row>
    <row r="126" spans="10:14" x14ac:dyDescent="0.2">
      <c r="J126" t="s">
        <v>327</v>
      </c>
      <c r="M126" t="s">
        <v>222</v>
      </c>
      <c r="N126" t="str">
        <f t="shared" si="2"/>
        <v>chongqing</v>
      </c>
    </row>
    <row r="127" spans="10:14" x14ac:dyDescent="0.2">
      <c r="J127" t="s">
        <v>328</v>
      </c>
      <c r="M127" t="s">
        <v>223</v>
      </c>
      <c r="N127" t="str">
        <f t="shared" si="2"/>
        <v>changchun</v>
      </c>
    </row>
    <row r="128" spans="10:14" x14ac:dyDescent="0.2">
      <c r="J128" t="s">
        <v>301</v>
      </c>
      <c r="M128" t="s">
        <v>224</v>
      </c>
      <c r="N128" t="str">
        <f t="shared" si="2"/>
        <v>zhumadian</v>
      </c>
    </row>
    <row r="129" spans="10:14" x14ac:dyDescent="0.2">
      <c r="J129" t="s">
        <v>329</v>
      </c>
      <c r="M129" t="s">
        <v>225</v>
      </c>
      <c r="N129" t="str">
        <f t="shared" ref="N129:N192" si="3">LOWER(M129)</f>
        <v>ningbo</v>
      </c>
    </row>
    <row r="130" spans="10:14" x14ac:dyDescent="0.2">
      <c r="J130" t="s">
        <v>330</v>
      </c>
      <c r="M130" t="s">
        <v>226</v>
      </c>
      <c r="N130" t="str">
        <f t="shared" si="3"/>
        <v>cangzhou</v>
      </c>
    </row>
    <row r="131" spans="10:14" x14ac:dyDescent="0.2">
      <c r="J131" t="s">
        <v>331</v>
      </c>
      <c r="M131" t="s">
        <v>227</v>
      </c>
      <c r="N131" t="str">
        <f t="shared" si="3"/>
        <v>nanjing</v>
      </c>
    </row>
    <row r="132" spans="10:14" x14ac:dyDescent="0.2">
      <c r="J132" t="s">
        <v>332</v>
      </c>
      <c r="M132" t="s">
        <v>228</v>
      </c>
      <c r="N132" t="str">
        <f t="shared" si="3"/>
        <v>hefei</v>
      </c>
    </row>
    <row r="133" spans="10:14" x14ac:dyDescent="0.2">
      <c r="J133" t="s">
        <v>361</v>
      </c>
      <c r="M133" t="s">
        <v>229</v>
      </c>
      <c r="N133" t="str">
        <f t="shared" si="3"/>
        <v>ahmedabad</v>
      </c>
    </row>
    <row r="134" spans="10:14" x14ac:dyDescent="0.2">
      <c r="J134" t="s">
        <v>362</v>
      </c>
      <c r="M134" t="s">
        <v>230</v>
      </c>
      <c r="N134" t="str">
        <f t="shared" si="3"/>
        <v>hong kong</v>
      </c>
    </row>
    <row r="135" spans="10:14" x14ac:dyDescent="0.2">
      <c r="J135" t="s">
        <v>363</v>
      </c>
      <c r="M135" t="s">
        <v>231</v>
      </c>
      <c r="N135" t="str">
        <f t="shared" si="3"/>
        <v>zhanjiang</v>
      </c>
    </row>
    <row r="136" spans="10:14" x14ac:dyDescent="0.2">
      <c r="J136" t="s">
        <v>364</v>
      </c>
      <c r="M136" t="s">
        <v>232</v>
      </c>
      <c r="N136" t="str">
        <f t="shared" si="3"/>
        <v>shaoyang</v>
      </c>
    </row>
    <row r="137" spans="10:14" x14ac:dyDescent="0.2">
      <c r="J137" t="s">
        <v>365</v>
      </c>
      <c r="M137" t="s">
        <v>233</v>
      </c>
      <c r="N137" t="str">
        <f t="shared" si="3"/>
        <v>hengyang</v>
      </c>
    </row>
    <row r="138" spans="10:14" x14ac:dyDescent="0.2">
      <c r="J138" t="s">
        <v>366</v>
      </c>
      <c r="M138" t="s">
        <v>234</v>
      </c>
      <c r="N138" t="str">
        <f t="shared" si="3"/>
        <v>khartoum</v>
      </c>
    </row>
    <row r="139" spans="10:14" x14ac:dyDescent="0.2">
      <c r="J139" t="s">
        <v>312</v>
      </c>
      <c r="M139" t="s">
        <v>235</v>
      </c>
      <c r="N139" t="str">
        <f t="shared" si="3"/>
        <v>nantong</v>
      </c>
    </row>
    <row r="140" spans="10:14" x14ac:dyDescent="0.2">
      <c r="J140" t="s">
        <v>364</v>
      </c>
      <c r="M140" t="s">
        <v>236</v>
      </c>
      <c r="N140" t="str">
        <f t="shared" si="3"/>
        <v>yancheng</v>
      </c>
    </row>
    <row r="141" spans="10:14" x14ac:dyDescent="0.2">
      <c r="J141" t="s">
        <v>333</v>
      </c>
      <c r="M141" t="s">
        <v>237</v>
      </c>
      <c r="N141" t="str">
        <f t="shared" si="3"/>
        <v>nanning</v>
      </c>
    </row>
    <row r="142" spans="10:14" x14ac:dyDescent="0.2">
      <c r="J142" t="s">
        <v>334</v>
      </c>
      <c r="M142" t="s">
        <v>238</v>
      </c>
      <c r="N142" t="str">
        <f t="shared" si="3"/>
        <v>xi’an</v>
      </c>
    </row>
    <row r="143" spans="10:14" x14ac:dyDescent="0.2">
      <c r="J143" t="s">
        <v>335</v>
      </c>
      <c r="M143" t="s">
        <v>239</v>
      </c>
      <c r="N143" t="str">
        <f t="shared" si="3"/>
        <v>shenyang</v>
      </c>
    </row>
    <row r="144" spans="10:14" x14ac:dyDescent="0.2">
      <c r="J144" t="s">
        <v>336</v>
      </c>
      <c r="M144" t="s">
        <v>240</v>
      </c>
      <c r="N144" t="str">
        <f t="shared" si="3"/>
        <v>tangshan</v>
      </c>
    </row>
    <row r="145" spans="10:14" x14ac:dyDescent="0.2">
      <c r="J145" t="s">
        <v>367</v>
      </c>
      <c r="M145" t="s">
        <v>241</v>
      </c>
      <c r="N145" t="str">
        <f t="shared" si="3"/>
        <v>santiago</v>
      </c>
    </row>
    <row r="146" spans="10:14" x14ac:dyDescent="0.2">
      <c r="J146" t="s">
        <v>368</v>
      </c>
      <c r="M146" t="s">
        <v>242</v>
      </c>
      <c r="N146" t="str">
        <f t="shared" si="3"/>
        <v>zhengzhou</v>
      </c>
    </row>
    <row r="147" spans="10:14" x14ac:dyDescent="0.2">
      <c r="J147" t="s">
        <v>319</v>
      </c>
      <c r="M147" t="s">
        <v>243</v>
      </c>
      <c r="N147" t="str">
        <f t="shared" si="3"/>
        <v>shangqiu</v>
      </c>
    </row>
    <row r="148" spans="10:14" x14ac:dyDescent="0.2">
      <c r="J148" t="s">
        <v>369</v>
      </c>
      <c r="M148" t="s">
        <v>244</v>
      </c>
      <c r="N148" t="str">
        <f t="shared" si="3"/>
        <v>yantai</v>
      </c>
    </row>
    <row r="149" spans="10:14" x14ac:dyDescent="0.2">
      <c r="J149" t="s">
        <v>370</v>
      </c>
      <c r="M149" t="s">
        <v>245</v>
      </c>
      <c r="N149" t="str">
        <f t="shared" si="3"/>
        <v>riyadh</v>
      </c>
    </row>
    <row r="150" spans="10:14" x14ac:dyDescent="0.2">
      <c r="J150" t="s">
        <v>337</v>
      </c>
      <c r="M150" t="s">
        <v>246</v>
      </c>
      <c r="N150" t="str">
        <f t="shared" si="3"/>
        <v>dar es salaam</v>
      </c>
    </row>
    <row r="151" spans="10:14" x14ac:dyDescent="0.2">
      <c r="J151" t="s">
        <v>338</v>
      </c>
      <c r="M151" t="s">
        <v>247</v>
      </c>
      <c r="N151" t="str">
        <f t="shared" si="3"/>
        <v>xinyang</v>
      </c>
    </row>
    <row r="152" spans="10:14" x14ac:dyDescent="0.2">
      <c r="J152" t="s">
        <v>339</v>
      </c>
      <c r="M152" t="s">
        <v>248</v>
      </c>
      <c r="N152" t="str">
        <f t="shared" si="3"/>
        <v>shangrao</v>
      </c>
    </row>
    <row r="153" spans="10:14" x14ac:dyDescent="0.2">
      <c r="J153" t="s">
        <v>340</v>
      </c>
      <c r="M153" t="s">
        <v>249</v>
      </c>
      <c r="N153" t="str">
        <f t="shared" si="3"/>
        <v>luoyang</v>
      </c>
    </row>
    <row r="154" spans="10:14" x14ac:dyDescent="0.2">
      <c r="M154" t="s">
        <v>250</v>
      </c>
      <c r="N154" t="str">
        <f t="shared" si="3"/>
        <v>bijie</v>
      </c>
    </row>
    <row r="155" spans="10:14" x14ac:dyDescent="0.2">
      <c r="M155" t="s">
        <v>251</v>
      </c>
      <c r="N155" t="str">
        <f t="shared" si="3"/>
        <v>quanzhou</v>
      </c>
    </row>
    <row r="156" spans="10:14" x14ac:dyDescent="0.2">
      <c r="M156" t="s">
        <v>252</v>
      </c>
      <c r="N156" t="str">
        <f t="shared" si="3"/>
        <v>hangzhou</v>
      </c>
    </row>
    <row r="157" spans="10:14" x14ac:dyDescent="0.2">
      <c r="M157" t="s">
        <v>253</v>
      </c>
      <c r="N157" t="str">
        <f t="shared" si="3"/>
        <v>miami</v>
      </c>
    </row>
    <row r="158" spans="10:14" x14ac:dyDescent="0.2">
      <c r="M158" t="s">
        <v>254</v>
      </c>
      <c r="N158" t="str">
        <f t="shared" si="3"/>
        <v>huanggang</v>
      </c>
    </row>
    <row r="159" spans="10:14" x14ac:dyDescent="0.2">
      <c r="M159" t="s">
        <v>255</v>
      </c>
      <c r="N159" t="str">
        <f t="shared" si="3"/>
        <v>maoming</v>
      </c>
    </row>
    <row r="160" spans="10:14" x14ac:dyDescent="0.2">
      <c r="M160" t="s">
        <v>256</v>
      </c>
      <c r="N160" t="str">
        <f t="shared" si="3"/>
        <v>kunming</v>
      </c>
    </row>
    <row r="161" spans="13:14" x14ac:dyDescent="0.2">
      <c r="M161" t="s">
        <v>257</v>
      </c>
      <c r="N161" t="str">
        <f t="shared" si="3"/>
        <v>nanchong</v>
      </c>
    </row>
    <row r="162" spans="13:14" x14ac:dyDescent="0.2">
      <c r="M162" t="s">
        <v>258</v>
      </c>
      <c r="N162" t="str">
        <f t="shared" si="3"/>
        <v>zunyi</v>
      </c>
    </row>
    <row r="163" spans="13:14" x14ac:dyDescent="0.2">
      <c r="M163" t="s">
        <v>259</v>
      </c>
      <c r="N163" t="str">
        <f t="shared" si="3"/>
        <v>jieyang</v>
      </c>
    </row>
    <row r="164" spans="13:14" x14ac:dyDescent="0.2">
      <c r="M164" t="s">
        <v>260</v>
      </c>
      <c r="N164" t="str">
        <f t="shared" si="3"/>
        <v>lu’an</v>
      </c>
    </row>
    <row r="165" spans="13:14" x14ac:dyDescent="0.2">
      <c r="M165" t="s">
        <v>261</v>
      </c>
      <c r="N165" t="str">
        <f t="shared" si="3"/>
        <v>yichun</v>
      </c>
    </row>
    <row r="166" spans="13:14" x14ac:dyDescent="0.2">
      <c r="M166" t="s">
        <v>262</v>
      </c>
      <c r="N166" t="str">
        <f t="shared" si="3"/>
        <v>madrid</v>
      </c>
    </row>
    <row r="167" spans="13:14" x14ac:dyDescent="0.2">
      <c r="M167" t="s">
        <v>263</v>
      </c>
      <c r="N167" t="str">
        <f t="shared" si="3"/>
        <v>changde</v>
      </c>
    </row>
    <row r="168" spans="13:14" x14ac:dyDescent="0.2">
      <c r="M168" t="s">
        <v>264</v>
      </c>
      <c r="N168" t="str">
        <f t="shared" si="3"/>
        <v>taizhou</v>
      </c>
    </row>
    <row r="169" spans="13:14" x14ac:dyDescent="0.2">
      <c r="M169" t="s">
        <v>265</v>
      </c>
      <c r="N169" t="str">
        <f t="shared" si="3"/>
        <v>liaocheng</v>
      </c>
    </row>
    <row r="170" spans="13:14" x14ac:dyDescent="0.2">
      <c r="M170" t="s">
        <v>266</v>
      </c>
      <c r="N170" t="str">
        <f t="shared" si="3"/>
        <v>qujing</v>
      </c>
    </row>
    <row r="171" spans="13:14" x14ac:dyDescent="0.2">
      <c r="M171" t="s">
        <v>267</v>
      </c>
      <c r="N171" t="str">
        <f t="shared" si="3"/>
        <v>sūrat</v>
      </c>
    </row>
    <row r="172" spans="13:14" x14ac:dyDescent="0.2">
      <c r="M172" t="s">
        <v>268</v>
      </c>
      <c r="N172" t="str">
        <f t="shared" si="3"/>
        <v>baghdad</v>
      </c>
    </row>
    <row r="173" spans="13:14" x14ac:dyDescent="0.2">
      <c r="M173" t="s">
        <v>269</v>
      </c>
      <c r="N173" t="str">
        <f t="shared" si="3"/>
        <v>qingdao</v>
      </c>
    </row>
    <row r="174" spans="13:14" x14ac:dyDescent="0.2">
      <c r="M174" t="s">
        <v>270</v>
      </c>
      <c r="N174" t="str">
        <f t="shared" si="3"/>
        <v>singapore</v>
      </c>
    </row>
    <row r="175" spans="13:14" x14ac:dyDescent="0.2">
      <c r="M175" t="s">
        <v>271</v>
      </c>
      <c r="N175" t="str">
        <f t="shared" si="3"/>
        <v>dallas</v>
      </c>
    </row>
    <row r="176" spans="13:14" x14ac:dyDescent="0.2">
      <c r="M176" t="s">
        <v>272</v>
      </c>
      <c r="N176" t="str">
        <f t="shared" si="3"/>
        <v>dazhou</v>
      </c>
    </row>
    <row r="177" spans="13:14" x14ac:dyDescent="0.2">
      <c r="M177" t="s">
        <v>273</v>
      </c>
      <c r="N177" t="str">
        <f t="shared" si="3"/>
        <v>suzhou</v>
      </c>
    </row>
    <row r="178" spans="13:14" x14ac:dyDescent="0.2">
      <c r="M178" t="s">
        <v>274</v>
      </c>
      <c r="N178" t="str">
        <f t="shared" si="3"/>
        <v>xiangyang</v>
      </c>
    </row>
    <row r="179" spans="13:14" x14ac:dyDescent="0.2">
      <c r="M179" t="s">
        <v>275</v>
      </c>
      <c r="N179" t="str">
        <f t="shared" si="3"/>
        <v>philadelphia</v>
      </c>
    </row>
    <row r="180" spans="13:14" x14ac:dyDescent="0.2">
      <c r="M180" t="s">
        <v>276</v>
      </c>
      <c r="N180" t="str">
        <f t="shared" si="3"/>
        <v>giza</v>
      </c>
    </row>
    <row r="181" spans="13:14" x14ac:dyDescent="0.2">
      <c r="M181" t="s">
        <v>277</v>
      </c>
      <c r="N181" t="str">
        <f t="shared" si="3"/>
        <v>nairobi</v>
      </c>
    </row>
    <row r="182" spans="13:14" x14ac:dyDescent="0.2">
      <c r="M182" t="s">
        <v>278</v>
      </c>
      <c r="N182" t="str">
        <f t="shared" si="3"/>
        <v>nangandao</v>
      </c>
    </row>
    <row r="183" spans="13:14" x14ac:dyDescent="0.2">
      <c r="M183" t="s">
        <v>279</v>
      </c>
      <c r="N183" t="str">
        <f t="shared" si="3"/>
        <v>ankara</v>
      </c>
    </row>
    <row r="184" spans="13:14" x14ac:dyDescent="0.2">
      <c r="M184" t="s">
        <v>280</v>
      </c>
      <c r="N184" t="str">
        <f t="shared" si="3"/>
        <v>tai’an</v>
      </c>
    </row>
    <row r="185" spans="13:14" x14ac:dyDescent="0.2">
      <c r="M185" t="s">
        <v>281</v>
      </c>
      <c r="N185" t="str">
        <f t="shared" si="3"/>
        <v>yulin</v>
      </c>
    </row>
    <row r="186" spans="13:14" x14ac:dyDescent="0.2">
      <c r="M186" t="s">
        <v>282</v>
      </c>
      <c r="N186" t="str">
        <f t="shared" si="3"/>
        <v>dezhou</v>
      </c>
    </row>
    <row r="187" spans="13:14" x14ac:dyDescent="0.2">
      <c r="M187" t="s">
        <v>283</v>
      </c>
      <c r="N187" t="str">
        <f t="shared" si="3"/>
        <v>houston</v>
      </c>
    </row>
    <row r="188" spans="13:14" x14ac:dyDescent="0.2">
      <c r="M188" t="s">
        <v>284</v>
      </c>
      <c r="N188" t="str">
        <f t="shared" si="3"/>
        <v>atlanta</v>
      </c>
    </row>
    <row r="189" spans="13:14" x14ac:dyDescent="0.2">
      <c r="M189" t="s">
        <v>285</v>
      </c>
      <c r="N189" t="str">
        <f t="shared" si="3"/>
        <v>yongzhou</v>
      </c>
    </row>
    <row r="190" spans="13:14" x14ac:dyDescent="0.2">
      <c r="M190" t="s">
        <v>286</v>
      </c>
      <c r="N190" t="str">
        <f t="shared" si="3"/>
        <v>rangoon</v>
      </c>
    </row>
    <row r="191" spans="13:14" x14ac:dyDescent="0.2">
      <c r="M191" t="s">
        <v>287</v>
      </c>
      <c r="N191" t="str">
        <f t="shared" si="3"/>
        <v>toronto</v>
      </c>
    </row>
    <row r="192" spans="13:14" x14ac:dyDescent="0.2">
      <c r="M192" t="s">
        <v>288</v>
      </c>
      <c r="N192" t="str">
        <f t="shared" si="3"/>
        <v>suihua</v>
      </c>
    </row>
    <row r="193" spans="13:14" x14ac:dyDescent="0.2">
      <c r="M193" t="s">
        <v>289</v>
      </c>
      <c r="N193" t="str">
        <f t="shared" ref="N193:N256" si="4">LOWER(M193)</f>
        <v>washington</v>
      </c>
    </row>
    <row r="194" spans="13:14" x14ac:dyDescent="0.2">
      <c r="M194" t="s">
        <v>290</v>
      </c>
      <c r="N194" t="str">
        <f t="shared" si="4"/>
        <v>qiqihar</v>
      </c>
    </row>
    <row r="195" spans="13:14" x14ac:dyDescent="0.2">
      <c r="M195" t="s">
        <v>291</v>
      </c>
      <c r="N195" t="str">
        <f t="shared" si="4"/>
        <v>jinhua</v>
      </c>
    </row>
    <row r="196" spans="13:14" x14ac:dyDescent="0.2">
      <c r="M196" t="s">
        <v>292</v>
      </c>
      <c r="N196" t="str">
        <f t="shared" si="4"/>
        <v>saint petersburg</v>
      </c>
    </row>
    <row r="197" spans="13:14" x14ac:dyDescent="0.2">
      <c r="M197" t="s">
        <v>293</v>
      </c>
      <c r="N197" t="str">
        <f t="shared" si="4"/>
        <v>shantou</v>
      </c>
    </row>
    <row r="198" spans="13:14" x14ac:dyDescent="0.2">
      <c r="M198" t="s">
        <v>294</v>
      </c>
      <c r="N198" t="str">
        <f t="shared" si="4"/>
        <v>sydney</v>
      </c>
    </row>
    <row r="199" spans="13:14" x14ac:dyDescent="0.2">
      <c r="M199" t="s">
        <v>295</v>
      </c>
      <c r="N199" t="str">
        <f t="shared" si="4"/>
        <v>weinan</v>
      </c>
    </row>
    <row r="200" spans="13:14" x14ac:dyDescent="0.2">
      <c r="M200" t="s">
        <v>413</v>
      </c>
      <c r="N200" t="str">
        <f t="shared" si="4"/>
        <v>quận 1</v>
      </c>
    </row>
    <row r="201" spans="13:14" x14ac:dyDescent="0.2">
      <c r="M201" t="s">
        <v>414</v>
      </c>
      <c r="N201" t="str">
        <f t="shared" si="4"/>
        <v>quận 2</v>
      </c>
    </row>
    <row r="202" spans="13:14" x14ac:dyDescent="0.2">
      <c r="M202" t="s">
        <v>415</v>
      </c>
      <c r="N202" t="str">
        <f t="shared" si="4"/>
        <v>quận 3</v>
      </c>
    </row>
    <row r="203" spans="13:14" x14ac:dyDescent="0.2">
      <c r="M203" t="s">
        <v>416</v>
      </c>
      <c r="N203" t="str">
        <f t="shared" si="4"/>
        <v>quận 4</v>
      </c>
    </row>
    <row r="204" spans="13:14" x14ac:dyDescent="0.2">
      <c r="M204" t="s">
        <v>417</v>
      </c>
      <c r="N204" t="str">
        <f t="shared" si="4"/>
        <v>quận 5</v>
      </c>
    </row>
    <row r="205" spans="13:14" x14ac:dyDescent="0.2">
      <c r="M205" t="s">
        <v>418</v>
      </c>
      <c r="N205" t="str">
        <f t="shared" si="4"/>
        <v>quận 6</v>
      </c>
    </row>
    <row r="206" spans="13:14" x14ac:dyDescent="0.2">
      <c r="M206" t="s">
        <v>419</v>
      </c>
      <c r="N206" t="str">
        <f t="shared" si="4"/>
        <v>quận 7</v>
      </c>
    </row>
    <row r="207" spans="13:14" x14ac:dyDescent="0.2">
      <c r="M207" t="s">
        <v>420</v>
      </c>
      <c r="N207" t="str">
        <f t="shared" si="4"/>
        <v>quận 8</v>
      </c>
    </row>
    <row r="208" spans="13:14" x14ac:dyDescent="0.2">
      <c r="M208" t="s">
        <v>421</v>
      </c>
      <c r="N208" t="str">
        <f t="shared" si="4"/>
        <v>quận 9</v>
      </c>
    </row>
    <row r="209" spans="13:14" x14ac:dyDescent="0.2">
      <c r="M209" t="s">
        <v>422</v>
      </c>
      <c r="N209" t="str">
        <f t="shared" si="4"/>
        <v>quận 10</v>
      </c>
    </row>
    <row r="210" spans="13:14" x14ac:dyDescent="0.2">
      <c r="M210" t="s">
        <v>423</v>
      </c>
      <c r="N210" t="str">
        <f t="shared" si="4"/>
        <v>quận 11</v>
      </c>
    </row>
    <row r="211" spans="13:14" x14ac:dyDescent="0.2">
      <c r="M211" t="s">
        <v>424</v>
      </c>
      <c r="N211" t="str">
        <f t="shared" si="4"/>
        <v>quận 12</v>
      </c>
    </row>
    <row r="212" spans="13:14" x14ac:dyDescent="0.2">
      <c r="M212" t="s">
        <v>372</v>
      </c>
      <c r="N212" t="str">
        <f t="shared" si="4"/>
        <v>bình tân</v>
      </c>
    </row>
    <row r="213" spans="13:14" x14ac:dyDescent="0.2">
      <c r="M213" t="s">
        <v>373</v>
      </c>
      <c r="N213" t="str">
        <f t="shared" si="4"/>
        <v>bình thạnh</v>
      </c>
    </row>
    <row r="214" spans="13:14" x14ac:dyDescent="0.2">
      <c r="M214" t="s">
        <v>374</v>
      </c>
      <c r="N214" t="str">
        <f t="shared" si="4"/>
        <v>gò vấp</v>
      </c>
    </row>
    <row r="215" spans="13:14" x14ac:dyDescent="0.2">
      <c r="M215" t="s">
        <v>375</v>
      </c>
      <c r="N215" t="str">
        <f t="shared" si="4"/>
        <v>phú nhuận</v>
      </c>
    </row>
    <row r="216" spans="13:14" x14ac:dyDescent="0.2">
      <c r="M216" t="s">
        <v>376</v>
      </c>
      <c r="N216" t="str">
        <f t="shared" si="4"/>
        <v>tân bình</v>
      </c>
    </row>
    <row r="217" spans="13:14" x14ac:dyDescent="0.2">
      <c r="M217" t="s">
        <v>377</v>
      </c>
      <c r="N217" t="str">
        <f t="shared" si="4"/>
        <v>tân phú</v>
      </c>
    </row>
    <row r="218" spans="13:14" x14ac:dyDescent="0.2">
      <c r="M218" t="s">
        <v>378</v>
      </c>
      <c r="N218" t="str">
        <f t="shared" si="4"/>
        <v>thủ đức</v>
      </c>
    </row>
    <row r="219" spans="13:14" x14ac:dyDescent="0.2">
      <c r="M219" t="s">
        <v>379</v>
      </c>
      <c r="N219" t="str">
        <f t="shared" si="4"/>
        <v>bình chánh</v>
      </c>
    </row>
    <row r="220" spans="13:14" x14ac:dyDescent="0.2">
      <c r="M220" t="s">
        <v>380</v>
      </c>
      <c r="N220" t="str">
        <f t="shared" si="4"/>
        <v>cần giờ</v>
      </c>
    </row>
    <row r="221" spans="13:14" x14ac:dyDescent="0.2">
      <c r="M221" t="s">
        <v>381</v>
      </c>
      <c r="N221" t="str">
        <f t="shared" si="4"/>
        <v>củ chi</v>
      </c>
    </row>
    <row r="222" spans="13:14" x14ac:dyDescent="0.2">
      <c r="M222" t="s">
        <v>382</v>
      </c>
      <c r="N222" t="str">
        <f t="shared" si="4"/>
        <v>hóc môn</v>
      </c>
    </row>
    <row r="223" spans="13:14" x14ac:dyDescent="0.2">
      <c r="M223" t="s">
        <v>383</v>
      </c>
      <c r="N223" t="str">
        <f t="shared" si="4"/>
        <v>nhà bè</v>
      </c>
    </row>
    <row r="224" spans="13:14" x14ac:dyDescent="0.2">
      <c r="M224" t="s">
        <v>384</v>
      </c>
      <c r="N224" t="str">
        <f t="shared" si="4"/>
        <v>hoàng mai</v>
      </c>
    </row>
    <row r="225" spans="13:14" x14ac:dyDescent="0.2">
      <c r="M225" t="s">
        <v>385</v>
      </c>
      <c r="N225" t="str">
        <f t="shared" si="4"/>
        <v>long biên</v>
      </c>
    </row>
    <row r="226" spans="13:14" x14ac:dyDescent="0.2">
      <c r="M226" t="s">
        <v>386</v>
      </c>
      <c r="N226" t="str">
        <f t="shared" si="4"/>
        <v>thanh xuân</v>
      </c>
    </row>
    <row r="227" spans="13:14" x14ac:dyDescent="0.2">
      <c r="M227" t="s">
        <v>387</v>
      </c>
      <c r="N227" t="str">
        <f t="shared" si="4"/>
        <v>bắc từ liêm</v>
      </c>
    </row>
    <row r="228" spans="13:14" x14ac:dyDescent="0.2">
      <c r="M228" t="s">
        <v>388</v>
      </c>
      <c r="N228" t="str">
        <f t="shared" si="4"/>
        <v>ba đình</v>
      </c>
    </row>
    <row r="229" spans="13:14" x14ac:dyDescent="0.2">
      <c r="M229" t="s">
        <v>389</v>
      </c>
      <c r="N229" t="str">
        <f t="shared" si="4"/>
        <v>cầu giấy</v>
      </c>
    </row>
    <row r="230" spans="13:14" x14ac:dyDescent="0.2">
      <c r="M230" t="s">
        <v>390</v>
      </c>
      <c r="N230" t="str">
        <f t="shared" si="4"/>
        <v>đống đa</v>
      </c>
    </row>
    <row r="231" spans="13:14" x14ac:dyDescent="0.2">
      <c r="M231" t="s">
        <v>391</v>
      </c>
      <c r="N231" t="str">
        <f t="shared" si="4"/>
        <v>hai bà trưng</v>
      </c>
    </row>
    <row r="232" spans="13:14" x14ac:dyDescent="0.2">
      <c r="M232" t="s">
        <v>392</v>
      </c>
      <c r="N232" t="str">
        <f t="shared" si="4"/>
        <v>hoàn kiếm</v>
      </c>
    </row>
    <row r="233" spans="13:14" x14ac:dyDescent="0.2">
      <c r="M233" t="s">
        <v>393</v>
      </c>
      <c r="N233" t="str">
        <f t="shared" si="4"/>
        <v>hà đông</v>
      </c>
    </row>
    <row r="234" spans="13:14" x14ac:dyDescent="0.2">
      <c r="M234" t="s">
        <v>394</v>
      </c>
      <c r="N234" t="str">
        <f t="shared" si="4"/>
        <v>tây hồ</v>
      </c>
    </row>
    <row r="235" spans="13:14" x14ac:dyDescent="0.2">
      <c r="M235" t="s">
        <v>395</v>
      </c>
      <c r="N235" t="str">
        <f t="shared" si="4"/>
        <v>đan phượng</v>
      </c>
    </row>
    <row r="236" spans="13:14" x14ac:dyDescent="0.2">
      <c r="M236" t="s">
        <v>396</v>
      </c>
      <c r="N236" t="str">
        <f t="shared" si="4"/>
        <v>gia lâm</v>
      </c>
    </row>
    <row r="237" spans="13:14" x14ac:dyDescent="0.2">
      <c r="M237" t="s">
        <v>397</v>
      </c>
      <c r="N237" t="str">
        <f t="shared" si="4"/>
        <v>đông anh</v>
      </c>
    </row>
    <row r="238" spans="13:14" x14ac:dyDescent="0.2">
      <c r="M238" t="s">
        <v>398</v>
      </c>
      <c r="N238" t="str">
        <f t="shared" si="4"/>
        <v>chương mỹ</v>
      </c>
    </row>
    <row r="239" spans="13:14" x14ac:dyDescent="0.2">
      <c r="M239" t="s">
        <v>399</v>
      </c>
      <c r="N239" t="str">
        <f t="shared" si="4"/>
        <v>hoài đức</v>
      </c>
    </row>
    <row r="240" spans="13:14" x14ac:dyDescent="0.2">
      <c r="M240" t="s">
        <v>400</v>
      </c>
      <c r="N240" t="str">
        <f t="shared" si="4"/>
        <v>ba vì</v>
      </c>
    </row>
    <row r="241" spans="13:14" x14ac:dyDescent="0.2">
      <c r="M241" t="s">
        <v>401</v>
      </c>
      <c r="N241" t="str">
        <f t="shared" si="4"/>
        <v>mý đức</v>
      </c>
    </row>
    <row r="242" spans="13:14" x14ac:dyDescent="0.2">
      <c r="M242" t="s">
        <v>402</v>
      </c>
      <c r="N242" t="str">
        <f t="shared" si="4"/>
        <v>phúc thọ</v>
      </c>
    </row>
    <row r="243" spans="13:14" x14ac:dyDescent="0.2">
      <c r="M243" t="s">
        <v>403</v>
      </c>
      <c r="N243" t="str">
        <f t="shared" si="4"/>
        <v>thạch thất</v>
      </c>
    </row>
    <row r="244" spans="13:14" x14ac:dyDescent="0.2">
      <c r="M244" t="s">
        <v>404</v>
      </c>
      <c r="N244" t="str">
        <f t="shared" si="4"/>
        <v>quốc oai</v>
      </c>
    </row>
    <row r="245" spans="13:14" x14ac:dyDescent="0.2">
      <c r="M245" t="s">
        <v>405</v>
      </c>
      <c r="N245" t="str">
        <f t="shared" si="4"/>
        <v>thanh trì</v>
      </c>
    </row>
    <row r="246" spans="13:14" x14ac:dyDescent="0.2">
      <c r="M246" t="s">
        <v>406</v>
      </c>
      <c r="N246" t="str">
        <f t="shared" si="4"/>
        <v>thường tín</v>
      </c>
    </row>
    <row r="247" spans="13:14" x14ac:dyDescent="0.2">
      <c r="M247" t="s">
        <v>407</v>
      </c>
      <c r="N247" t="str">
        <f t="shared" si="4"/>
        <v>thanh oai</v>
      </c>
    </row>
    <row r="248" spans="13:14" x14ac:dyDescent="0.2">
      <c r="M248" t="s">
        <v>408</v>
      </c>
      <c r="N248" t="str">
        <f t="shared" si="4"/>
        <v>phú xuyên</v>
      </c>
    </row>
    <row r="249" spans="13:14" x14ac:dyDescent="0.2">
      <c r="M249" t="s">
        <v>409</v>
      </c>
      <c r="N249" t="str">
        <f t="shared" si="4"/>
        <v>mê linh</v>
      </c>
    </row>
    <row r="250" spans="13:14" x14ac:dyDescent="0.2">
      <c r="M250" t="s">
        <v>410</v>
      </c>
      <c r="N250" t="str">
        <f t="shared" si="4"/>
        <v>sóc sơn</v>
      </c>
    </row>
    <row r="251" spans="13:14" x14ac:dyDescent="0.2">
      <c r="M251" t="s">
        <v>411</v>
      </c>
      <c r="N251" t="str">
        <f t="shared" si="4"/>
        <v>ứng hòa</v>
      </c>
    </row>
    <row r="252" spans="13:14" x14ac:dyDescent="0.2">
      <c r="M252" t="s">
        <v>412</v>
      </c>
      <c r="N252" t="str">
        <f t="shared" si="4"/>
        <v>sơn tây</v>
      </c>
    </row>
    <row r="253" spans="13:14" x14ac:dyDescent="0.2">
      <c r="N253" t="str">
        <f t="shared" si="4"/>
        <v/>
      </c>
    </row>
    <row r="254" spans="13:14" x14ac:dyDescent="0.2">
      <c r="N254" t="str">
        <f t="shared" si="4"/>
        <v/>
      </c>
    </row>
    <row r="255" spans="13:14" x14ac:dyDescent="0.2">
      <c r="N255" t="str">
        <f t="shared" si="4"/>
        <v/>
      </c>
    </row>
    <row r="256" spans="13:14" x14ac:dyDescent="0.2">
      <c r="N256" t="str">
        <f t="shared" si="4"/>
        <v/>
      </c>
    </row>
    <row r="257" spans="14:14" x14ac:dyDescent="0.2">
      <c r="N257" t="str">
        <f t="shared" ref="N257:N320" si="5">LOWER(M257)</f>
        <v/>
      </c>
    </row>
    <row r="258" spans="14:14" x14ac:dyDescent="0.2">
      <c r="N258" t="str">
        <f t="shared" si="5"/>
        <v/>
      </c>
    </row>
    <row r="259" spans="14:14" x14ac:dyDescent="0.2">
      <c r="N259" t="str">
        <f t="shared" si="5"/>
        <v/>
      </c>
    </row>
    <row r="260" spans="14:14" x14ac:dyDescent="0.2">
      <c r="N260" t="str">
        <f t="shared" si="5"/>
        <v/>
      </c>
    </row>
    <row r="261" spans="14:14" x14ac:dyDescent="0.2">
      <c r="N261" t="str">
        <f t="shared" si="5"/>
        <v/>
      </c>
    </row>
    <row r="262" spans="14:14" x14ac:dyDescent="0.2">
      <c r="N262" t="str">
        <f t="shared" si="5"/>
        <v/>
      </c>
    </row>
    <row r="263" spans="14:14" x14ac:dyDescent="0.2">
      <c r="N263" t="str">
        <f t="shared" si="5"/>
        <v/>
      </c>
    </row>
    <row r="264" spans="14:14" x14ac:dyDescent="0.2">
      <c r="N264" t="str">
        <f t="shared" si="5"/>
        <v/>
      </c>
    </row>
    <row r="265" spans="14:14" x14ac:dyDescent="0.2">
      <c r="N265" t="str">
        <f t="shared" si="5"/>
        <v/>
      </c>
    </row>
    <row r="266" spans="14:14" x14ac:dyDescent="0.2">
      <c r="N266" t="str">
        <f t="shared" si="5"/>
        <v/>
      </c>
    </row>
    <row r="267" spans="14:14" x14ac:dyDescent="0.2">
      <c r="N267" t="str">
        <f t="shared" si="5"/>
        <v/>
      </c>
    </row>
    <row r="268" spans="14:14" x14ac:dyDescent="0.2">
      <c r="N268" t="str">
        <f t="shared" si="5"/>
        <v/>
      </c>
    </row>
    <row r="269" spans="14:14" x14ac:dyDescent="0.2">
      <c r="N269" t="str">
        <f t="shared" si="5"/>
        <v/>
      </c>
    </row>
    <row r="270" spans="14:14" x14ac:dyDescent="0.2">
      <c r="N270" t="str">
        <f t="shared" si="5"/>
        <v/>
      </c>
    </row>
    <row r="271" spans="14:14" x14ac:dyDescent="0.2">
      <c r="N271" t="str">
        <f t="shared" si="5"/>
        <v/>
      </c>
    </row>
    <row r="272" spans="14:14" x14ac:dyDescent="0.2">
      <c r="N272" t="str">
        <f t="shared" si="5"/>
        <v/>
      </c>
    </row>
    <row r="273" spans="14:14" x14ac:dyDescent="0.2">
      <c r="N273" t="str">
        <f t="shared" si="5"/>
        <v/>
      </c>
    </row>
    <row r="274" spans="14:14" x14ac:dyDescent="0.2">
      <c r="N274" t="str">
        <f t="shared" si="5"/>
        <v/>
      </c>
    </row>
    <row r="275" spans="14:14" x14ac:dyDescent="0.2">
      <c r="N275" t="str">
        <f t="shared" si="5"/>
        <v/>
      </c>
    </row>
    <row r="276" spans="14:14" x14ac:dyDescent="0.2">
      <c r="N276" t="str">
        <f t="shared" si="5"/>
        <v/>
      </c>
    </row>
    <row r="277" spans="14:14" x14ac:dyDescent="0.2">
      <c r="N277" t="str">
        <f t="shared" si="5"/>
        <v/>
      </c>
    </row>
    <row r="278" spans="14:14" x14ac:dyDescent="0.2">
      <c r="N278" t="str">
        <f t="shared" si="5"/>
        <v/>
      </c>
    </row>
    <row r="279" spans="14:14" x14ac:dyDescent="0.2">
      <c r="N279" t="str">
        <f t="shared" si="5"/>
        <v/>
      </c>
    </row>
    <row r="280" spans="14:14" x14ac:dyDescent="0.2">
      <c r="N280" t="str">
        <f t="shared" si="5"/>
        <v/>
      </c>
    </row>
    <row r="281" spans="14:14" x14ac:dyDescent="0.2">
      <c r="N281" t="str">
        <f t="shared" si="5"/>
        <v/>
      </c>
    </row>
    <row r="282" spans="14:14" x14ac:dyDescent="0.2">
      <c r="N282" t="str">
        <f t="shared" si="5"/>
        <v/>
      </c>
    </row>
    <row r="283" spans="14:14" x14ac:dyDescent="0.2">
      <c r="N283" t="str">
        <f t="shared" si="5"/>
        <v/>
      </c>
    </row>
    <row r="284" spans="14:14" x14ac:dyDescent="0.2">
      <c r="N284" t="str">
        <f t="shared" si="5"/>
        <v/>
      </c>
    </row>
    <row r="285" spans="14:14" x14ac:dyDescent="0.2">
      <c r="N285" t="str">
        <f t="shared" si="5"/>
        <v/>
      </c>
    </row>
    <row r="286" spans="14:14" x14ac:dyDescent="0.2">
      <c r="N286" t="str">
        <f t="shared" si="5"/>
        <v/>
      </c>
    </row>
    <row r="287" spans="14:14" x14ac:dyDescent="0.2">
      <c r="N287" t="str">
        <f t="shared" si="5"/>
        <v/>
      </c>
    </row>
    <row r="288" spans="14:14" x14ac:dyDescent="0.2">
      <c r="N288" t="str">
        <f t="shared" si="5"/>
        <v/>
      </c>
    </row>
    <row r="289" spans="14:14" x14ac:dyDescent="0.2">
      <c r="N289" t="str">
        <f t="shared" si="5"/>
        <v/>
      </c>
    </row>
    <row r="290" spans="14:14" x14ac:dyDescent="0.2">
      <c r="N290" t="str">
        <f t="shared" si="5"/>
        <v/>
      </c>
    </row>
    <row r="291" spans="14:14" x14ac:dyDescent="0.2">
      <c r="N291" t="str">
        <f t="shared" si="5"/>
        <v/>
      </c>
    </row>
    <row r="292" spans="14:14" x14ac:dyDescent="0.2">
      <c r="N292" t="str">
        <f t="shared" si="5"/>
        <v/>
      </c>
    </row>
    <row r="293" spans="14:14" x14ac:dyDescent="0.2">
      <c r="N293" t="str">
        <f t="shared" si="5"/>
        <v/>
      </c>
    </row>
    <row r="294" spans="14:14" x14ac:dyDescent="0.2">
      <c r="N294" t="str">
        <f t="shared" si="5"/>
        <v/>
      </c>
    </row>
    <row r="295" spans="14:14" x14ac:dyDescent="0.2">
      <c r="N295" t="str">
        <f t="shared" si="5"/>
        <v/>
      </c>
    </row>
    <row r="296" spans="14:14" x14ac:dyDescent="0.2">
      <c r="N296" t="str">
        <f t="shared" si="5"/>
        <v/>
      </c>
    </row>
    <row r="297" spans="14:14" x14ac:dyDescent="0.2">
      <c r="N297" t="str">
        <f t="shared" si="5"/>
        <v/>
      </c>
    </row>
    <row r="298" spans="14:14" x14ac:dyDescent="0.2">
      <c r="N298" t="str">
        <f t="shared" si="5"/>
        <v/>
      </c>
    </row>
    <row r="299" spans="14:14" x14ac:dyDescent="0.2">
      <c r="N299" t="str">
        <f t="shared" si="5"/>
        <v/>
      </c>
    </row>
    <row r="300" spans="14:14" x14ac:dyDescent="0.2">
      <c r="N300" t="str">
        <f t="shared" si="5"/>
        <v/>
      </c>
    </row>
    <row r="301" spans="14:14" x14ac:dyDescent="0.2">
      <c r="N301" t="str">
        <f t="shared" si="5"/>
        <v/>
      </c>
    </row>
    <row r="302" spans="14:14" x14ac:dyDescent="0.2">
      <c r="N302" t="str">
        <f t="shared" si="5"/>
        <v/>
      </c>
    </row>
    <row r="303" spans="14:14" x14ac:dyDescent="0.2">
      <c r="N303" t="str">
        <f t="shared" si="5"/>
        <v/>
      </c>
    </row>
    <row r="304" spans="14:14" x14ac:dyDescent="0.2">
      <c r="N304" t="str">
        <f t="shared" si="5"/>
        <v/>
      </c>
    </row>
    <row r="305" spans="14:14" x14ac:dyDescent="0.2">
      <c r="N305" t="str">
        <f t="shared" si="5"/>
        <v/>
      </c>
    </row>
    <row r="306" spans="14:14" x14ac:dyDescent="0.2">
      <c r="N306" t="str">
        <f t="shared" si="5"/>
        <v/>
      </c>
    </row>
    <row r="307" spans="14:14" x14ac:dyDescent="0.2">
      <c r="N307" t="str">
        <f t="shared" si="5"/>
        <v/>
      </c>
    </row>
    <row r="308" spans="14:14" x14ac:dyDescent="0.2">
      <c r="N308" t="str">
        <f t="shared" si="5"/>
        <v/>
      </c>
    </row>
    <row r="309" spans="14:14" x14ac:dyDescent="0.2">
      <c r="N309" t="str">
        <f t="shared" si="5"/>
        <v/>
      </c>
    </row>
    <row r="310" spans="14:14" x14ac:dyDescent="0.2">
      <c r="N310" t="str">
        <f t="shared" si="5"/>
        <v/>
      </c>
    </row>
    <row r="311" spans="14:14" x14ac:dyDescent="0.2">
      <c r="N311" t="str">
        <f t="shared" si="5"/>
        <v/>
      </c>
    </row>
    <row r="312" spans="14:14" x14ac:dyDescent="0.2">
      <c r="N312" t="str">
        <f t="shared" si="5"/>
        <v/>
      </c>
    </row>
    <row r="313" spans="14:14" x14ac:dyDescent="0.2">
      <c r="N313" t="str">
        <f t="shared" si="5"/>
        <v/>
      </c>
    </row>
    <row r="314" spans="14:14" x14ac:dyDescent="0.2">
      <c r="N314" t="str">
        <f t="shared" si="5"/>
        <v/>
      </c>
    </row>
    <row r="315" spans="14:14" x14ac:dyDescent="0.2">
      <c r="N315" t="str">
        <f t="shared" si="5"/>
        <v/>
      </c>
    </row>
    <row r="316" spans="14:14" x14ac:dyDescent="0.2">
      <c r="N316" t="str">
        <f t="shared" si="5"/>
        <v/>
      </c>
    </row>
    <row r="317" spans="14:14" x14ac:dyDescent="0.2">
      <c r="N317" t="str">
        <f t="shared" si="5"/>
        <v/>
      </c>
    </row>
    <row r="318" spans="14:14" x14ac:dyDescent="0.2">
      <c r="N318" t="str">
        <f t="shared" si="5"/>
        <v/>
      </c>
    </row>
    <row r="319" spans="14:14" x14ac:dyDescent="0.2">
      <c r="N319" t="str">
        <f t="shared" si="5"/>
        <v/>
      </c>
    </row>
    <row r="320" spans="14:14" x14ac:dyDescent="0.2">
      <c r="N320" t="str">
        <f t="shared" si="5"/>
        <v/>
      </c>
    </row>
    <row r="321" spans="14:14" x14ac:dyDescent="0.2">
      <c r="N321" t="str">
        <f t="shared" ref="N321:N384" si="6">LOWER(M321)</f>
        <v/>
      </c>
    </row>
    <row r="322" spans="14:14" x14ac:dyDescent="0.2">
      <c r="N322" t="str">
        <f t="shared" si="6"/>
        <v/>
      </c>
    </row>
    <row r="323" spans="14:14" x14ac:dyDescent="0.2">
      <c r="N323" t="str">
        <f t="shared" si="6"/>
        <v/>
      </c>
    </row>
    <row r="324" spans="14:14" x14ac:dyDescent="0.2">
      <c r="N324" t="str">
        <f t="shared" si="6"/>
        <v/>
      </c>
    </row>
    <row r="325" spans="14:14" x14ac:dyDescent="0.2">
      <c r="N325" t="str">
        <f t="shared" si="6"/>
        <v/>
      </c>
    </row>
    <row r="326" spans="14:14" x14ac:dyDescent="0.2">
      <c r="N326" t="str">
        <f t="shared" si="6"/>
        <v/>
      </c>
    </row>
    <row r="327" spans="14:14" x14ac:dyDescent="0.2">
      <c r="N327" t="str">
        <f t="shared" si="6"/>
        <v/>
      </c>
    </row>
    <row r="328" spans="14:14" x14ac:dyDescent="0.2">
      <c r="N328" t="str">
        <f t="shared" si="6"/>
        <v/>
      </c>
    </row>
    <row r="329" spans="14:14" x14ac:dyDescent="0.2">
      <c r="N329" t="str">
        <f t="shared" si="6"/>
        <v/>
      </c>
    </row>
    <row r="330" spans="14:14" x14ac:dyDescent="0.2">
      <c r="N330" t="str">
        <f t="shared" si="6"/>
        <v/>
      </c>
    </row>
    <row r="331" spans="14:14" x14ac:dyDescent="0.2">
      <c r="N331" t="str">
        <f t="shared" si="6"/>
        <v/>
      </c>
    </row>
    <row r="332" spans="14:14" x14ac:dyDescent="0.2">
      <c r="N332" t="str">
        <f t="shared" si="6"/>
        <v/>
      </c>
    </row>
    <row r="333" spans="14:14" x14ac:dyDescent="0.2">
      <c r="N333" t="str">
        <f t="shared" si="6"/>
        <v/>
      </c>
    </row>
    <row r="334" spans="14:14" x14ac:dyDescent="0.2">
      <c r="N334" t="str">
        <f t="shared" si="6"/>
        <v/>
      </c>
    </row>
    <row r="335" spans="14:14" x14ac:dyDescent="0.2">
      <c r="N335" t="str">
        <f t="shared" si="6"/>
        <v/>
      </c>
    </row>
    <row r="336" spans="14:14" x14ac:dyDescent="0.2">
      <c r="N336" t="str">
        <f t="shared" si="6"/>
        <v/>
      </c>
    </row>
    <row r="337" spans="14:14" x14ac:dyDescent="0.2">
      <c r="N337" t="str">
        <f t="shared" si="6"/>
        <v/>
      </c>
    </row>
    <row r="338" spans="14:14" x14ac:dyDescent="0.2">
      <c r="N338" t="str">
        <f t="shared" si="6"/>
        <v/>
      </c>
    </row>
    <row r="339" spans="14:14" x14ac:dyDescent="0.2">
      <c r="N339" t="str">
        <f t="shared" si="6"/>
        <v/>
      </c>
    </row>
    <row r="340" spans="14:14" x14ac:dyDescent="0.2">
      <c r="N340" t="str">
        <f t="shared" si="6"/>
        <v/>
      </c>
    </row>
    <row r="341" spans="14:14" x14ac:dyDescent="0.2">
      <c r="N341" t="str">
        <f t="shared" si="6"/>
        <v/>
      </c>
    </row>
    <row r="342" spans="14:14" x14ac:dyDescent="0.2">
      <c r="N342" t="str">
        <f t="shared" si="6"/>
        <v/>
      </c>
    </row>
    <row r="343" spans="14:14" x14ac:dyDescent="0.2">
      <c r="N343" t="str">
        <f t="shared" si="6"/>
        <v/>
      </c>
    </row>
    <row r="344" spans="14:14" x14ac:dyDescent="0.2">
      <c r="N344" t="str">
        <f t="shared" si="6"/>
        <v/>
      </c>
    </row>
    <row r="345" spans="14:14" x14ac:dyDescent="0.2">
      <c r="N345" t="str">
        <f t="shared" si="6"/>
        <v/>
      </c>
    </row>
    <row r="346" spans="14:14" x14ac:dyDescent="0.2">
      <c r="N346" t="str">
        <f t="shared" si="6"/>
        <v/>
      </c>
    </row>
    <row r="347" spans="14:14" x14ac:dyDescent="0.2">
      <c r="N347" t="str">
        <f t="shared" si="6"/>
        <v/>
      </c>
    </row>
    <row r="348" spans="14:14" x14ac:dyDescent="0.2">
      <c r="N348" t="str">
        <f t="shared" si="6"/>
        <v/>
      </c>
    </row>
    <row r="349" spans="14:14" x14ac:dyDescent="0.2">
      <c r="N349" t="str">
        <f t="shared" si="6"/>
        <v/>
      </c>
    </row>
    <row r="350" spans="14:14" x14ac:dyDescent="0.2">
      <c r="N350" t="str">
        <f t="shared" si="6"/>
        <v/>
      </c>
    </row>
    <row r="351" spans="14:14" x14ac:dyDescent="0.2">
      <c r="N351" t="str">
        <f t="shared" si="6"/>
        <v/>
      </c>
    </row>
    <row r="352" spans="14:14" x14ac:dyDescent="0.2">
      <c r="N352" t="str">
        <f t="shared" si="6"/>
        <v/>
      </c>
    </row>
    <row r="353" spans="14:14" x14ac:dyDescent="0.2">
      <c r="N353" t="str">
        <f t="shared" si="6"/>
        <v/>
      </c>
    </row>
    <row r="354" spans="14:14" x14ac:dyDescent="0.2">
      <c r="N354" t="str">
        <f t="shared" si="6"/>
        <v/>
      </c>
    </row>
    <row r="355" spans="14:14" x14ac:dyDescent="0.2">
      <c r="N355" t="str">
        <f t="shared" si="6"/>
        <v/>
      </c>
    </row>
    <row r="356" spans="14:14" x14ac:dyDescent="0.2">
      <c r="N356" t="str">
        <f t="shared" si="6"/>
        <v/>
      </c>
    </row>
    <row r="357" spans="14:14" x14ac:dyDescent="0.2">
      <c r="N357" t="str">
        <f t="shared" si="6"/>
        <v/>
      </c>
    </row>
    <row r="358" spans="14:14" x14ac:dyDescent="0.2">
      <c r="N358" t="str">
        <f t="shared" si="6"/>
        <v/>
      </c>
    </row>
    <row r="359" spans="14:14" x14ac:dyDescent="0.2">
      <c r="N359" t="str">
        <f t="shared" si="6"/>
        <v/>
      </c>
    </row>
    <row r="360" spans="14:14" x14ac:dyDescent="0.2">
      <c r="N360" t="str">
        <f t="shared" si="6"/>
        <v/>
      </c>
    </row>
    <row r="361" spans="14:14" x14ac:dyDescent="0.2">
      <c r="N361" t="str">
        <f t="shared" si="6"/>
        <v/>
      </c>
    </row>
    <row r="362" spans="14:14" x14ac:dyDescent="0.2">
      <c r="N362" t="str">
        <f t="shared" si="6"/>
        <v/>
      </c>
    </row>
    <row r="363" spans="14:14" x14ac:dyDescent="0.2">
      <c r="N363" t="str">
        <f t="shared" si="6"/>
        <v/>
      </c>
    </row>
    <row r="364" spans="14:14" x14ac:dyDescent="0.2">
      <c r="N364" t="str">
        <f t="shared" si="6"/>
        <v/>
      </c>
    </row>
    <row r="365" spans="14:14" x14ac:dyDescent="0.2">
      <c r="N365" t="str">
        <f t="shared" si="6"/>
        <v/>
      </c>
    </row>
    <row r="366" spans="14:14" x14ac:dyDescent="0.2">
      <c r="N366" t="str">
        <f t="shared" si="6"/>
        <v/>
      </c>
    </row>
    <row r="367" spans="14:14" x14ac:dyDescent="0.2">
      <c r="N367" t="str">
        <f t="shared" si="6"/>
        <v/>
      </c>
    </row>
    <row r="368" spans="14:14" x14ac:dyDescent="0.2">
      <c r="N368" t="str">
        <f t="shared" si="6"/>
        <v/>
      </c>
    </row>
    <row r="369" spans="14:14" x14ac:dyDescent="0.2">
      <c r="N369" t="str">
        <f t="shared" si="6"/>
        <v/>
      </c>
    </row>
    <row r="370" spans="14:14" x14ac:dyDescent="0.2">
      <c r="N370" t="str">
        <f t="shared" si="6"/>
        <v/>
      </c>
    </row>
    <row r="371" spans="14:14" x14ac:dyDescent="0.2">
      <c r="N371" t="str">
        <f t="shared" si="6"/>
        <v/>
      </c>
    </row>
    <row r="372" spans="14:14" x14ac:dyDescent="0.2">
      <c r="N372" t="str">
        <f t="shared" si="6"/>
        <v/>
      </c>
    </row>
    <row r="373" spans="14:14" x14ac:dyDescent="0.2">
      <c r="N373" t="str">
        <f t="shared" si="6"/>
        <v/>
      </c>
    </row>
    <row r="374" spans="14:14" x14ac:dyDescent="0.2">
      <c r="N374" t="str">
        <f t="shared" si="6"/>
        <v/>
      </c>
    </row>
    <row r="375" spans="14:14" x14ac:dyDescent="0.2">
      <c r="N375" t="str">
        <f t="shared" si="6"/>
        <v/>
      </c>
    </row>
    <row r="376" spans="14:14" x14ac:dyDescent="0.2">
      <c r="N376" t="str">
        <f t="shared" si="6"/>
        <v/>
      </c>
    </row>
    <row r="377" spans="14:14" x14ac:dyDescent="0.2">
      <c r="N377" t="str">
        <f t="shared" si="6"/>
        <v/>
      </c>
    </row>
    <row r="378" spans="14:14" x14ac:dyDescent="0.2">
      <c r="N378" t="str">
        <f t="shared" si="6"/>
        <v/>
      </c>
    </row>
    <row r="379" spans="14:14" x14ac:dyDescent="0.2">
      <c r="N379" t="str">
        <f t="shared" si="6"/>
        <v/>
      </c>
    </row>
    <row r="380" spans="14:14" x14ac:dyDescent="0.2">
      <c r="N380" t="str">
        <f t="shared" si="6"/>
        <v/>
      </c>
    </row>
    <row r="381" spans="14:14" x14ac:dyDescent="0.2">
      <c r="N381" t="str">
        <f t="shared" si="6"/>
        <v/>
      </c>
    </row>
    <row r="382" spans="14:14" x14ac:dyDescent="0.2">
      <c r="N382" t="str">
        <f t="shared" si="6"/>
        <v/>
      </c>
    </row>
    <row r="383" spans="14:14" x14ac:dyDescent="0.2">
      <c r="N383" t="str">
        <f t="shared" si="6"/>
        <v/>
      </c>
    </row>
    <row r="384" spans="14:14" x14ac:dyDescent="0.2">
      <c r="N384" t="str">
        <f t="shared" si="6"/>
        <v/>
      </c>
    </row>
    <row r="385" spans="14:14" x14ac:dyDescent="0.2">
      <c r="N385" t="str">
        <f t="shared" ref="N385:N448" si="7">LOWER(M385)</f>
        <v/>
      </c>
    </row>
    <row r="386" spans="14:14" x14ac:dyDescent="0.2">
      <c r="N386" t="str">
        <f t="shared" si="7"/>
        <v/>
      </c>
    </row>
    <row r="387" spans="14:14" x14ac:dyDescent="0.2">
      <c r="N387" t="str">
        <f t="shared" si="7"/>
        <v/>
      </c>
    </row>
    <row r="388" spans="14:14" x14ac:dyDescent="0.2">
      <c r="N388" t="str">
        <f t="shared" si="7"/>
        <v/>
      </c>
    </row>
    <row r="389" spans="14:14" x14ac:dyDescent="0.2">
      <c r="N389" t="str">
        <f t="shared" si="7"/>
        <v/>
      </c>
    </row>
    <row r="390" spans="14:14" x14ac:dyDescent="0.2">
      <c r="N390" t="str">
        <f t="shared" si="7"/>
        <v/>
      </c>
    </row>
    <row r="391" spans="14:14" x14ac:dyDescent="0.2">
      <c r="N391" t="str">
        <f t="shared" si="7"/>
        <v/>
      </c>
    </row>
    <row r="392" spans="14:14" x14ac:dyDescent="0.2">
      <c r="N392" t="str">
        <f t="shared" si="7"/>
        <v/>
      </c>
    </row>
    <row r="393" spans="14:14" x14ac:dyDescent="0.2">
      <c r="N393" t="str">
        <f t="shared" si="7"/>
        <v/>
      </c>
    </row>
    <row r="394" spans="14:14" x14ac:dyDescent="0.2">
      <c r="N394" t="str">
        <f t="shared" si="7"/>
        <v/>
      </c>
    </row>
    <row r="395" spans="14:14" x14ac:dyDescent="0.2">
      <c r="N395" t="str">
        <f t="shared" si="7"/>
        <v/>
      </c>
    </row>
    <row r="396" spans="14:14" x14ac:dyDescent="0.2">
      <c r="N396" t="str">
        <f t="shared" si="7"/>
        <v/>
      </c>
    </row>
    <row r="397" spans="14:14" x14ac:dyDescent="0.2">
      <c r="N397" t="str">
        <f t="shared" si="7"/>
        <v/>
      </c>
    </row>
    <row r="398" spans="14:14" x14ac:dyDescent="0.2">
      <c r="N398" t="str">
        <f t="shared" si="7"/>
        <v/>
      </c>
    </row>
    <row r="399" spans="14:14" x14ac:dyDescent="0.2">
      <c r="N399" t="str">
        <f t="shared" si="7"/>
        <v/>
      </c>
    </row>
    <row r="400" spans="14:14" x14ac:dyDescent="0.2">
      <c r="N400" t="str">
        <f t="shared" si="7"/>
        <v/>
      </c>
    </row>
    <row r="401" spans="14:14" x14ac:dyDescent="0.2">
      <c r="N401" t="str">
        <f t="shared" si="7"/>
        <v/>
      </c>
    </row>
    <row r="402" spans="14:14" x14ac:dyDescent="0.2">
      <c r="N402" t="str">
        <f t="shared" si="7"/>
        <v/>
      </c>
    </row>
    <row r="403" spans="14:14" x14ac:dyDescent="0.2">
      <c r="N403" t="str">
        <f t="shared" si="7"/>
        <v/>
      </c>
    </row>
    <row r="404" spans="14:14" x14ac:dyDescent="0.2">
      <c r="N404" t="str">
        <f t="shared" si="7"/>
        <v/>
      </c>
    </row>
    <row r="405" spans="14:14" x14ac:dyDescent="0.2">
      <c r="N405" t="str">
        <f t="shared" si="7"/>
        <v/>
      </c>
    </row>
    <row r="406" spans="14:14" x14ac:dyDescent="0.2">
      <c r="N406" t="str">
        <f t="shared" si="7"/>
        <v/>
      </c>
    </row>
    <row r="407" spans="14:14" x14ac:dyDescent="0.2">
      <c r="N407" t="str">
        <f t="shared" si="7"/>
        <v/>
      </c>
    </row>
    <row r="408" spans="14:14" x14ac:dyDescent="0.2">
      <c r="N408" t="str">
        <f t="shared" si="7"/>
        <v/>
      </c>
    </row>
    <row r="409" spans="14:14" x14ac:dyDescent="0.2">
      <c r="N409" t="str">
        <f t="shared" si="7"/>
        <v/>
      </c>
    </row>
    <row r="410" spans="14:14" x14ac:dyDescent="0.2">
      <c r="N410" t="str">
        <f t="shared" si="7"/>
        <v/>
      </c>
    </row>
    <row r="411" spans="14:14" x14ac:dyDescent="0.2">
      <c r="N411" t="str">
        <f t="shared" si="7"/>
        <v/>
      </c>
    </row>
    <row r="412" spans="14:14" x14ac:dyDescent="0.2">
      <c r="N412" t="str">
        <f t="shared" si="7"/>
        <v/>
      </c>
    </row>
    <row r="413" spans="14:14" x14ac:dyDescent="0.2">
      <c r="N413" t="str">
        <f t="shared" si="7"/>
        <v/>
      </c>
    </row>
    <row r="414" spans="14:14" x14ac:dyDescent="0.2">
      <c r="N414" t="str">
        <f t="shared" si="7"/>
        <v/>
      </c>
    </row>
    <row r="415" spans="14:14" x14ac:dyDescent="0.2">
      <c r="N415" t="str">
        <f t="shared" si="7"/>
        <v/>
      </c>
    </row>
    <row r="416" spans="14:14" x14ac:dyDescent="0.2">
      <c r="N416" t="str">
        <f t="shared" si="7"/>
        <v/>
      </c>
    </row>
    <row r="417" spans="14:14" x14ac:dyDescent="0.2">
      <c r="N417" t="str">
        <f t="shared" si="7"/>
        <v/>
      </c>
    </row>
    <row r="418" spans="14:14" x14ac:dyDescent="0.2">
      <c r="N418" t="str">
        <f t="shared" si="7"/>
        <v/>
      </c>
    </row>
    <row r="419" spans="14:14" x14ac:dyDescent="0.2">
      <c r="N419" t="str">
        <f t="shared" si="7"/>
        <v/>
      </c>
    </row>
    <row r="420" spans="14:14" x14ac:dyDescent="0.2">
      <c r="N420" t="str">
        <f t="shared" si="7"/>
        <v/>
      </c>
    </row>
    <row r="421" spans="14:14" x14ac:dyDescent="0.2">
      <c r="N421" t="str">
        <f t="shared" si="7"/>
        <v/>
      </c>
    </row>
    <row r="422" spans="14:14" x14ac:dyDescent="0.2">
      <c r="N422" t="str">
        <f t="shared" si="7"/>
        <v/>
      </c>
    </row>
    <row r="423" spans="14:14" x14ac:dyDescent="0.2">
      <c r="N423" t="str">
        <f t="shared" si="7"/>
        <v/>
      </c>
    </row>
    <row r="424" spans="14:14" x14ac:dyDescent="0.2">
      <c r="N424" t="str">
        <f t="shared" si="7"/>
        <v/>
      </c>
    </row>
    <row r="425" spans="14:14" x14ac:dyDescent="0.2">
      <c r="N425" t="str">
        <f t="shared" si="7"/>
        <v/>
      </c>
    </row>
    <row r="426" spans="14:14" x14ac:dyDescent="0.2">
      <c r="N426" t="str">
        <f t="shared" si="7"/>
        <v/>
      </c>
    </row>
    <row r="427" spans="14:14" x14ac:dyDescent="0.2">
      <c r="N427" t="str">
        <f t="shared" si="7"/>
        <v/>
      </c>
    </row>
    <row r="428" spans="14:14" x14ac:dyDescent="0.2">
      <c r="N428" t="str">
        <f t="shared" si="7"/>
        <v/>
      </c>
    </row>
    <row r="429" spans="14:14" x14ac:dyDescent="0.2">
      <c r="N429" t="str">
        <f t="shared" si="7"/>
        <v/>
      </c>
    </row>
    <row r="430" spans="14:14" x14ac:dyDescent="0.2">
      <c r="N430" t="str">
        <f t="shared" si="7"/>
        <v/>
      </c>
    </row>
    <row r="431" spans="14:14" x14ac:dyDescent="0.2">
      <c r="N431" t="str">
        <f t="shared" si="7"/>
        <v/>
      </c>
    </row>
    <row r="432" spans="14:14" x14ac:dyDescent="0.2">
      <c r="N432" t="str">
        <f t="shared" si="7"/>
        <v/>
      </c>
    </row>
    <row r="433" spans="14:14" x14ac:dyDescent="0.2">
      <c r="N433" t="str">
        <f t="shared" si="7"/>
        <v/>
      </c>
    </row>
    <row r="434" spans="14:14" x14ac:dyDescent="0.2">
      <c r="N434" t="str">
        <f t="shared" si="7"/>
        <v/>
      </c>
    </row>
    <row r="435" spans="14:14" x14ac:dyDescent="0.2">
      <c r="N435" t="str">
        <f t="shared" si="7"/>
        <v/>
      </c>
    </row>
    <row r="436" spans="14:14" x14ac:dyDescent="0.2">
      <c r="N436" t="str">
        <f t="shared" si="7"/>
        <v/>
      </c>
    </row>
    <row r="437" spans="14:14" x14ac:dyDescent="0.2">
      <c r="N437" t="str">
        <f t="shared" si="7"/>
        <v/>
      </c>
    </row>
    <row r="438" spans="14:14" x14ac:dyDescent="0.2">
      <c r="N438" t="str">
        <f t="shared" si="7"/>
        <v/>
      </c>
    </row>
    <row r="439" spans="14:14" x14ac:dyDescent="0.2">
      <c r="N439" t="str">
        <f t="shared" si="7"/>
        <v/>
      </c>
    </row>
    <row r="440" spans="14:14" x14ac:dyDescent="0.2">
      <c r="N440" t="str">
        <f t="shared" si="7"/>
        <v/>
      </c>
    </row>
    <row r="441" spans="14:14" x14ac:dyDescent="0.2">
      <c r="N441" t="str">
        <f t="shared" si="7"/>
        <v/>
      </c>
    </row>
    <row r="442" spans="14:14" x14ac:dyDescent="0.2">
      <c r="N442" t="str">
        <f t="shared" si="7"/>
        <v/>
      </c>
    </row>
    <row r="443" spans="14:14" x14ac:dyDescent="0.2">
      <c r="N443" t="str">
        <f t="shared" si="7"/>
        <v/>
      </c>
    </row>
    <row r="444" spans="14:14" x14ac:dyDescent="0.2">
      <c r="N444" t="str">
        <f t="shared" si="7"/>
        <v/>
      </c>
    </row>
    <row r="445" spans="14:14" x14ac:dyDescent="0.2">
      <c r="N445" t="str">
        <f t="shared" si="7"/>
        <v/>
      </c>
    </row>
    <row r="446" spans="14:14" x14ac:dyDescent="0.2">
      <c r="N446" t="str">
        <f t="shared" si="7"/>
        <v/>
      </c>
    </row>
    <row r="447" spans="14:14" x14ac:dyDescent="0.2">
      <c r="N447" t="str">
        <f t="shared" si="7"/>
        <v/>
      </c>
    </row>
    <row r="448" spans="14:14" x14ac:dyDescent="0.2">
      <c r="N448" t="str">
        <f t="shared" si="7"/>
        <v/>
      </c>
    </row>
    <row r="449" spans="14:14" x14ac:dyDescent="0.2">
      <c r="N449" t="str">
        <f t="shared" ref="N449:N512" si="8">LOWER(M449)</f>
        <v/>
      </c>
    </row>
    <row r="450" spans="14:14" x14ac:dyDescent="0.2">
      <c r="N450" t="str">
        <f t="shared" si="8"/>
        <v/>
      </c>
    </row>
    <row r="451" spans="14:14" x14ac:dyDescent="0.2">
      <c r="N451" t="str">
        <f t="shared" si="8"/>
        <v/>
      </c>
    </row>
    <row r="452" spans="14:14" x14ac:dyDescent="0.2">
      <c r="N452" t="str">
        <f t="shared" si="8"/>
        <v/>
      </c>
    </row>
    <row r="453" spans="14:14" x14ac:dyDescent="0.2">
      <c r="N453" t="str">
        <f t="shared" si="8"/>
        <v/>
      </c>
    </row>
    <row r="454" spans="14:14" x14ac:dyDescent="0.2">
      <c r="N454" t="str">
        <f t="shared" si="8"/>
        <v/>
      </c>
    </row>
    <row r="455" spans="14:14" x14ac:dyDescent="0.2">
      <c r="N455" t="str">
        <f t="shared" si="8"/>
        <v/>
      </c>
    </row>
    <row r="456" spans="14:14" x14ac:dyDescent="0.2">
      <c r="N456" t="str">
        <f t="shared" si="8"/>
        <v/>
      </c>
    </row>
    <row r="457" spans="14:14" x14ac:dyDescent="0.2">
      <c r="N457" t="str">
        <f t="shared" si="8"/>
        <v/>
      </c>
    </row>
    <row r="458" spans="14:14" x14ac:dyDescent="0.2">
      <c r="N458" t="str">
        <f t="shared" si="8"/>
        <v/>
      </c>
    </row>
    <row r="459" spans="14:14" x14ac:dyDescent="0.2">
      <c r="N459" t="str">
        <f t="shared" si="8"/>
        <v/>
      </c>
    </row>
    <row r="460" spans="14:14" x14ac:dyDescent="0.2">
      <c r="N460" t="str">
        <f t="shared" si="8"/>
        <v/>
      </c>
    </row>
    <row r="461" spans="14:14" x14ac:dyDescent="0.2">
      <c r="N461" t="str">
        <f t="shared" si="8"/>
        <v/>
      </c>
    </row>
    <row r="462" spans="14:14" x14ac:dyDescent="0.2">
      <c r="N462" t="str">
        <f t="shared" si="8"/>
        <v/>
      </c>
    </row>
    <row r="463" spans="14:14" x14ac:dyDescent="0.2">
      <c r="N463" t="str">
        <f t="shared" si="8"/>
        <v/>
      </c>
    </row>
    <row r="464" spans="14:14" x14ac:dyDescent="0.2">
      <c r="N464" t="str">
        <f t="shared" si="8"/>
        <v/>
      </c>
    </row>
    <row r="465" spans="14:14" x14ac:dyDescent="0.2">
      <c r="N465" t="str">
        <f t="shared" si="8"/>
        <v/>
      </c>
    </row>
    <row r="466" spans="14:14" x14ac:dyDescent="0.2">
      <c r="N466" t="str">
        <f t="shared" si="8"/>
        <v/>
      </c>
    </row>
    <row r="467" spans="14:14" x14ac:dyDescent="0.2">
      <c r="N467" t="str">
        <f t="shared" si="8"/>
        <v/>
      </c>
    </row>
    <row r="468" spans="14:14" x14ac:dyDescent="0.2">
      <c r="N468" t="str">
        <f t="shared" si="8"/>
        <v/>
      </c>
    </row>
    <row r="469" spans="14:14" x14ac:dyDescent="0.2">
      <c r="N469" t="str">
        <f t="shared" si="8"/>
        <v/>
      </c>
    </row>
    <row r="470" spans="14:14" x14ac:dyDescent="0.2">
      <c r="N470" t="str">
        <f t="shared" si="8"/>
        <v/>
      </c>
    </row>
    <row r="471" spans="14:14" x14ac:dyDescent="0.2">
      <c r="N471" t="str">
        <f t="shared" si="8"/>
        <v/>
      </c>
    </row>
    <row r="472" spans="14:14" x14ac:dyDescent="0.2">
      <c r="N472" t="str">
        <f t="shared" si="8"/>
        <v/>
      </c>
    </row>
    <row r="473" spans="14:14" x14ac:dyDescent="0.2">
      <c r="N473" t="str">
        <f t="shared" si="8"/>
        <v/>
      </c>
    </row>
    <row r="474" spans="14:14" x14ac:dyDescent="0.2">
      <c r="N474" t="str">
        <f t="shared" si="8"/>
        <v/>
      </c>
    </row>
    <row r="475" spans="14:14" x14ac:dyDescent="0.2">
      <c r="N475" t="str">
        <f t="shared" si="8"/>
        <v/>
      </c>
    </row>
    <row r="476" spans="14:14" x14ac:dyDescent="0.2">
      <c r="N476" t="str">
        <f t="shared" si="8"/>
        <v/>
      </c>
    </row>
    <row r="477" spans="14:14" x14ac:dyDescent="0.2">
      <c r="N477" t="str">
        <f t="shared" si="8"/>
        <v/>
      </c>
    </row>
    <row r="478" spans="14:14" x14ac:dyDescent="0.2">
      <c r="N478" t="str">
        <f t="shared" si="8"/>
        <v/>
      </c>
    </row>
    <row r="479" spans="14:14" x14ac:dyDescent="0.2">
      <c r="N479" t="str">
        <f t="shared" si="8"/>
        <v/>
      </c>
    </row>
    <row r="480" spans="14:14" x14ac:dyDescent="0.2">
      <c r="N480" t="str">
        <f t="shared" si="8"/>
        <v/>
      </c>
    </row>
    <row r="481" spans="14:14" x14ac:dyDescent="0.2">
      <c r="N481" t="str">
        <f t="shared" si="8"/>
        <v/>
      </c>
    </row>
    <row r="482" spans="14:14" x14ac:dyDescent="0.2">
      <c r="N482" t="str">
        <f t="shared" si="8"/>
        <v/>
      </c>
    </row>
    <row r="483" spans="14:14" x14ac:dyDescent="0.2">
      <c r="N483" t="str">
        <f t="shared" si="8"/>
        <v/>
      </c>
    </row>
    <row r="484" spans="14:14" x14ac:dyDescent="0.2">
      <c r="N484" t="str">
        <f t="shared" si="8"/>
        <v/>
      </c>
    </row>
    <row r="485" spans="14:14" x14ac:dyDescent="0.2">
      <c r="N485" t="str">
        <f t="shared" si="8"/>
        <v/>
      </c>
    </row>
    <row r="486" spans="14:14" x14ac:dyDescent="0.2">
      <c r="N486" t="str">
        <f t="shared" si="8"/>
        <v/>
      </c>
    </row>
    <row r="487" spans="14:14" x14ac:dyDescent="0.2">
      <c r="N487" t="str">
        <f t="shared" si="8"/>
        <v/>
      </c>
    </row>
    <row r="488" spans="14:14" x14ac:dyDescent="0.2">
      <c r="N488" t="str">
        <f t="shared" si="8"/>
        <v/>
      </c>
    </row>
    <row r="489" spans="14:14" x14ac:dyDescent="0.2">
      <c r="N489" t="str">
        <f t="shared" si="8"/>
        <v/>
      </c>
    </row>
    <row r="490" spans="14:14" x14ac:dyDescent="0.2">
      <c r="N490" t="str">
        <f t="shared" si="8"/>
        <v/>
      </c>
    </row>
    <row r="491" spans="14:14" x14ac:dyDescent="0.2">
      <c r="N491" t="str">
        <f t="shared" si="8"/>
        <v/>
      </c>
    </row>
    <row r="492" spans="14:14" x14ac:dyDescent="0.2">
      <c r="N492" t="str">
        <f t="shared" si="8"/>
        <v/>
      </c>
    </row>
    <row r="493" spans="14:14" x14ac:dyDescent="0.2">
      <c r="N493" t="str">
        <f t="shared" si="8"/>
        <v/>
      </c>
    </row>
    <row r="494" spans="14:14" x14ac:dyDescent="0.2">
      <c r="N494" t="str">
        <f t="shared" si="8"/>
        <v/>
      </c>
    </row>
    <row r="495" spans="14:14" x14ac:dyDescent="0.2">
      <c r="N495" t="str">
        <f t="shared" si="8"/>
        <v/>
      </c>
    </row>
    <row r="496" spans="14:14" x14ac:dyDescent="0.2">
      <c r="N496" t="str">
        <f t="shared" si="8"/>
        <v/>
      </c>
    </row>
    <row r="497" spans="14:14" x14ac:dyDescent="0.2">
      <c r="N497" t="str">
        <f t="shared" si="8"/>
        <v/>
      </c>
    </row>
    <row r="498" spans="14:14" x14ac:dyDescent="0.2">
      <c r="N498" t="str">
        <f t="shared" si="8"/>
        <v/>
      </c>
    </row>
    <row r="499" spans="14:14" x14ac:dyDescent="0.2">
      <c r="N499" t="str">
        <f t="shared" si="8"/>
        <v/>
      </c>
    </row>
    <row r="500" spans="14:14" x14ac:dyDescent="0.2">
      <c r="N500" t="str">
        <f t="shared" si="8"/>
        <v/>
      </c>
    </row>
    <row r="501" spans="14:14" x14ac:dyDescent="0.2">
      <c r="N501" t="str">
        <f t="shared" si="8"/>
        <v/>
      </c>
    </row>
    <row r="502" spans="14:14" x14ac:dyDescent="0.2">
      <c r="N502" t="str">
        <f t="shared" si="8"/>
        <v/>
      </c>
    </row>
    <row r="503" spans="14:14" x14ac:dyDescent="0.2">
      <c r="N503" t="str">
        <f t="shared" si="8"/>
        <v/>
      </c>
    </row>
    <row r="504" spans="14:14" x14ac:dyDescent="0.2">
      <c r="N504" t="str">
        <f t="shared" si="8"/>
        <v/>
      </c>
    </row>
    <row r="505" spans="14:14" x14ac:dyDescent="0.2">
      <c r="N505" t="str">
        <f t="shared" si="8"/>
        <v/>
      </c>
    </row>
    <row r="506" spans="14:14" x14ac:dyDescent="0.2">
      <c r="N506" t="str">
        <f t="shared" si="8"/>
        <v/>
      </c>
    </row>
    <row r="507" spans="14:14" x14ac:dyDescent="0.2">
      <c r="N507" t="str">
        <f t="shared" si="8"/>
        <v/>
      </c>
    </row>
    <row r="508" spans="14:14" x14ac:dyDescent="0.2">
      <c r="N508" t="str">
        <f t="shared" si="8"/>
        <v/>
      </c>
    </row>
    <row r="509" spans="14:14" x14ac:dyDescent="0.2">
      <c r="N509" t="str">
        <f t="shared" si="8"/>
        <v/>
      </c>
    </row>
    <row r="510" spans="14:14" x14ac:dyDescent="0.2">
      <c r="N510" t="str">
        <f t="shared" si="8"/>
        <v/>
      </c>
    </row>
    <row r="511" spans="14:14" x14ac:dyDescent="0.2">
      <c r="N511" t="str">
        <f t="shared" si="8"/>
        <v/>
      </c>
    </row>
    <row r="512" spans="14:14" x14ac:dyDescent="0.2">
      <c r="N512" t="str">
        <f t="shared" si="8"/>
        <v/>
      </c>
    </row>
    <row r="513" spans="14:14" x14ac:dyDescent="0.2">
      <c r="N513" t="str">
        <f t="shared" ref="N513:N564" si="9">LOWER(M513)</f>
        <v/>
      </c>
    </row>
    <row r="514" spans="14:14" x14ac:dyDescent="0.2">
      <c r="N514" t="str">
        <f t="shared" si="9"/>
        <v/>
      </c>
    </row>
    <row r="515" spans="14:14" x14ac:dyDescent="0.2">
      <c r="N515" t="str">
        <f t="shared" si="9"/>
        <v/>
      </c>
    </row>
    <row r="516" spans="14:14" x14ac:dyDescent="0.2">
      <c r="N516" t="str">
        <f t="shared" si="9"/>
        <v/>
      </c>
    </row>
    <row r="517" spans="14:14" x14ac:dyDescent="0.2">
      <c r="N517" t="str">
        <f t="shared" si="9"/>
        <v/>
      </c>
    </row>
    <row r="518" spans="14:14" x14ac:dyDescent="0.2">
      <c r="N518" t="str">
        <f t="shared" si="9"/>
        <v/>
      </c>
    </row>
    <row r="519" spans="14:14" x14ac:dyDescent="0.2">
      <c r="N519" t="str">
        <f t="shared" si="9"/>
        <v/>
      </c>
    </row>
    <row r="520" spans="14:14" x14ac:dyDescent="0.2">
      <c r="N520" t="str">
        <f t="shared" si="9"/>
        <v/>
      </c>
    </row>
    <row r="521" spans="14:14" x14ac:dyDescent="0.2">
      <c r="N521" t="str">
        <f t="shared" si="9"/>
        <v/>
      </c>
    </row>
    <row r="522" spans="14:14" x14ac:dyDescent="0.2">
      <c r="N522" t="str">
        <f t="shared" si="9"/>
        <v/>
      </c>
    </row>
    <row r="523" spans="14:14" x14ac:dyDescent="0.2">
      <c r="N523" t="str">
        <f t="shared" si="9"/>
        <v/>
      </c>
    </row>
    <row r="524" spans="14:14" x14ac:dyDescent="0.2">
      <c r="N524" t="str">
        <f t="shared" si="9"/>
        <v/>
      </c>
    </row>
    <row r="525" spans="14:14" x14ac:dyDescent="0.2">
      <c r="N525" t="str">
        <f t="shared" si="9"/>
        <v/>
      </c>
    </row>
    <row r="526" spans="14:14" x14ac:dyDescent="0.2">
      <c r="N526" t="str">
        <f t="shared" si="9"/>
        <v/>
      </c>
    </row>
    <row r="527" spans="14:14" x14ac:dyDescent="0.2">
      <c r="N527" t="str">
        <f t="shared" si="9"/>
        <v/>
      </c>
    </row>
    <row r="528" spans="14:14" x14ac:dyDescent="0.2">
      <c r="N528" t="str">
        <f t="shared" si="9"/>
        <v/>
      </c>
    </row>
    <row r="529" spans="14:14" x14ac:dyDescent="0.2">
      <c r="N529" t="str">
        <f t="shared" si="9"/>
        <v/>
      </c>
    </row>
    <row r="530" spans="14:14" x14ac:dyDescent="0.2">
      <c r="N530" t="str">
        <f t="shared" si="9"/>
        <v/>
      </c>
    </row>
    <row r="531" spans="14:14" x14ac:dyDescent="0.2">
      <c r="N531" t="str">
        <f t="shared" si="9"/>
        <v/>
      </c>
    </row>
    <row r="532" spans="14:14" x14ac:dyDescent="0.2">
      <c r="N532" t="str">
        <f t="shared" si="9"/>
        <v/>
      </c>
    </row>
    <row r="533" spans="14:14" x14ac:dyDescent="0.2">
      <c r="N533" t="str">
        <f t="shared" si="9"/>
        <v/>
      </c>
    </row>
    <row r="534" spans="14:14" x14ac:dyDescent="0.2">
      <c r="N534" t="str">
        <f t="shared" si="9"/>
        <v/>
      </c>
    </row>
    <row r="535" spans="14:14" x14ac:dyDescent="0.2">
      <c r="N535" t="str">
        <f t="shared" si="9"/>
        <v/>
      </c>
    </row>
    <row r="536" spans="14:14" x14ac:dyDescent="0.2">
      <c r="N536" t="str">
        <f t="shared" si="9"/>
        <v/>
      </c>
    </row>
    <row r="537" spans="14:14" x14ac:dyDescent="0.2">
      <c r="N537" t="str">
        <f t="shared" si="9"/>
        <v/>
      </c>
    </row>
    <row r="538" spans="14:14" x14ac:dyDescent="0.2">
      <c r="N538" t="str">
        <f t="shared" si="9"/>
        <v/>
      </c>
    </row>
    <row r="539" spans="14:14" x14ac:dyDescent="0.2">
      <c r="N539" t="str">
        <f t="shared" si="9"/>
        <v/>
      </c>
    </row>
    <row r="540" spans="14:14" x14ac:dyDescent="0.2">
      <c r="N540" t="str">
        <f t="shared" si="9"/>
        <v/>
      </c>
    </row>
    <row r="541" spans="14:14" x14ac:dyDescent="0.2">
      <c r="N541" t="str">
        <f t="shared" si="9"/>
        <v/>
      </c>
    </row>
    <row r="542" spans="14:14" x14ac:dyDescent="0.2">
      <c r="N542" t="str">
        <f t="shared" si="9"/>
        <v/>
      </c>
    </row>
    <row r="543" spans="14:14" x14ac:dyDescent="0.2">
      <c r="N543" t="str">
        <f t="shared" si="9"/>
        <v/>
      </c>
    </row>
    <row r="544" spans="14:14" x14ac:dyDescent="0.2">
      <c r="N544" t="str">
        <f t="shared" si="9"/>
        <v/>
      </c>
    </row>
    <row r="545" spans="14:14" x14ac:dyDescent="0.2">
      <c r="N545" t="str">
        <f t="shared" si="9"/>
        <v/>
      </c>
    </row>
    <row r="546" spans="14:14" x14ac:dyDescent="0.2">
      <c r="N546" t="str">
        <f t="shared" si="9"/>
        <v/>
      </c>
    </row>
    <row r="547" spans="14:14" x14ac:dyDescent="0.2">
      <c r="N547" t="str">
        <f t="shared" si="9"/>
        <v/>
      </c>
    </row>
    <row r="548" spans="14:14" x14ac:dyDescent="0.2">
      <c r="N548" t="str">
        <f t="shared" si="9"/>
        <v/>
      </c>
    </row>
    <row r="549" spans="14:14" x14ac:dyDescent="0.2">
      <c r="N549" t="str">
        <f t="shared" si="9"/>
        <v/>
      </c>
    </row>
    <row r="550" spans="14:14" x14ac:dyDescent="0.2">
      <c r="N550" t="str">
        <f t="shared" si="9"/>
        <v/>
      </c>
    </row>
    <row r="551" spans="14:14" x14ac:dyDescent="0.2">
      <c r="N551" t="str">
        <f t="shared" si="9"/>
        <v/>
      </c>
    </row>
    <row r="552" spans="14:14" x14ac:dyDescent="0.2">
      <c r="N552" t="str">
        <f t="shared" si="9"/>
        <v/>
      </c>
    </row>
    <row r="553" spans="14:14" x14ac:dyDescent="0.2">
      <c r="N553" t="str">
        <f t="shared" si="9"/>
        <v/>
      </c>
    </row>
    <row r="554" spans="14:14" x14ac:dyDescent="0.2">
      <c r="N554" t="str">
        <f t="shared" si="9"/>
        <v/>
      </c>
    </row>
    <row r="555" spans="14:14" x14ac:dyDescent="0.2">
      <c r="N555" t="str">
        <f t="shared" si="9"/>
        <v/>
      </c>
    </row>
    <row r="556" spans="14:14" x14ac:dyDescent="0.2">
      <c r="N556" t="str">
        <f t="shared" si="9"/>
        <v/>
      </c>
    </row>
    <row r="557" spans="14:14" x14ac:dyDescent="0.2">
      <c r="N557" t="str">
        <f t="shared" si="9"/>
        <v/>
      </c>
    </row>
    <row r="558" spans="14:14" x14ac:dyDescent="0.2">
      <c r="N558" t="str">
        <f t="shared" si="9"/>
        <v/>
      </c>
    </row>
    <row r="559" spans="14:14" x14ac:dyDescent="0.2">
      <c r="N559" t="str">
        <f t="shared" si="9"/>
        <v/>
      </c>
    </row>
    <row r="560" spans="14:14" x14ac:dyDescent="0.2">
      <c r="N560" t="str">
        <f t="shared" si="9"/>
        <v/>
      </c>
    </row>
    <row r="561" spans="14:14" x14ac:dyDescent="0.2">
      <c r="N561" t="str">
        <f t="shared" si="9"/>
        <v/>
      </c>
    </row>
    <row r="562" spans="14:14" x14ac:dyDescent="0.2">
      <c r="N562" t="str">
        <f t="shared" si="9"/>
        <v/>
      </c>
    </row>
    <row r="563" spans="14:14" x14ac:dyDescent="0.2">
      <c r="N563" t="str">
        <f t="shared" si="9"/>
        <v/>
      </c>
    </row>
    <row r="564" spans="14:14" x14ac:dyDescent="0.2">
      <c r="N564" t="str">
        <f t="shared" si="9"/>
        <v/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94"/>
  <sheetViews>
    <sheetView topLeftCell="A11" workbookViewId="0">
      <selection activeCell="A2" sqref="A2:A94"/>
    </sheetView>
  </sheetViews>
  <sheetFormatPr defaultRowHeight="12.75" x14ac:dyDescent="0.2"/>
  <sheetData>
    <row r="1" spans="1:1" x14ac:dyDescent="0.2">
      <c r="A1" t="s">
        <v>78</v>
      </c>
    </row>
    <row r="2" spans="1:1" x14ac:dyDescent="0.2">
      <c r="A2" t="s">
        <v>72</v>
      </c>
    </row>
    <row r="3" spans="1:1" hidden="1" x14ac:dyDescent="0.2">
      <c r="A3" t="s">
        <v>68</v>
      </c>
    </row>
    <row r="4" spans="1:1" x14ac:dyDescent="0.2">
      <c r="A4" t="s">
        <v>299</v>
      </c>
    </row>
    <row r="5" spans="1:1" x14ac:dyDescent="0.2">
      <c r="A5" t="s">
        <v>300</v>
      </c>
    </row>
    <row r="6" spans="1:1" x14ac:dyDescent="0.2">
      <c r="A6" t="s">
        <v>301</v>
      </c>
    </row>
    <row r="7" spans="1:1" hidden="1" x14ac:dyDescent="0.2">
      <c r="A7" t="s">
        <v>58</v>
      </c>
    </row>
    <row r="8" spans="1:1" x14ac:dyDescent="0.2">
      <c r="A8" t="s">
        <v>302</v>
      </c>
    </row>
    <row r="9" spans="1:1" hidden="1" x14ac:dyDescent="0.2">
      <c r="A9" t="s">
        <v>54</v>
      </c>
    </row>
    <row r="10" spans="1:1" x14ac:dyDescent="0.2">
      <c r="A10" t="s">
        <v>303</v>
      </c>
    </row>
    <row r="11" spans="1:1" x14ac:dyDescent="0.2">
      <c r="A11" t="s">
        <v>304</v>
      </c>
    </row>
    <row r="12" spans="1:1" hidden="1" x14ac:dyDescent="0.2">
      <c r="A12" t="s">
        <v>24</v>
      </c>
    </row>
    <row r="13" spans="1:1" hidden="1" x14ac:dyDescent="0.2">
      <c r="A13" t="s">
        <v>23</v>
      </c>
    </row>
    <row r="14" spans="1:1" hidden="1" x14ac:dyDescent="0.2">
      <c r="A14" t="s">
        <v>22</v>
      </c>
    </row>
    <row r="15" spans="1:1" hidden="1" x14ac:dyDescent="0.2">
      <c r="A15" t="s">
        <v>21</v>
      </c>
    </row>
    <row r="16" spans="1:1" hidden="1" x14ac:dyDescent="0.2">
      <c r="A16" t="s">
        <v>20</v>
      </c>
    </row>
    <row r="17" spans="1:1" hidden="1" x14ac:dyDescent="0.2">
      <c r="A17" t="s">
        <v>19</v>
      </c>
    </row>
    <row r="18" spans="1:1" x14ac:dyDescent="0.2">
      <c r="A18" t="s">
        <v>305</v>
      </c>
    </row>
    <row r="19" spans="1:1" x14ac:dyDescent="0.2">
      <c r="A19" t="s">
        <v>306</v>
      </c>
    </row>
    <row r="20" spans="1:1" x14ac:dyDescent="0.2">
      <c r="A20" t="s">
        <v>307</v>
      </c>
    </row>
    <row r="21" spans="1:1" x14ac:dyDescent="0.2">
      <c r="A21" t="s">
        <v>308</v>
      </c>
    </row>
    <row r="22" spans="1:1" x14ac:dyDescent="0.2">
      <c r="A22" t="s">
        <v>309</v>
      </c>
    </row>
    <row r="23" spans="1:1" x14ac:dyDescent="0.2">
      <c r="A23" t="s">
        <v>310</v>
      </c>
    </row>
    <row r="24" spans="1:1" x14ac:dyDescent="0.2">
      <c r="A24" t="s">
        <v>311</v>
      </c>
    </row>
    <row r="25" spans="1:1" x14ac:dyDescent="0.2">
      <c r="A25" t="s">
        <v>312</v>
      </c>
    </row>
    <row r="26" spans="1:1" x14ac:dyDescent="0.2">
      <c r="A26" t="s">
        <v>309</v>
      </c>
    </row>
    <row r="27" spans="1:1" hidden="1" x14ac:dyDescent="0.2">
      <c r="A27" t="s">
        <v>47</v>
      </c>
    </row>
    <row r="28" spans="1:1" x14ac:dyDescent="0.2">
      <c r="A28" t="s">
        <v>313</v>
      </c>
    </row>
    <row r="29" spans="1:1" x14ac:dyDescent="0.2">
      <c r="A29" t="s">
        <v>314</v>
      </c>
    </row>
    <row r="30" spans="1:1" hidden="1" x14ac:dyDescent="0.2">
      <c r="A30" t="s">
        <v>44</v>
      </c>
    </row>
    <row r="31" spans="1:1" x14ac:dyDescent="0.2">
      <c r="A31" t="s">
        <v>315</v>
      </c>
    </row>
    <row r="32" spans="1:1" x14ac:dyDescent="0.2">
      <c r="A32" t="s">
        <v>316</v>
      </c>
    </row>
    <row r="33" spans="1:1" hidden="1" x14ac:dyDescent="0.2">
      <c r="A33" t="s">
        <v>10</v>
      </c>
    </row>
    <row r="34" spans="1:1" hidden="1" x14ac:dyDescent="0.2">
      <c r="A34" t="s">
        <v>9</v>
      </c>
    </row>
    <row r="35" spans="1:1" x14ac:dyDescent="0.2">
      <c r="A35" t="s">
        <v>317</v>
      </c>
    </row>
    <row r="36" spans="1:1" x14ac:dyDescent="0.2">
      <c r="A36" t="s">
        <v>318</v>
      </c>
    </row>
    <row r="37" spans="1:1" x14ac:dyDescent="0.2">
      <c r="A37" t="s">
        <v>319</v>
      </c>
    </row>
    <row r="38" spans="1:1" hidden="1" x14ac:dyDescent="0.2">
      <c r="A38" t="s">
        <v>7</v>
      </c>
    </row>
    <row r="39" spans="1:1" hidden="1" x14ac:dyDescent="0.2">
      <c r="A39" t="s">
        <v>6</v>
      </c>
    </row>
    <row r="40" spans="1:1" x14ac:dyDescent="0.2">
      <c r="A40" t="s">
        <v>320</v>
      </c>
    </row>
    <row r="41" spans="1:1" x14ac:dyDescent="0.2">
      <c r="A41" t="s">
        <v>321</v>
      </c>
    </row>
    <row r="42" spans="1:1" hidden="1" x14ac:dyDescent="0.2">
      <c r="A42" t="s">
        <v>41</v>
      </c>
    </row>
    <row r="43" spans="1:1" x14ac:dyDescent="0.2">
      <c r="A43" t="s">
        <v>322</v>
      </c>
    </row>
    <row r="44" spans="1:1" x14ac:dyDescent="0.2">
      <c r="A44" t="s">
        <v>323</v>
      </c>
    </row>
    <row r="45" spans="1:1" hidden="1" x14ac:dyDescent="0.2">
      <c r="A45" t="s">
        <v>38</v>
      </c>
    </row>
    <row r="46" spans="1:1" x14ac:dyDescent="0.2">
      <c r="A46" t="s">
        <v>324</v>
      </c>
    </row>
    <row r="47" spans="1:1" x14ac:dyDescent="0.2">
      <c r="A47" t="s">
        <v>325</v>
      </c>
    </row>
    <row r="48" spans="1:1" hidden="1" x14ac:dyDescent="0.2">
      <c r="A48" t="s">
        <v>35</v>
      </c>
    </row>
    <row r="49" spans="1:1" x14ac:dyDescent="0.2">
      <c r="A49" t="s">
        <v>326</v>
      </c>
    </row>
    <row r="50" spans="1:1" hidden="1" x14ac:dyDescent="0.2">
      <c r="A50" t="s">
        <v>33</v>
      </c>
    </row>
    <row r="51" spans="1:1" x14ac:dyDescent="0.2">
      <c r="A51" t="s">
        <v>327</v>
      </c>
    </row>
    <row r="52" spans="1:1" x14ac:dyDescent="0.2">
      <c r="A52" t="s">
        <v>328</v>
      </c>
    </row>
    <row r="53" spans="1:1" x14ac:dyDescent="0.2">
      <c r="A53" t="s">
        <v>301</v>
      </c>
    </row>
    <row r="54" spans="1:1" hidden="1" x14ac:dyDescent="0.2">
      <c r="A54" t="s">
        <v>29</v>
      </c>
    </row>
    <row r="55" spans="1:1" x14ac:dyDescent="0.2">
      <c r="A55" t="s">
        <v>329</v>
      </c>
    </row>
    <row r="56" spans="1:1" hidden="1" x14ac:dyDescent="0.2">
      <c r="A56" t="s">
        <v>27</v>
      </c>
    </row>
    <row r="57" spans="1:1" x14ac:dyDescent="0.2">
      <c r="A57" t="s">
        <v>330</v>
      </c>
    </row>
    <row r="58" spans="1:1" x14ac:dyDescent="0.2">
      <c r="A58" t="s">
        <v>331</v>
      </c>
    </row>
    <row r="59" spans="1:1" hidden="1" x14ac:dyDescent="0.2">
      <c r="A59" t="s">
        <v>24</v>
      </c>
    </row>
    <row r="60" spans="1:1" hidden="1" x14ac:dyDescent="0.2">
      <c r="A60" t="s">
        <v>23</v>
      </c>
    </row>
    <row r="61" spans="1:1" hidden="1" x14ac:dyDescent="0.2">
      <c r="A61" t="s">
        <v>22</v>
      </c>
    </row>
    <row r="62" spans="1:1" hidden="1" x14ac:dyDescent="0.2">
      <c r="A62" t="s">
        <v>21</v>
      </c>
    </row>
    <row r="63" spans="1:1" hidden="1" x14ac:dyDescent="0.2">
      <c r="A63" t="s">
        <v>20</v>
      </c>
    </row>
    <row r="64" spans="1:1" hidden="1" x14ac:dyDescent="0.2">
      <c r="A64" t="s">
        <v>19</v>
      </c>
    </row>
    <row r="65" spans="1:1" x14ac:dyDescent="0.2">
      <c r="A65" t="s">
        <v>332</v>
      </c>
    </row>
    <row r="66" spans="1:1" x14ac:dyDescent="0.2">
      <c r="A66" t="s">
        <v>306</v>
      </c>
    </row>
    <row r="67" spans="1:1" x14ac:dyDescent="0.2">
      <c r="A67" t="s">
        <v>307</v>
      </c>
    </row>
    <row r="68" spans="1:1" x14ac:dyDescent="0.2">
      <c r="A68" t="s">
        <v>308</v>
      </c>
    </row>
    <row r="69" spans="1:1" x14ac:dyDescent="0.2">
      <c r="A69" t="s">
        <v>309</v>
      </c>
    </row>
    <row r="70" spans="1:1" x14ac:dyDescent="0.2">
      <c r="A70" t="s">
        <v>310</v>
      </c>
    </row>
    <row r="71" spans="1:1" x14ac:dyDescent="0.2">
      <c r="A71" t="s">
        <v>311</v>
      </c>
    </row>
    <row r="72" spans="1:1" x14ac:dyDescent="0.2">
      <c r="A72" t="s">
        <v>312</v>
      </c>
    </row>
    <row r="73" spans="1:1" x14ac:dyDescent="0.2">
      <c r="A73" t="s">
        <v>309</v>
      </c>
    </row>
    <row r="74" spans="1:1" hidden="1" x14ac:dyDescent="0.2">
      <c r="A74" t="s">
        <v>16</v>
      </c>
    </row>
    <row r="75" spans="1:1" x14ac:dyDescent="0.2">
      <c r="A75" t="s">
        <v>333</v>
      </c>
    </row>
    <row r="76" spans="1:1" x14ac:dyDescent="0.2">
      <c r="A76" t="s">
        <v>334</v>
      </c>
    </row>
    <row r="77" spans="1:1" hidden="1" x14ac:dyDescent="0.2">
      <c r="A77" t="s">
        <v>13</v>
      </c>
    </row>
    <row r="78" spans="1:1" x14ac:dyDescent="0.2">
      <c r="A78" t="s">
        <v>335</v>
      </c>
    </row>
    <row r="79" spans="1:1" x14ac:dyDescent="0.2">
      <c r="A79" t="s">
        <v>336</v>
      </c>
    </row>
    <row r="80" spans="1:1" hidden="1" x14ac:dyDescent="0.2">
      <c r="A80" t="s">
        <v>10</v>
      </c>
    </row>
    <row r="81" spans="1:1" hidden="1" x14ac:dyDescent="0.2">
      <c r="A81" t="s">
        <v>9</v>
      </c>
    </row>
    <row r="82" spans="1:1" x14ac:dyDescent="0.2">
      <c r="A82" t="s">
        <v>317</v>
      </c>
    </row>
    <row r="83" spans="1:1" x14ac:dyDescent="0.2">
      <c r="A83" t="s">
        <v>318</v>
      </c>
    </row>
    <row r="84" spans="1:1" x14ac:dyDescent="0.2">
      <c r="A84" t="s">
        <v>319</v>
      </c>
    </row>
    <row r="85" spans="1:1" hidden="1" x14ac:dyDescent="0.2">
      <c r="A85" t="s">
        <v>7</v>
      </c>
    </row>
    <row r="86" spans="1:1" hidden="1" x14ac:dyDescent="0.2">
      <c r="A86" t="s">
        <v>6</v>
      </c>
    </row>
    <row r="87" spans="1:1" x14ac:dyDescent="0.2">
      <c r="A87" t="s">
        <v>320</v>
      </c>
    </row>
    <row r="88" spans="1:1" x14ac:dyDescent="0.2">
      <c r="A88" t="s">
        <v>321</v>
      </c>
    </row>
    <row r="89" spans="1:1" hidden="1" x14ac:dyDescent="0.2">
      <c r="A89" t="s">
        <v>5</v>
      </c>
    </row>
    <row r="90" spans="1:1" x14ac:dyDescent="0.2">
      <c r="A90" t="s">
        <v>337</v>
      </c>
    </row>
    <row r="91" spans="1:1" x14ac:dyDescent="0.2">
      <c r="A91" t="s">
        <v>338</v>
      </c>
    </row>
    <row r="92" spans="1:1" hidden="1" x14ac:dyDescent="0.2">
      <c r="A92" t="s">
        <v>2</v>
      </c>
    </row>
    <row r="93" spans="1:1" x14ac:dyDescent="0.2">
      <c r="A93" t="s">
        <v>339</v>
      </c>
    </row>
    <row r="94" spans="1:1" x14ac:dyDescent="0.2">
      <c r="A94" t="s">
        <v>340</v>
      </c>
    </row>
  </sheetData>
  <autoFilter ref="A1:A94">
    <filterColumn colId="0">
      <customFilters>
        <customFilter val="*location*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2022-02-24T03:47:17Z</dcterms:created>
  <dcterms:modified xsi:type="dcterms:W3CDTF">2022-05-04T02:03:54Z</dcterms:modified>
</cp:coreProperties>
</file>