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 Results" sheetId="2" state="visible" r:id="rId2"/>
    <sheet xmlns:r="http://schemas.openxmlformats.org/officeDocument/2006/relationships" name="Metrics" sheetId="3" state="visible" r:id="rId3"/>
    <sheet xmlns:r="http://schemas.openxmlformats.org/officeDocument/2006/relationships" name="By Module" sheetId="4" state="visible" r:id="rId4"/>
    <sheet xmlns:r="http://schemas.openxmlformats.org/officeDocument/2006/relationships" name="Review Queue" sheetId="5" state="visible" r:id="rId5"/>
    <sheet xmlns:r="http://schemas.openxmlformats.org/officeDocument/2006/relationships" name="Evidence Gaps" sheetId="6" state="visible" r:id="rId6"/>
    <sheet xmlns:r="http://schemas.openxmlformats.org/officeDocument/2006/relationships" name="Source Runs" sheetId="7" state="visible" r:id="rId7"/>
    <sheet xmlns:r="http://schemas.openxmlformats.org/officeDocument/2006/relationships" name="Evidence Manifest" sheetId="8" state="visible" r:id="rId8"/>
    <sheet xmlns:r="http://schemas.openxmlformats.org/officeDocument/2006/relationships" name="Split Proposals" sheetId="9" state="visible" r:id="rId9"/>
    <sheet xmlns:r="http://schemas.openxmlformats.org/officeDocument/2006/relationships" name="Improvement Notes" sheetId="10" state="visible" r:id="rId10"/>
    <sheet xmlns:r="http://schemas.openxmlformats.org/officeDocument/2006/relationships" name="v1 Results Archive" sheetId="11" state="visible" r:id="rId11"/>
    <sheet xmlns:r="http://schemas.openxmlformats.org/officeDocument/2006/relationships" name="Design Techniques" sheetId="12" state="visible" r:id="rId12"/>
    <sheet xmlns:r="http://schemas.openxmlformats.org/officeDocument/2006/relationships" name="Requirement Clarifications" sheetId="13" state="visible" r:id="rId13"/>
    <sheet xmlns:r="http://schemas.openxmlformats.org/officeDocument/2006/relationships" name="Baseline Changes" sheetId="14" state="visible" r:id="rId14"/>
  </sheets>
  <definedNames>
    <definedName name="_xlnm.Print_Titles" localSheetId="0">'Readme'!$1:$1</definedName>
    <definedName name="_xlnm.Print_Titles" localSheetId="1">'Test Results'!$1:$1</definedName>
    <definedName name="_xlnm.Print_Titles" localSheetId="2">'Metrics'!$1:$1</definedName>
    <definedName name="_xlnm.Print_Titles" localSheetId="3">'By Module'!$1:$1</definedName>
    <definedName name="_xlnm.Print_Titles" localSheetId="4">'Review Queue'!$1:$1</definedName>
    <definedName name="_xlnm.Print_Titles" localSheetId="5">'Evidence Gaps'!$1:$1</definedName>
    <definedName name="_xlnm.Print_Titles" localSheetId="6">'Source Runs'!$1:$1</definedName>
    <definedName name="_xlnm.Print_Titles" localSheetId="7">'Evidence Manifest'!$1:$1</definedName>
    <definedName name="_xlnm.Print_Titles" localSheetId="8">'Split Proposals'!$1:$1</definedName>
    <definedName name="_xlnm.Print_Titles" localSheetId="9">'Improvement Notes'!$1:$1</definedName>
    <definedName name="_xlnm.Print_Titles" localSheetId="11">'Design Techniques'!$1:$1</definedName>
    <definedName name="_xlnm.Print_Titles" localSheetId="12">'Requirement Clarifications'!$1:$1</definedName>
    <definedName name="_xlnm.Print_Titles" localSheetId="13">'Baseline Changes'!$1:$1</definedName>
  </definedNames>
  <calcPr calcId="19102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sz val="11"/>
    </font>
    <font>
      <name val="Calibri"/>
      <b val="1"/>
      <sz val="11"/>
    </font>
    <font>
      <name val="Calibri"/>
      <i val="1"/>
      <sz val="11"/>
    </font>
    <font>
      <name val="Calibri"/>
      <color rgb="000563C1"/>
      <sz val="11"/>
      <u val="single"/>
    </font>
    <font>
      <name val="Calibri"/>
      <color rgb="00000000"/>
      <sz val="11"/>
    </font>
    <font>
      <name val="Calibri"/>
      <color rgb="0000FF00"/>
      <sz val="11"/>
    </font>
    <font>
      <name val="Calibri"/>
      <i val="1"/>
      <color rgb="00000000"/>
      <sz val="11"/>
    </font>
    <font>
      <name val="Calibri"/>
      <color rgb="00FF9900"/>
      <sz val="11"/>
    </font>
    <font>
      <name val="Calibri"/>
      <color rgb="00FF0000"/>
      <sz val="11"/>
    </font>
  </fonts>
  <fills count="11">
    <fill>
      <patternFill/>
    </fill>
    <fill>
      <patternFill patternType="gray125"/>
    </fill>
    <fill>
      <patternFill patternType="solid">
        <fgColor rgb="0017365D"/>
      </patternFill>
    </fill>
    <fill>
      <patternFill patternType="solid">
        <fgColor rgb="00F1F4F8"/>
      </patternFill>
    </fill>
    <fill>
      <patternFill patternType="solid">
        <fgColor rgb="00E2F0D9"/>
      </patternFill>
    </fill>
    <fill>
      <patternFill patternType="solid">
        <fgColor rgb="00FFE699"/>
      </patternFill>
    </fill>
    <fill>
      <patternFill patternType="solid">
        <fgColor rgb="00E7E6E6"/>
      </patternFill>
    </fill>
    <fill>
      <patternFill patternType="solid">
        <fgColor rgb="00FCE4D6"/>
      </patternFill>
    </fill>
    <fill>
      <patternFill patternType="solid">
        <fgColor rgb="0000FF00"/>
      </patternFill>
    </fill>
    <fill>
      <patternFill patternType="solid">
        <fgColor rgb="00FF9900"/>
      </patternFill>
    </fill>
    <fill>
      <patternFill patternType="solid">
        <fgColor rgb="00FF0000"/>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7" borderId="0" applyAlignment="1" pivotButton="0" quotePrefix="0" xfId="0">
      <alignment vertical="top" wrapText="1"/>
    </xf>
    <xf numFmtId="0" fontId="3" fillId="7" borderId="0" applyAlignment="1" pivotButton="0" quotePrefix="0" xfId="0">
      <alignment vertical="top" wrapText="1"/>
    </xf>
    <xf numFmtId="10" fontId="2" fillId="3" borderId="0" applyAlignment="1" pivotButton="0" quotePrefix="0" xfId="0">
      <alignment vertical="top" wrapText="1"/>
    </xf>
    <xf numFmtId="10" fontId="2" fillId="0" borderId="0" applyAlignment="1" pivotButton="0" quotePrefix="0" xfId="0">
      <alignment vertical="top" wrapText="1"/>
    </xf>
    <xf numFmtId="0" fontId="2" fillId="8" borderId="0" applyAlignment="1" pivotButton="0" quotePrefix="0" xfId="0">
      <alignment vertical="top" wrapText="1"/>
    </xf>
    <xf numFmtId="0" fontId="4" fillId="0" borderId="0" applyAlignment="1" pivotButton="0" quotePrefix="0" xfId="0">
      <alignment vertical="top" wrapText="1"/>
    </xf>
    <xf numFmtId="0" fontId="2" fillId="9" borderId="0" applyAlignment="1" pivotButton="0" quotePrefix="0" xfId="0">
      <alignment vertical="top" wrapText="1"/>
    </xf>
    <xf numFmtId="0" fontId="4" fillId="3" borderId="0" applyAlignment="1" pivotButton="0" quotePrefix="0" xfId="0">
      <alignment vertical="top" wrapText="1"/>
    </xf>
    <xf numFmtId="0" fontId="2" fillId="10" borderId="0" applyAlignment="1" pivotButton="0" quotePrefix="0" xfId="0">
      <alignment vertical="top" wrapText="1"/>
    </xf>
    <xf numFmtId="0" fontId="1" fillId="2" borderId="0" applyAlignment="1" pivotButton="0" quotePrefix="0" xfId="0">
      <alignment vertical="top" wrapText="1"/>
    </xf>
    <xf numFmtId="0" fontId="5" fillId="3"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3" borderId="0" applyAlignment="1" pivotButton="0" quotePrefix="0" xfId="0">
      <alignment vertical="top" wrapText="1"/>
    </xf>
    <xf numFmtId="0" fontId="9" fillId="0" borderId="0" applyAlignment="1" pivotButton="0" quotePrefix="0" xfId="0">
      <alignment vertical="top" wrapText="1"/>
    </xf>
    <xf numFmtId="0" fontId="6" fillId="0" borderId="0" applyAlignment="1" pivotButton="0" quotePrefix="0" xfId="0">
      <alignment vertical="top" wrapText="1"/>
    </xf>
    <xf numFmtId="0" fontId="8" fillId="3" borderId="0" applyAlignment="1" pivotButton="0" quotePrefix="0" xfId="0">
      <alignment vertical="top" wrapText="1"/>
    </xf>
    <xf numFmtId="0" fontId="9" fillId="3" borderId="0" applyAlignment="1" pivotButton="0" quotePrefix="0" xfId="0">
      <alignment vertical="top" wrapText="1"/>
    </xf>
    <xf numFmtId="0" fontId="10" fillId="3"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QA normalization</author>
  </authors>
  <commentList>
    <comment ref="M2" authorId="0" shapeId="0">
      <text>
        <t>Ghi chú nguyên văn; các đoạn in nghiêng được giữ trong Source Runs và JSON nguồn. QA Assessment là phân tích riêng.</t>
      </text>
    </comment>
    <comment ref="M3" authorId="0" shapeId="0">
      <text>
        <t>Ghi chú nguyên văn; các đoạn in nghiêng được giữ trong Source Runs và JSON nguồn. QA Assessment là phân tích riêng.</t>
      </text>
    </comment>
    <comment ref="M4" authorId="0" shapeId="0">
      <text>
        <t>Ghi chú nguyên văn; các đoạn in nghiêng được giữ trong Source Runs và JSON nguồn. QA Assessment là phân tích riêng.</t>
      </text>
    </comment>
    <comment ref="M5" authorId="0" shapeId="0">
      <text>
        <t>Ghi chú nguyên văn; các đoạn in nghiêng được giữ trong Source Runs và JSON nguồn. QA Assessment là phân tích riêng.</t>
      </text>
    </comment>
    <comment ref="M6" authorId="0" shapeId="0">
      <text>
        <t>Ghi chú nguyên văn; các đoạn in nghiêng được giữ trong Source Runs và JSON nguồn. QA Assessment là phân tích riêng.</t>
      </text>
    </comment>
    <comment ref="M7" authorId="0" shapeId="0">
      <text>
        <t>Ghi chú nguyên văn; các đoạn in nghiêng được giữ trong Source Runs và JSON nguồn. QA Assessment là phân tích riêng.</t>
      </text>
    </comment>
    <comment ref="M8" authorId="0" shapeId="0">
      <text>
        <t>Ghi chú nguyên văn; các đoạn in nghiêng được giữ trong Source Runs và JSON nguồn. QA Assessment là phân tích riêng.</t>
      </text>
    </comment>
    <comment ref="M9" authorId="0" shapeId="0">
      <text>
        <t>Ghi chú nguyên văn; các đoạn in nghiêng được giữ trong Source Runs và JSON nguồn. QA Assessment là phân tích riêng.</t>
      </text>
    </comment>
    <comment ref="M10" authorId="0" shapeId="0">
      <text>
        <t>Ghi chú nguyên văn; các đoạn in nghiêng được giữ trong Source Runs và JSON nguồn. QA Assessment là phân tích riêng.</t>
      </text>
    </comment>
    <comment ref="M11" authorId="0" shapeId="0">
      <text>
        <t>Ghi chú nguyên văn; các đoạn in nghiêng được giữ trong Source Runs và JSON nguồn. QA Assessment là phân tích riêng.</t>
      </text>
    </comment>
    <comment ref="M12" authorId="0" shapeId="0">
      <text>
        <t>Ghi chú nguyên văn; các đoạn in nghiêng được giữ trong Source Runs và JSON nguồn. QA Assessment là phân tích riêng.</t>
      </text>
    </comment>
    <comment ref="M13" authorId="0" shapeId="0">
      <text>
        <t>Ghi chú nguyên văn; các đoạn in nghiêng được giữ trong Source Runs và JSON nguồn. QA Assessment là phân tích riêng.</t>
      </text>
    </comment>
    <comment ref="M14" authorId="0" shapeId="0">
      <text>
        <t>Ghi chú nguyên văn; các đoạn in nghiêng được giữ trong Source Runs và JSON nguồn. QA Assessment là phân tích riêng.</t>
      </text>
    </comment>
    <comment ref="M15" authorId="0" shapeId="0">
      <text>
        <t>Ghi chú nguyên văn; các đoạn in nghiêng được giữ trong Source Runs và JSON nguồn. QA Assessment là phân tích riêng.</t>
      </text>
    </comment>
    <comment ref="M16" authorId="0" shapeId="0">
      <text>
        <t>Ghi chú nguyên văn; các đoạn in nghiêng được giữ trong Source Runs và JSON nguồn. QA Assessment là phân tích riêng.</t>
      </text>
    </comment>
    <comment ref="M17" authorId="0" shapeId="0">
      <text>
        <t>Ghi chú nguyên văn; các đoạn in nghiêng được giữ trong Source Runs và JSON nguồn. QA Assessment là phân tích riêng.</t>
      </text>
    </comment>
    <comment ref="M18" authorId="0" shapeId="0">
      <text>
        <t>Ghi chú nguyên văn; các đoạn in nghiêng được giữ trong Source Runs và JSON nguồn. QA Assessment là phân tích riêng.</t>
      </text>
    </comment>
    <comment ref="M19" authorId="0" shapeId="0">
      <text>
        <t>Ghi chú nguyên văn; các đoạn in nghiêng được giữ trong Source Runs và JSON nguồn. QA Assessment là phân tích riêng.</t>
      </text>
    </comment>
    <comment ref="M20" authorId="0" shapeId="0">
      <text>
        <t>Ghi chú nguyên văn; các đoạn in nghiêng được giữ trong Source Runs và JSON nguồn. QA Assessment là phân tích riêng.</t>
      </text>
    </comment>
    <comment ref="M21" authorId="0" shapeId="0">
      <text>
        <t>Ghi chú nguyên văn; các đoạn in nghiêng được giữ trong Source Runs và JSON nguồn. QA Assessment là phân tích riêng.</t>
      </text>
    </comment>
    <comment ref="M22" authorId="0" shapeId="0">
      <text>
        <t>Ghi chú nguyên văn; các đoạn in nghiêng được giữ trong Source Runs và JSON nguồn. QA Assessment là phân tích riêng.</t>
      </text>
    </comment>
    <comment ref="M23" authorId="0" shapeId="0">
      <text>
        <t>Ghi chú nguyên văn; các đoạn in nghiêng được giữ trong Source Runs và JSON nguồn. QA Assessment là phân tích riêng.</t>
      </text>
    </comment>
    <comment ref="M24" authorId="0" shapeId="0">
      <text>
        <t>Ghi chú nguyên văn; các đoạn in nghiêng được giữ trong Source Runs và JSON nguồn. QA Assessment là phân tích riêng.</t>
      </text>
    </comment>
    <comment ref="M25" authorId="0" shapeId="0">
      <text>
        <t>Ghi chú nguyên văn; các đoạn in nghiêng được giữ trong Source Runs và JSON nguồn. QA Assessment là phân tích riêng.</t>
      </text>
    </comment>
    <comment ref="M26" authorId="0" shapeId="0">
      <text>
        <t>Ghi chú nguyên văn; các đoạn in nghiêng được giữ trong Source Runs và JSON nguồn. QA Assessment là phân tích riêng.</t>
      </text>
    </comment>
    <comment ref="M27" authorId="0" shapeId="0">
      <text>
        <t>Ghi chú nguyên văn; các đoạn in nghiêng được giữ trong Source Runs và JSON nguồn. QA Assessment là phân tích riêng.</t>
      </text>
    </comment>
    <comment ref="M28" authorId="0" shapeId="0">
      <text>
        <t>Ghi chú nguyên văn; các đoạn in nghiêng được giữ trong Source Runs và JSON nguồn. QA Assessment là phân tích riêng.</t>
      </text>
    </comment>
    <comment ref="M29" authorId="0" shapeId="0">
      <text>
        <t>Ghi chú nguyên văn; các đoạn in nghiêng được giữ trong Source Runs và JSON nguồn. QA Assessment là phân tích riêng.</t>
      </text>
    </comment>
    <comment ref="M30" authorId="0" shapeId="0">
      <text>
        <t>Ghi chú nguyên văn; các đoạn in nghiêng được giữ trong Source Runs và JSON nguồn. QA Assessment là phân tích riêng.</t>
      </text>
    </comment>
    <comment ref="M31" authorId="0" shapeId="0">
      <text>
        <t>Ghi chú nguyên văn; các đoạn in nghiêng được giữ trong Source Runs và JSON nguồn. QA Assessment là phân tích riêng.</t>
      </text>
    </comment>
    <comment ref="M32" authorId="0" shapeId="0">
      <text>
        <t>Ghi chú nguyên văn; các đoạn in nghiêng được giữ trong Source Runs và JSON nguồn. QA Assessment là phân tích riêng.</t>
      </text>
    </comment>
    <comment ref="M33" authorId="0" shapeId="0">
      <text>
        <t>Ghi chú nguyên văn; các đoạn in nghiêng được giữ trong Source Runs và JSON nguồn. QA Assessment là phân tích riêng.</t>
      </text>
    </comment>
    <comment ref="M34" authorId="0" shapeId="0">
      <text>
        <t>Ghi chú nguyên văn; các đoạn in nghiêng được giữ trong Source Runs và JSON nguồn. QA Assessment là phân tích riêng.</t>
      </text>
    </comment>
    <comment ref="M35" authorId="0" shapeId="0">
      <text>
        <t>Ghi chú nguyên văn; các đoạn in nghiêng được giữ trong Source Runs và JSON nguồn. QA Assessment là phân tích riêng.</t>
      </text>
    </comment>
    <comment ref="M36" authorId="0" shapeId="0">
      <text>
        <t>Ghi chú nguyên văn; các đoạn in nghiêng được giữ trong Source Runs và JSON nguồn. QA Assessment là phân tích riêng.</t>
      </text>
    </comment>
    <comment ref="M37" authorId="0" shapeId="0">
      <text>
        <t>Ghi chú nguyên văn; các đoạn in nghiêng được giữ trong Source Runs và JSON nguồn. QA Assessment là phân tích riêng.</t>
      </text>
    </comment>
    <comment ref="M38" authorId="0" shapeId="0">
      <text>
        <t>Ghi chú nguyên văn; các đoạn in nghiêng được giữ trong Source Runs và JSON nguồn. QA Assessment là phân tích riêng.</t>
      </text>
    </comment>
    <comment ref="M39" authorId="0" shapeId="0">
      <text>
        <t>Ghi chú nguyên văn; các đoạn in nghiêng được giữ trong Source Runs và JSON nguồn. QA Assessment là phân tích riêng.</t>
      </text>
    </comment>
    <comment ref="M40" authorId="0" shapeId="0">
      <text>
        <t>Ghi chú nguyên văn; các đoạn in nghiêng được giữ trong Source Runs và JSON nguồn. QA Assessment là phân tích riêng.</t>
      </text>
    </comment>
    <comment ref="M41" authorId="0" shapeId="0">
      <text>
        <t>Ghi chú nguyên văn; các đoạn in nghiêng được giữ trong Source Runs và JSON nguồn. QA Assessment là phân tích riêng.</t>
      </text>
    </comment>
    <comment ref="M42" authorId="0" shapeId="0">
      <text>
        <t>Ghi chú nguyên văn; các đoạn in nghiêng được giữ trong Source Runs và JSON nguồn. QA Assessment là phân tích riêng.</t>
      </text>
    </comment>
    <comment ref="M43" authorId="0" shapeId="0">
      <text>
        <t>Ghi chú nguyên văn; các đoạn in nghiêng được giữ trong Source Runs và JSON nguồn. QA Assessment là phân tích riêng.</t>
      </text>
    </comment>
    <comment ref="M44" authorId="0" shapeId="0">
      <text>
        <t>Ghi chú nguyên văn; các đoạn in nghiêng được giữ trong Source Runs và JSON nguồn. QA Assessment là phân tích riêng.</t>
      </text>
    </comment>
    <comment ref="M45" authorId="0" shapeId="0">
      <text>
        <t>Ghi chú nguyên văn; các đoạn in nghiêng được giữ trong Source Runs và JSON nguồn. QA Assessment là phân tích riêng.</t>
      </text>
    </comment>
  </commentList>
</comments>
</file>

<file path=xl/tables/table1.xml><?xml version="1.0" encoding="utf-8"?>
<table xmlns="http://schemas.openxmlformats.org/spreadsheetml/2006/main" id="1" name="ReadmeV2Table" displayName="ReadmeV2Table" ref="A1:B19" headerRowCount="1">
  <autoFilter ref="A1:B19"/>
  <tableColumns count="2">
    <tableColumn id="1" name="Mục"/>
    <tableColumn id="2" name="Quy ước / giới hạn"/>
  </tableColumns>
  <tableStyleInfo name="TableStyleMedium2" showRowStripes="1"/>
</table>
</file>

<file path=xl/tables/table2.xml><?xml version="1.0" encoding="utf-8"?>
<table xmlns="http://schemas.openxmlformats.org/spreadsheetml/2006/main" id="2" name="TestResultsV2Table" displayName="TestResultsV2Table" ref="A1:W45" headerRowCount="1">
  <autoFilter ref="A1:W45"/>
  <tableColumns count="23">
    <tableColumn id="1" name="Test ID"/>
    <tableColumn id="2" name="Module"/>
    <tableColumn id="3" name="Test Scenario"/>
    <tableColumn id="4" name="Preconditions"/>
    <tableColumn id="5" name="Test Data"/>
    <tableColumn id="6" name="Expected Result"/>
    <tableColumn id="7" name="Actual Result"/>
    <tableColumn id="8" name="Status"/>
    <tableColumn id="9" name="Review Flag"/>
    <tableColumn id="10" name="Defect ID"/>
    <tableColumn id="11" name="Severity"/>
    <tableColumn id="12" name="Evidence"/>
    <tableColumn id="13" name="Tester Notes"/>
    <tableColumn id="14" name="Source Reference"/>
    <tableColumn id="15" name="Test Date"/>
    <tableColumn id="16" name="Tested Commit"/>
    <tableColumn id="17" name="QA Assessment"/>
    <tableColumn id="18" name="Manual Marking"/>
    <tableColumn id="19" name="Needs Review"/>
    <tableColumn id="20" name="Evidence Completeness"/>
    <tableColumn id="21" name="Design Technique"/>
    <tableColumn id="22" name="Technique Basis"/>
    <tableColumn id="23" name="Baseline Change"/>
  </tableColumns>
  <tableStyleInfo name="TableStyleMedium2" showRowStripes="1"/>
</table>
</file>

<file path=xl/tables/table3.xml><?xml version="1.0" encoding="utf-8"?>
<table xmlns="http://schemas.openxmlformats.org/spreadsheetml/2006/main" id="3" name="MetricsV2Table" displayName="MetricsV2Table" ref="A1:C21" headerRowCount="1">
  <autoFilter ref="A1:C21"/>
  <tableColumns count="3">
    <tableColumn id="1" name="Metric"/>
    <tableColumn id="2" name="Value"/>
    <tableColumn id="3" name="Scope / Explanation"/>
  </tableColumns>
  <tableStyleInfo name="TableStyleMedium2" showRowStripes="1"/>
</table>
</file>

<file path=xl/tables/table4.xml><?xml version="1.0" encoding="utf-8"?>
<table xmlns="http://schemas.openxmlformats.org/spreadsheetml/2006/main" id="4" name="ByModuleV2Table" displayName="ByModuleV2Table" ref="A1:H12" headerRowCount="1">
  <autoFilter ref="A1:H12"/>
  <tableColumns count="8">
    <tableColumn id="1" name="Module"/>
    <tableColumn id="2" name="Original Total"/>
    <tableColumn id="3" name="PASS"/>
    <tableColumn id="4" name="FAIL"/>
    <tableColumn id="5" name="BLOCKED"/>
    <tableColumn id="6" name="NOT RUN"/>
    <tableColumn id="7" name="Unconfirmed (Review)"/>
    <tableColumn id="8" name="PASS+FAIL"/>
  </tableColumns>
  <tableStyleInfo name="TableStyleMedium2" showRowStripes="1"/>
</table>
</file>

<file path=xl/tables/table5.xml><?xml version="1.0" encoding="utf-8"?>
<table xmlns="http://schemas.openxmlformats.org/spreadsheetml/2006/main" id="5" name="ReviewQueueV2Table" displayName="ReviewQueueV2Table" ref="A1:E12" headerRowCount="1">
  <autoFilter ref="A1:E12"/>
  <tableColumns count="5">
    <tableColumn id="1" name="Test ID"/>
    <tableColumn id="2" name="Recorded Actual"/>
    <tableColumn id="3" name="Reason / Tester Confirmation"/>
    <tableColumn id="4" name="Evidence"/>
    <tableColumn id="5" name="Source Reference"/>
  </tableColumns>
  <tableStyleInfo name="TableStyleMedium2" showRowStripes="1"/>
</table>
</file>

<file path=xl/tables/table6.xml><?xml version="1.0" encoding="utf-8"?>
<table xmlns="http://schemas.openxmlformats.org/spreadsheetml/2006/main" id="6" name="EvidenceGapsV2Table" displayName="EvidenceGapsV2Table" ref="A1:F45" headerRowCount="1">
  <autoFilter ref="A1:F45"/>
  <tableColumns count="6">
    <tableColumn id="1" name="Test ID"/>
    <tableColumn id="2" name="Gap Type"/>
    <tableColumn id="3" name="Result"/>
    <tableColumn id="4" name="Existing Evidence"/>
    <tableColumn id="5" name="Required Follow-up"/>
    <tableColumn id="6" name="Metadata Gap"/>
  </tableColumns>
  <tableStyleInfo name="TableStyleMedium2" showRowStripes="1"/>
</table>
</file>

<file path=xl/tables/table7.xml><?xml version="1.0" encoding="utf-8"?>
<table xmlns="http://schemas.openxmlformats.org/spreadsheetml/2006/main" id="7" name="SourceRunsV2Table" displayName="SourceRunsV2Table" ref="A1:H194" headerRowCount="1">
  <autoFilter ref="A1:H194"/>
  <tableColumns count="8">
    <tableColumn id="1" name="Mapped Test ID"/>
    <tableColumn id="2" name="Source Position"/>
    <tableColumn id="3" name="Text (verbatim)"/>
    <tableColumn id="4" name="Effective Color"/>
    <tableColumn id="5" name="Italic"/>
    <tableColumn id="6" name="Run Properties"/>
    <tableColumn id="7" name="Paragraph Mark Properties"/>
    <tableColumn id="8" name="Raw OOXML"/>
  </tableColumns>
  <tableStyleInfo name="TableStyleMedium2" showRowStripes="1"/>
</table>
</file>

<file path=xl/tables/table8.xml><?xml version="1.0" encoding="utf-8"?>
<table xmlns="http://schemas.openxmlformats.org/spreadsheetml/2006/main" id="8" name="EvidenceManifestV2Table" displayName="EvidenceManifestV2Table" ref="A1:H33" headerRowCount="1">
  <autoFilter ref="A1:H33"/>
  <tableColumns count="8">
    <tableColumn id="1" name="Test ID"/>
    <tableColumn id="2" name="Source Position"/>
    <tableColumn id="3" name="Relationship ID"/>
    <tableColumn id="4" name="Original DOCX Part"/>
    <tableColumn id="5" name="Extracted File"/>
    <tableColumn id="6" name="SHA256"/>
    <tableColumn id="7" name="Visual Observation"/>
    <tableColumn id="8" name="Coverage Limit"/>
  </tableColumns>
  <tableStyleInfo name="TableStyleMedium2" showRowStripes="1"/>
</table>
</file>

<file path=xl/tables/table9.xml><?xml version="1.0" encoding="utf-8"?>
<table xmlns="http://schemas.openxmlformats.org/spreadsheetml/2006/main" id="9" name="SplitProposalsTable" displayName="SplitProposalsTable" ref="A1:D11" headerRowCount="1">
  <autoFilter ref="A1:D11"/>
  <tableColumns count="4">
    <tableColumn id="1" name="Original Test ID"/>
    <tableColumn id="2" name="Proposed Child IDs"/>
    <tableColumn id="3" name="Independent Cases"/>
    <tableColumn id="4" name="Constraint"/>
  </tableColumns>
  <tableStyleInfo name="TableStyleMedium2" showRowStripes="1"/>
</table>
</file>

<file path=xl/tables/table10.xml><?xml version="1.0" encoding="utf-8"?>
<table xmlns="http://schemas.openxmlformats.org/spreadsheetml/2006/main" id="10" name="ImprovementNotesV2Table" displayName="ImprovementNotesV2Table" ref="A1:F6" headerRowCount="1">
  <autoFilter ref="A1:F6"/>
  <tableColumns count="6">
    <tableColumn id="1" name="Note ID"/>
    <tableColumn id="2" name="Related Test ID"/>
    <tableColumn id="3" name="Topic"/>
    <tableColumn id="4" name="Tester Note (verbatim)"/>
    <tableColumn id="5" name="Source / Evidence"/>
    <tableColumn id="6" name="QA Note"/>
  </tableColumns>
  <tableStyleInfo name="TableStyleMedium2" showRowStripes="1"/>
</table>
</file>

<file path=xl/tables/table11.xml><?xml version="1.0" encoding="utf-8"?>
<table xmlns="http://schemas.openxmlformats.org/spreadsheetml/2006/main" id="11" name="DesignTechniquesV2Table" displayName="DesignTechniquesV2Table" ref="A1:D45" headerRowCount="1">
  <autoFilter ref="A1:D45"/>
  <tableColumns count="4">
    <tableColumn id="1" name="Test ID"/>
    <tableColumn id="2" name="Technique"/>
    <tableColumn id="3" name="Basis / Coverage Limit"/>
    <tableColumn id="4" name="Scenario Reference"/>
  </tableColumns>
  <tableStyleInfo name="TableStyleMedium2" showRowStripes="1"/>
</table>
</file>

<file path=xl/tables/table12.xml><?xml version="1.0" encoding="utf-8"?>
<table xmlns="http://schemas.openxmlformats.org/spreadsheetml/2006/main" id="12" name="RequirementClarificationsV2Table" displayName="RequirementClarificationsV2Table" ref="A1:F8" headerRowCount="1">
  <autoFilter ref="A1:F8"/>
  <tableColumns count="6">
    <tableColumn id="1" name="ID"/>
    <tableColumn id="2" name="Related Test ID"/>
    <tableColumn id="3" name="Question"/>
    <tableColumn id="4" name="Reason / Confirmation Needed"/>
    <tableColumn id="5" name="Owner To Confirm"/>
    <tableColumn id="6" name="Source"/>
  </tableColumns>
  <tableStyleInfo name="TableStyleMedium2" showRowStripes="1"/>
</table>
</file>

<file path=xl/tables/table13.xml><?xml version="1.0" encoding="utf-8"?>
<table xmlns="http://schemas.openxmlformats.org/spreadsheetml/2006/main" id="13" name="BaselineChangesV2Table" displayName="BaselineChangesV2Table" ref="A1:F13" headerRowCount="1">
  <autoFilter ref="A1:F13"/>
  <tableColumns count="6">
    <tableColumn id="1" name="Type"/>
    <tableColumn id="2" name="Record"/>
    <tableColumn id="3" name="Before"/>
    <tableColumn id="4" name="After"/>
    <tableColumn id="5" name="Reason"/>
    <tableColumn id="6" name="New Execu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1_rId7_image23.png" TargetMode="External" Id="rId2"/><Relationship Type="http://schemas.openxmlformats.org/officeDocument/2006/relationships/hyperlink" Target="evidence/v2/BOOK-03_rId8_image29.png" TargetMode="External" Id="rId3"/><Relationship Type="http://schemas.openxmlformats.org/officeDocument/2006/relationships/hyperlink" Target="evidence/BOOK-04_rId8_image14.png" TargetMode="External" Id="rId4"/><Relationship Type="http://schemas.openxmlformats.org/officeDocument/2006/relationships/hyperlink" Target="evidence/RES-01_rId9_image10.png" TargetMode="External" Id="rId5"/><Relationship Type="http://schemas.openxmlformats.org/officeDocument/2006/relationships/hyperlink" Target="evidence/RES-03_rId10_image22.png" TargetMode="External" Id="rId6"/><Relationship Type="http://schemas.openxmlformats.org/officeDocument/2006/relationships/hyperlink" Target="evidence/RES-04_rId11_image3.png" TargetMode="External" Id="rId7"/><Relationship Type="http://schemas.openxmlformats.org/officeDocument/2006/relationships/hyperlink" Target="evidence/RES-05_rId12_image9.png" TargetMode="External" Id="rId8"/><Relationship Type="http://schemas.openxmlformats.org/officeDocument/2006/relationships/hyperlink" Target="evidence/MEM-01_rId13_image2.png" TargetMode="External" Id="rId9"/><Relationship Type="http://schemas.openxmlformats.org/officeDocument/2006/relationships/hyperlink" Target="evidence/MEM-02_rId14_image24.png" TargetMode="External" Id="rId10"/><Relationship Type="http://schemas.openxmlformats.org/officeDocument/2006/relationships/hyperlink" Target="evidence/MEM-03_rId15_image18.png" TargetMode="External" Id="rId11"/><Relationship Type="http://schemas.openxmlformats.org/officeDocument/2006/relationships/hyperlink" Target="evidence/MEM-04_rId16_image20.png" TargetMode="External" Id="rId12"/><Relationship Type="http://schemas.openxmlformats.org/officeDocument/2006/relationships/hyperlink" Target="evidence/MEM-05_rId17_image12.png" TargetMode="External" Id="rId13"/><Relationship Type="http://schemas.openxmlformats.org/officeDocument/2006/relationships/hyperlink" Target="evidence/INV-01_rId19_image15.png" TargetMode="External" Id="rId14"/><Relationship Type="http://schemas.openxmlformats.org/officeDocument/2006/relationships/hyperlink" Target="evidence/INV-02_rId20_image11.png" TargetMode="External" Id="rId15"/><Relationship Type="http://schemas.openxmlformats.org/officeDocument/2006/relationships/hyperlink" Target="evidence/INV-03_rId21_image21.png" TargetMode="External" Id="rId16"/><Relationship Type="http://schemas.openxmlformats.org/officeDocument/2006/relationships/hyperlink" Target="evidence/INV-04_rId22_image19.png" TargetMode="External" Id="rId17"/><Relationship Type="http://schemas.openxmlformats.org/officeDocument/2006/relationships/hyperlink" Target="evidence/INV-05_rId23_image13.png" TargetMode="External" Id="rId18"/><Relationship Type="http://schemas.openxmlformats.org/officeDocument/2006/relationships/hyperlink" Target="evidence/DASH-01_rId25_image7.png" TargetMode="External" Id="rId19"/><Relationship Type="http://schemas.openxmlformats.org/officeDocument/2006/relationships/hyperlink" Target="evidence/v2/NOTI-01_rId29_image22.png" TargetMode="External" Id="rId20"/><Relationship Type="http://schemas.openxmlformats.org/officeDocument/2006/relationships/hyperlink" Target="evidence/NOTI-02_rId27_image17.png" TargetMode="External" Id="rId21"/><Relationship Type="http://schemas.openxmlformats.org/officeDocument/2006/relationships/hyperlink" Target="evidence/SET-01_rId28_image1.png" TargetMode="External" Id="rId22"/><Relationship Type="http://schemas.openxmlformats.org/officeDocument/2006/relationships/hyperlink" Target="evidence/v2/SET-02_rId33_image32.png" TargetMode="External" Id="rId23"/><Relationship Type="http://schemas.openxmlformats.org/officeDocument/2006/relationships/hyperlink" Target="evidence/v2/PAY-01_rId35_image31.png" TargetMode="External" Id="rId24"/><Relationship Type="http://schemas.openxmlformats.org/officeDocument/2006/relationships/hyperlink" Target="evidence/v2/PAY-02_rId36_image24.png" TargetMode="External" Id="rId25"/><Relationship Type="http://schemas.openxmlformats.org/officeDocument/2006/relationships/hyperlink" Target="evidence/v2/MAIL-01_rId37_image28.png" TargetMode="External" Id="rId26"/><Relationship Type="http://schemas.openxmlformats.org/officeDocument/2006/relationships/table" Target="/xl/tables/table2.xml" Id="rId27"/></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1_rId7_image23.png" TargetMode="External" Id="rId2"/><Relationship Type="http://schemas.openxmlformats.org/officeDocument/2006/relationships/hyperlink" Target="evidence/v2/BOOK-03_rId8_image29.png" TargetMode="External" Id="rId3"/><Relationship Type="http://schemas.openxmlformats.org/officeDocument/2006/relationships/hyperlink" Target="evidence/BOOK-04_rId8_image14.png" TargetMode="External" Id="rId4"/><Relationship Type="http://schemas.openxmlformats.org/officeDocument/2006/relationships/hyperlink" Target="evidence/RES-04_rId11_image3.png" TargetMode="External" Id="rId5"/><Relationship Type="http://schemas.openxmlformats.org/officeDocument/2006/relationships/hyperlink" Target="evidence/MEM-04_rId16_image20.png" TargetMode="External" Id="rId6"/><Relationship Type="http://schemas.openxmlformats.org/officeDocument/2006/relationships/hyperlink" Target="evidence/DASH-01_rId25_image7.png" TargetMode="External" Id="rId7"/><Relationship Type="http://schemas.openxmlformats.org/officeDocument/2006/relationships/hyperlink" Target="evidence/v2/MAIL-01_rId37_image28.png" TargetMode="External" Id="rId8"/><Relationship Type="http://schemas.openxmlformats.org/officeDocument/2006/relationships/table" Target="/xl/tables/table5.xml" Id="rId9"/></Relationships>
</file>

<file path=xl/worksheets/_rels/sheet6.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1_rId7_image23.png" TargetMode="External" Id="rId2"/><Relationship Type="http://schemas.openxmlformats.org/officeDocument/2006/relationships/hyperlink" Target="evidence/v2/BOOK-03_rId8_image29.png" TargetMode="External" Id="rId3"/><Relationship Type="http://schemas.openxmlformats.org/officeDocument/2006/relationships/hyperlink" Target="evidence/BOOK-04_rId8_image14.png" TargetMode="External" Id="rId4"/><Relationship Type="http://schemas.openxmlformats.org/officeDocument/2006/relationships/hyperlink" Target="evidence/RES-01_rId9_image10.png" TargetMode="External" Id="rId5"/><Relationship Type="http://schemas.openxmlformats.org/officeDocument/2006/relationships/hyperlink" Target="evidence/RES-03_rId10_image22.png" TargetMode="External" Id="rId6"/><Relationship Type="http://schemas.openxmlformats.org/officeDocument/2006/relationships/hyperlink" Target="evidence/RES-04_rId11_image3.png" TargetMode="External" Id="rId7"/><Relationship Type="http://schemas.openxmlformats.org/officeDocument/2006/relationships/hyperlink" Target="evidence/RES-05_rId12_image9.png" TargetMode="External" Id="rId8"/><Relationship Type="http://schemas.openxmlformats.org/officeDocument/2006/relationships/hyperlink" Target="evidence/MEM-01_rId13_image2.png" TargetMode="External" Id="rId9"/><Relationship Type="http://schemas.openxmlformats.org/officeDocument/2006/relationships/hyperlink" Target="evidence/MEM-02_rId14_image24.png" TargetMode="External" Id="rId10"/><Relationship Type="http://schemas.openxmlformats.org/officeDocument/2006/relationships/hyperlink" Target="evidence/MEM-03_rId15_image18.png" TargetMode="External" Id="rId11"/><Relationship Type="http://schemas.openxmlformats.org/officeDocument/2006/relationships/hyperlink" Target="evidence/MEM-04_rId16_image20.png" TargetMode="External" Id="rId12"/><Relationship Type="http://schemas.openxmlformats.org/officeDocument/2006/relationships/hyperlink" Target="evidence/MEM-05_rId17_image12.png" TargetMode="External" Id="rId13"/><Relationship Type="http://schemas.openxmlformats.org/officeDocument/2006/relationships/hyperlink" Target="evidence/INV-01_rId19_image15.png" TargetMode="External" Id="rId14"/><Relationship Type="http://schemas.openxmlformats.org/officeDocument/2006/relationships/hyperlink" Target="evidence/INV-02_rId20_image11.png" TargetMode="External" Id="rId15"/><Relationship Type="http://schemas.openxmlformats.org/officeDocument/2006/relationships/hyperlink" Target="evidence/INV-03_rId21_image21.png" TargetMode="External" Id="rId16"/><Relationship Type="http://schemas.openxmlformats.org/officeDocument/2006/relationships/hyperlink" Target="evidence/INV-04_rId22_image19.png" TargetMode="External" Id="rId17"/><Relationship Type="http://schemas.openxmlformats.org/officeDocument/2006/relationships/hyperlink" Target="evidence/INV-05_rId23_image13.png" TargetMode="External" Id="rId18"/><Relationship Type="http://schemas.openxmlformats.org/officeDocument/2006/relationships/hyperlink" Target="evidence/DASH-01_rId25_image7.png" TargetMode="External" Id="rId19"/><Relationship Type="http://schemas.openxmlformats.org/officeDocument/2006/relationships/hyperlink" Target="evidence/v2/NOTI-01_rId29_image22.png" TargetMode="External" Id="rId20"/><Relationship Type="http://schemas.openxmlformats.org/officeDocument/2006/relationships/hyperlink" Target="evidence/NOTI-02_rId27_image17.png" TargetMode="External" Id="rId21"/><Relationship Type="http://schemas.openxmlformats.org/officeDocument/2006/relationships/hyperlink" Target="evidence/SET-01_rId28_image1.png" TargetMode="External" Id="rId22"/><Relationship Type="http://schemas.openxmlformats.org/officeDocument/2006/relationships/hyperlink" Target="evidence/v2/SET-02_rId33_image32.png" TargetMode="External" Id="rId23"/><Relationship Type="http://schemas.openxmlformats.org/officeDocument/2006/relationships/hyperlink" Target="evidence/v2/PAY-01_rId35_image31.png" TargetMode="External" Id="rId24"/><Relationship Type="http://schemas.openxmlformats.org/officeDocument/2006/relationships/hyperlink" Target="evidence/v2/PAY-02_rId36_image24.png" TargetMode="External" Id="rId25"/><Relationship Type="http://schemas.openxmlformats.org/officeDocument/2006/relationships/hyperlink" Target="evidence/v2/MAIL-01_rId37_image28.png" TargetMode="External" Id="rId26"/><Relationship Type="http://schemas.openxmlformats.org/officeDocument/2006/relationships/table" Target="/xl/tables/table6.xml" Id="rId27"/></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1_rId7_image23.png" TargetMode="External" Id="rId2"/><Relationship Type="http://schemas.openxmlformats.org/officeDocument/2006/relationships/hyperlink" Target="evidence/v2/BOOK-03_rId8_image29.png" TargetMode="External" Id="rId3"/><Relationship Type="http://schemas.openxmlformats.org/officeDocument/2006/relationships/hyperlink" Target="evidence/v2/BOOK-03_rId9_image27.png" TargetMode="External" Id="rId4"/><Relationship Type="http://schemas.openxmlformats.org/officeDocument/2006/relationships/hyperlink" Target="evidence/BOOK-04_rId8_image14.png" TargetMode="External" Id="rId5"/><Relationship Type="http://schemas.openxmlformats.org/officeDocument/2006/relationships/hyperlink" Target="evidence/RES-01_rId9_image10.png" TargetMode="External" Id="rId6"/><Relationship Type="http://schemas.openxmlformats.org/officeDocument/2006/relationships/hyperlink" Target="evidence/RES-03_rId10_image22.png" TargetMode="External" Id="rId7"/><Relationship Type="http://schemas.openxmlformats.org/officeDocument/2006/relationships/hyperlink" Target="evidence/RES-04_rId11_image3.png" TargetMode="External" Id="rId8"/><Relationship Type="http://schemas.openxmlformats.org/officeDocument/2006/relationships/hyperlink" Target="evidence/RES-05_rId12_image9.png" TargetMode="External" Id="rId9"/><Relationship Type="http://schemas.openxmlformats.org/officeDocument/2006/relationships/hyperlink" Target="evidence/MEM-01_rId13_image2.png" TargetMode="External" Id="rId10"/><Relationship Type="http://schemas.openxmlformats.org/officeDocument/2006/relationships/hyperlink" Target="evidence/MEM-02_rId14_image24.png" TargetMode="External" Id="rId11"/><Relationship Type="http://schemas.openxmlformats.org/officeDocument/2006/relationships/hyperlink" Target="evidence/MEM-03_rId15_image18.png" TargetMode="External" Id="rId12"/><Relationship Type="http://schemas.openxmlformats.org/officeDocument/2006/relationships/hyperlink" Target="evidence/MEM-04_rId16_image20.png" TargetMode="External" Id="rId13"/><Relationship Type="http://schemas.openxmlformats.org/officeDocument/2006/relationships/hyperlink" Target="evidence/MEM-05_rId17_image12.png" TargetMode="External" Id="rId14"/><Relationship Type="http://schemas.openxmlformats.org/officeDocument/2006/relationships/hyperlink" Target="evidence/MEM-05_rId18_image16.png" TargetMode="External" Id="rId15"/><Relationship Type="http://schemas.openxmlformats.org/officeDocument/2006/relationships/hyperlink" Target="evidence/INV-01_rId19_image15.png" TargetMode="External" Id="rId16"/><Relationship Type="http://schemas.openxmlformats.org/officeDocument/2006/relationships/hyperlink" Target="evidence/INV-02_rId20_image11.png" TargetMode="External" Id="rId17"/><Relationship Type="http://schemas.openxmlformats.org/officeDocument/2006/relationships/hyperlink" Target="evidence/INV-03_rId21_image21.png" TargetMode="External" Id="rId18"/><Relationship Type="http://schemas.openxmlformats.org/officeDocument/2006/relationships/hyperlink" Target="evidence/INV-04_rId22_image19.png" TargetMode="External" Id="rId19"/><Relationship Type="http://schemas.openxmlformats.org/officeDocument/2006/relationships/hyperlink" Target="evidence/INV-05_rId23_image13.png" TargetMode="External" Id="rId20"/><Relationship Type="http://schemas.openxmlformats.org/officeDocument/2006/relationships/hyperlink" Target="evidence/INV-05_rId24_image4.png" TargetMode="External" Id="rId21"/><Relationship Type="http://schemas.openxmlformats.org/officeDocument/2006/relationships/hyperlink" Target="evidence/DASH-01_rId25_image7.png" TargetMode="External" Id="rId22"/><Relationship Type="http://schemas.openxmlformats.org/officeDocument/2006/relationships/hyperlink" Target="evidence/DASH-01_rId26_image5.png" TargetMode="External" Id="rId23"/><Relationship Type="http://schemas.openxmlformats.org/officeDocument/2006/relationships/hyperlink" Target="evidence/v2/NOTI-01_rId29_image22.png" TargetMode="External" Id="rId24"/><Relationship Type="http://schemas.openxmlformats.org/officeDocument/2006/relationships/hyperlink" Target="evidence/NOTI-02_rId27_image17.png" TargetMode="External" Id="rId25"/><Relationship Type="http://schemas.openxmlformats.org/officeDocument/2006/relationships/hyperlink" Target="evidence/SET-01_rId28_image1.png" TargetMode="External" Id="rId26"/><Relationship Type="http://schemas.openxmlformats.org/officeDocument/2006/relationships/hyperlink" Target="evidence/SET-01_rId29_image6.png" TargetMode="External" Id="rId27"/><Relationship Type="http://schemas.openxmlformats.org/officeDocument/2006/relationships/hyperlink" Target="evidence/v2/SET-02_rId33_image32.png" TargetMode="External" Id="rId28"/><Relationship Type="http://schemas.openxmlformats.org/officeDocument/2006/relationships/hyperlink" Target="evidence/v2/SET-02_rId34_image30.png" TargetMode="External" Id="rId29"/><Relationship Type="http://schemas.openxmlformats.org/officeDocument/2006/relationships/hyperlink" Target="evidence/v2/PAY-01_rId35_image31.png" TargetMode="External" Id="rId30"/><Relationship Type="http://schemas.openxmlformats.org/officeDocument/2006/relationships/hyperlink" Target="evidence/v2/PAY-02_rId36_image24.png" TargetMode="External" Id="rId31"/><Relationship Type="http://schemas.openxmlformats.org/officeDocument/2006/relationships/hyperlink" Target="evidence/v2/MAIL-01_rId37_image28.png" TargetMode="External" Id="rId32"/><Relationship Type="http://schemas.openxmlformats.org/officeDocument/2006/relationships/table" Target="/xl/tables/table8.xml" Id="rId33"/></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4_rId8_image14.png" TargetMode="External" Id="rId2"/><Relationship Type="http://schemas.openxmlformats.org/officeDocument/2006/relationships/hyperlink" Target="evidence/MEM-02_rId14_image24.png" TargetMode="External" Id="rId3"/><Relationship Type="http://schemas.openxmlformats.org/officeDocument/2006/relationships/hyperlink" Target="evidence/MEM-04_rId16_image20.png" TargetMode="External" Id="rId4"/><Relationship Type="http://schemas.openxmlformats.org/officeDocument/2006/relationships/hyperlink" Target="evidence/INV-04_rId22_image19.png" TargetMode="External" Id="rId5"/><Relationship Type="http://schemas.openxmlformats.org/officeDocument/2006/relationships/table" Target="/xl/tables/table10.xml" Id="rId6"/></Relationships>
</file>

<file path=xl/worksheets/_rels/sheet11.xml.rels><Relationships xmlns="http://schemas.openxmlformats.org/package/2006/relationships"><Relationship Type="http://schemas.openxmlformats.org/officeDocument/2006/relationships/hyperlink" Target="evidence/AUTH-03_rId6_image8.png" TargetMode="External" Id="rId1"/><Relationship Type="http://schemas.openxmlformats.org/officeDocument/2006/relationships/hyperlink" Target="evidence/BOOK-01_rId7_image23.png" TargetMode="External" Id="rId2"/><Relationship Type="http://schemas.openxmlformats.org/officeDocument/2006/relationships/hyperlink" Target="evidence/BOOK-04_rId8_image14.png" TargetMode="External" Id="rId3"/><Relationship Type="http://schemas.openxmlformats.org/officeDocument/2006/relationships/hyperlink" Target="evidence/RES-01_rId9_image10.png" TargetMode="External" Id="rId4"/><Relationship Type="http://schemas.openxmlformats.org/officeDocument/2006/relationships/hyperlink" Target="evidence/RES-03_rId10_image22.png" TargetMode="External" Id="rId5"/><Relationship Type="http://schemas.openxmlformats.org/officeDocument/2006/relationships/hyperlink" Target="evidence/RES-04_rId11_image3.png" TargetMode="External" Id="rId6"/><Relationship Type="http://schemas.openxmlformats.org/officeDocument/2006/relationships/hyperlink" Target="evidence/RES-05_rId12_image9.png" TargetMode="External" Id="rId7"/><Relationship Type="http://schemas.openxmlformats.org/officeDocument/2006/relationships/hyperlink" Target="evidence/MEM-01_rId13_image2.png" TargetMode="External" Id="rId8"/><Relationship Type="http://schemas.openxmlformats.org/officeDocument/2006/relationships/hyperlink" Target="evidence/MEM-02_rId14_image24.png" TargetMode="External" Id="rId9"/><Relationship Type="http://schemas.openxmlformats.org/officeDocument/2006/relationships/hyperlink" Target="evidence/MEM-03_rId15_image18.png" TargetMode="External" Id="rId10"/><Relationship Type="http://schemas.openxmlformats.org/officeDocument/2006/relationships/hyperlink" Target="evidence/MEM-04_rId16_image20.png" TargetMode="External" Id="rId11"/><Relationship Type="http://schemas.openxmlformats.org/officeDocument/2006/relationships/hyperlink" Target="evidence/MEM-05_rId17_image12.png" TargetMode="External" Id="rId12"/><Relationship Type="http://schemas.openxmlformats.org/officeDocument/2006/relationships/hyperlink" Target="evidence/INV-01_rId19_image15.png" TargetMode="External" Id="rId13"/><Relationship Type="http://schemas.openxmlformats.org/officeDocument/2006/relationships/hyperlink" Target="evidence/INV-02_rId20_image11.png" TargetMode="External" Id="rId14"/><Relationship Type="http://schemas.openxmlformats.org/officeDocument/2006/relationships/hyperlink" Target="evidence/INV-03_rId21_image21.png" TargetMode="External" Id="rId15"/><Relationship Type="http://schemas.openxmlformats.org/officeDocument/2006/relationships/hyperlink" Target="evidence/INV-04_rId22_image19.png" TargetMode="External" Id="rId16"/><Relationship Type="http://schemas.openxmlformats.org/officeDocument/2006/relationships/hyperlink" Target="evidence/INV-05_rId23_image13.png" TargetMode="External" Id="rId17"/><Relationship Type="http://schemas.openxmlformats.org/officeDocument/2006/relationships/hyperlink" Target="evidence/DASH-01_rId25_image7.png" TargetMode="External" Id="rId18"/><Relationship Type="http://schemas.openxmlformats.org/officeDocument/2006/relationships/hyperlink" Target="evidence/NOTI-02_rId27_image17.png" TargetMode="External" Id="rId19"/><Relationship Type="http://schemas.openxmlformats.org/officeDocument/2006/relationships/hyperlink" Target="evidence/SET-01_rId28_image1.png" TargetMode="External" Id="rId2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fitToPage="1"/>
  </sheetPr>
  <dimension ref="A1:B19"/>
  <sheetViews>
    <sheetView zoomScale="80" workbookViewId="0">
      <pane ySplit="1" topLeftCell="A2" activePane="bottomLeft" state="frozen"/>
      <selection pane="bottomLeft" activeCell="A1" sqref="A1"/>
    </sheetView>
  </sheetViews>
  <sheetFormatPr baseColWidth="8" defaultRowHeight="15"/>
  <cols>
    <col width="27" customWidth="1" min="1" max="1"/>
    <col width="120" customWidth="1" min="2" max="2"/>
  </cols>
  <sheetData>
    <row r="1" ht="32" customHeight="1">
      <c r="A1" s="19" t="inlineStr">
        <is>
          <t>Mục</t>
        </is>
      </c>
      <c r="B1" s="19" t="inlineStr">
        <is>
          <t>Quy ước / giới hạn</t>
        </is>
      </c>
    </row>
    <row r="2" ht="42" customHeight="1">
      <c r="A2" s="2" t="inlineStr">
        <is>
          <t>Phiên bản</t>
        </is>
      </c>
      <c r="B2" s="2" t="inlineStr">
        <is>
          <t>QA baseline v2 từ Kiểm thử phần mềm.docx đã cập nhật, khác SHA256 với nguồn v1. Đối chiếu đủ 44 ca/32 ảnh; không phải kết quả cuối toàn nhóm.</t>
        </is>
      </c>
    </row>
    <row r="3" ht="42" customHeight="1">
      <c r="A3" s="3" t="inlineStr">
        <is>
          <t>Thiếu tên input yêu cầu</t>
        </is>
      </c>
      <c r="B3" s="3" t="inlineStr">
        <is>
          <t>Không tìm thấy docs/qa/input/Manual_Test_Notes_Final.docx. Nguồn có sẵn Kiểm thử phần mềm.docx đã được cập nhật; dùng đúng nội dung hiện tại theo chỉ dẫn tiếp tục khi thiếu file. Không tự đổi tên/ghi đè input.</t>
        </is>
      </c>
    </row>
    <row r="4" ht="42" customHeight="1">
      <c r="A4" s="2" t="inlineStr">
        <is>
          <t>Nguồn đối chiếu</t>
        </is>
      </c>
      <c r="B4" s="2" t="inlineStr">
        <is>
          <t>Kiểm thử phần mềm.docx + Manual_Test_Results.xlsx + Defect_Log.xlsx + Manual_Test_Gap_Analysis.md + Nhom8-DGVKDCLPM_Manual_Test_Updated.docx. Tất cả file cũ giữ nguyên.</t>
        </is>
      </c>
    </row>
    <row r="5" ht="42" customHeight="1">
      <c r="A5" s="3" t="inlineStr">
        <is>
          <t>Phạm vi</t>
        </is>
      </c>
      <c r="B5" s="3" t="inlineStr">
        <is>
          <t>44 Test ID của Tester hiện tại; không phải kết quả cuối toàn nhóm. Không chạy ứng dụng/API/testcase; không sửa source/DB.</t>
        </is>
      </c>
    </row>
    <row r="6" ht="42" customHeight="1">
      <c r="A6" s="2" t="inlineStr">
        <is>
          <t>Màu/ghi chú</t>
        </is>
      </c>
      <c r="B6" s="2" t="inlineStr">
        <is>
          <t>Đọc OOXML từng run, style kế thừa, màu, italic, paragraph mark và relationship ảnh. Màu trên run chỉ có ảnh không được dùng làm trạng thái. Source Runs lưu raw XML; Evidence Manifest kiểm chứng byte ảnh.</t>
        </is>
      </c>
    </row>
    <row r="7" ht="42" customHeight="1">
      <c r="A7" s="3" t="inlineStr">
        <is>
          <t>PASS</t>
        </is>
      </c>
      <c r="B7" s="3" t="inlineStr">
        <is>
          <t>Giữ xác nhận Tester chỉ khi nội dung kết quả khớp Expected và không có ghi nhận phủ định; không tự tạo Actual từ Expected. Nhiều PASS chỉ có checklist xanh, nên mức evidence vẫn hạn chế.</t>
        </is>
      </c>
    </row>
    <row r="8" ht="42" customHeight="1">
      <c r="A8" s="2" t="inlineStr">
        <is>
          <t>NEEDS REVIEW</t>
        </is>
      </c>
      <c r="B8" s="2" t="inlineStr">
        <is>
          <t>Là cờ boolean riêng. Status chính thức chỉ PASS/FAIL/BLOCKED/NOT RUN hoặc trống khi chưa xác nhận. Có 11 Status trống; không tính thành trạng thái thực thi thứ năm.</t>
        </is>
      </c>
    </row>
    <row r="9" ht="42" customHeight="1">
      <c r="A9" s="3" t="inlineStr">
        <is>
          <t>NOT RUN</t>
        </is>
      </c>
      <c r="B9" s="3" t="inlineStr">
        <is>
          <t>0 ca: cả 7 ca NOT RUN của v1 nay có ghi nhận mới. Một số ghi nhận chưa đủ đối chiếu Expected nên để Status trống, không gán NOT RUN/BLOCKED.</t>
        </is>
      </c>
    </row>
    <row r="10" ht="42" customHeight="1">
      <c r="A10" s="2" t="inlineStr">
        <is>
          <t>Thay đổi v2</t>
        </is>
      </c>
      <c r="B10" s="2" t="inlineStr">
        <is>
          <t>BOOK-08 PASS → chưa xác nhận vì thiếu Actual nhánh file sai. DEF-003 chỉ DASH-02; INV-05 chuyển sang POT-006 độc lập. Lưu toàn bộ kết quả/defect v1 tại Archive.</t>
        </is>
      </c>
    </row>
    <row r="11" ht="42" customHeight="1">
      <c r="A11" s="3" t="inlineStr">
        <is>
          <t>Expected</t>
        </is>
      </c>
      <c r="B11" s="3" t="inlineStr">
        <is>
          <t>Scenario/Expected nguyên văn giữ từ báo cáo/workbook v1; không đổi để khớp Actual. Expected INV-05 không có tiêu chí font, nên vẫn PASS theo phạm vi hẹp.</t>
        </is>
      </c>
    </row>
    <row r="12" ht="42" customHeight="1">
      <c r="A12" s="2" t="inlineStr">
        <is>
          <t>Defect evidence</t>
        </is>
      </c>
      <c r="B12" s="2" t="inlineStr">
        <is>
          <t>Confirmed=ghi nhận trực tiếp mâu thuẫn Expected: DEF-001/003 có văn bản nhưng thiếu ảnh lỗi riêng; DEF-002 có cặp ảnh. Không có lần tái hiện độc lập mới. Potential chưa chốt yêu cầu/nhánh/dữ liệu.</t>
        </is>
      </c>
    </row>
    <row r="13" ht="42" customHeight="1">
      <c r="A13" s="3" t="inlineStr">
        <is>
          <t>Evidence đủ</t>
        </is>
      </c>
      <c r="B13" s="3" t="inlineStr">
        <is>
          <t>INV-04/05 và PAY-01 đủ đối chiếu Expected tại mức ghi nhận chức năng hẹp, không có nghĩa hồ sơ evidence hoàn chỉnh. 44/44 thiếu ngày test/commit/môi trường đầy đủ. 23 ca có ảnh một phần; 18 ca không có ảnh trực tiếp.</t>
        </is>
      </c>
    </row>
    <row r="14" ht="42" customHeight="1">
      <c r="A14" s="2" t="inlineStr">
        <is>
          <t>Evidence mapping</t>
        </is>
      </c>
      <c r="B14" s="2" t="inlineStr">
        <is>
          <t>32 ảnh kiểm chứng byte: tái sử dụng 24 ảnh v1 đúng Test ID/SHA256, trích 8 ảnh mới nguyên bản vào evidence/v2/. Tên tệp cũ giữ nguyên dù relationship mới đổi; Evidence Manifest ghi mapping current. Không tạo ảnh mới.</t>
        </is>
      </c>
    </row>
    <row r="15" ht="42" customHeight="1">
      <c r="A15" s="3" t="inlineStr">
        <is>
          <t>Metrics</t>
        </is>
      </c>
      <c r="B15" s="3" t="inlineStr">
        <is>
          <t>30 PASS + 3 FAIL + 0 BLOCKED + 0 NOT RUN = 33; thêm 11 Status trống = 44. Executed có kết luận=33; Pass Rate=30/33; Execution Rate bộ44=33/44.</t>
        </is>
      </c>
    </row>
    <row r="16" ht="42" customHeight="1">
      <c r="A16" s="2" t="inlineStr">
        <is>
          <t>Giới hạn</t>
        </is>
      </c>
      <c r="B16" s="2" t="inlineStr">
        <is>
          <t>Tên input Final chưa có; kết quả dựa đúng manual hiện có đã cập nhật. Không có Fix Commit/Retest; không đánh dấu Fixed. Không dùng screenshot preview/setup hay dữ liệu chuẩn bị làm evidence thực thi.</t>
        </is>
      </c>
    </row>
    <row r="17" ht="42" customHeight="1">
      <c r="A17" s="3" t="inlineStr">
        <is>
          <t>Source SHA256</t>
        </is>
      </c>
      <c r="B17" s="3" t="inlineStr">
        <is>
          <t>f0c76ff93d329d715f37b6f9519a134d746497470541ab85f39b6683534d9a9b (khác nguồn v1: c55afa261edf53a115803911433526eec2117fc549fe902d08afb66e41ca277c)</t>
        </is>
      </c>
    </row>
    <row r="18" ht="42" customHeight="1">
      <c r="A18" s="2" t="inlineStr">
        <is>
          <t>Tham chiếu v1</t>
        </is>
      </c>
      <c r="B18" s="2" t="inlineStr">
        <is>
          <t>Archive v1 giữ vị trí/ghi nhận của phiên bản có SHA256 cũ; đối chiếu snapshot Manual_Test_Source_Extraction.json. Source Runs/Evidence Manifest v2 dùng vị trí của manual hiện tại.</t>
        </is>
      </c>
    </row>
    <row r="19" ht="42" customHeight="1">
      <c r="A19" s="3" t="inlineStr">
        <is>
          <t>Metadata</t>
        </is>
      </c>
      <c r="B19" s="3" t="inlineStr">
        <is>
          <t>Test Date, Tested Commit, Found/Fix Commit, Retest Result để trống nếu chưa được ghi. Không lấy ngày hiển thị trong ảnh hay ngày tạo v2 làm ngày test.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W45"/>
  <sheetViews>
    <sheetView zoomScale="80" workbookViewId="0">
      <pane ySplit="1" topLeftCell="A2" activePane="bottomLeft" state="frozen"/>
      <selection pane="bottomLeft" activeCell="A1" sqref="A1"/>
    </sheetView>
  </sheetViews>
  <sheetFormatPr baseColWidth="8" defaultRowHeight="15"/>
  <cols>
    <col width="15" customWidth="1" min="1" max="1"/>
    <col width="12" customWidth="1" min="2" max="2"/>
    <col width="48" customWidth="1" min="3" max="3"/>
    <col width="42" customWidth="1" min="4" max="4"/>
    <col width="47" customWidth="1" min="5" max="5"/>
    <col width="49" customWidth="1" min="6" max="6"/>
    <col width="58" customWidth="1" min="7" max="7"/>
    <col width="14" customWidth="1" min="8" max="8"/>
    <col width="32" customWidth="1" min="9" max="9"/>
    <col width="16" customWidth="1" min="10" max="10"/>
    <col width="23" customWidth="1" min="11" max="11"/>
    <col width="55" customWidth="1" min="12" max="12"/>
    <col width="57" customWidth="1" min="13" max="13"/>
    <col width="49" customWidth="1" min="14" max="14"/>
    <col width="16" customWidth="1" min="15" max="15"/>
    <col width="19" customWidth="1" min="16" max="16"/>
    <col width="64" customWidth="1" min="17" max="17"/>
    <col width="28" customWidth="1" min="18" max="18"/>
    <col width="16" customWidth="1" min="19" max="19"/>
    <col width="42" customWidth="1" min="20" max="20"/>
    <col width="43" customWidth="1" min="21" max="21"/>
    <col width="48" customWidth="1" min="22" max="22"/>
    <col width="58" customWidth="1" min="23" max="23"/>
  </cols>
  <sheetData>
    <row r="1" ht="32" customHeight="1">
      <c r="A1" s="19" t="inlineStr">
        <is>
          <t>Test ID</t>
        </is>
      </c>
      <c r="B1" s="19" t="inlineStr">
        <is>
          <t>Module</t>
        </is>
      </c>
      <c r="C1" s="19" t="inlineStr">
        <is>
          <t>Test Scenario</t>
        </is>
      </c>
      <c r="D1" s="19" t="inlineStr">
        <is>
          <t>Preconditions</t>
        </is>
      </c>
      <c r="E1" s="19" t="inlineStr">
        <is>
          <t>Test Data</t>
        </is>
      </c>
      <c r="F1" s="19" t="inlineStr">
        <is>
          <t>Expected Result</t>
        </is>
      </c>
      <c r="G1" s="19" t="inlineStr">
        <is>
          <t>Actual Result</t>
        </is>
      </c>
      <c r="H1" s="19" t="inlineStr">
        <is>
          <t>Status</t>
        </is>
      </c>
      <c r="I1" s="19" t="inlineStr">
        <is>
          <t>Review Flag</t>
        </is>
      </c>
      <c r="J1" s="19" t="inlineStr">
        <is>
          <t>Defect ID</t>
        </is>
      </c>
      <c r="K1" s="19" t="inlineStr">
        <is>
          <t>Severity</t>
        </is>
      </c>
      <c r="L1" s="19" t="inlineStr">
        <is>
          <t>Evidence</t>
        </is>
      </c>
      <c r="M1" s="19" t="inlineStr">
        <is>
          <t>Tester Notes</t>
        </is>
      </c>
      <c r="N1" s="19" t="inlineStr">
        <is>
          <t>Source Reference</t>
        </is>
      </c>
      <c r="O1" s="19" t="inlineStr">
        <is>
          <t>Test Date</t>
        </is>
      </c>
      <c r="P1" s="19" t="inlineStr">
        <is>
          <t>Tested Commit</t>
        </is>
      </c>
      <c r="Q1" s="19" t="inlineStr">
        <is>
          <t>QA Assessment</t>
        </is>
      </c>
      <c r="R1" s="19" t="inlineStr">
        <is>
          <t>Manual Marking</t>
        </is>
      </c>
      <c r="S1" s="19" t="inlineStr">
        <is>
          <t>Needs Review</t>
        </is>
      </c>
      <c r="T1" s="19" t="inlineStr">
        <is>
          <t>Evidence Completeness</t>
        </is>
      </c>
      <c r="U1" s="19" t="inlineStr">
        <is>
          <t>Design Technique</t>
        </is>
      </c>
      <c r="V1" s="19" t="inlineStr">
        <is>
          <t>Technique Basis</t>
        </is>
      </c>
      <c r="W1" s="19" t="inlineStr">
        <is>
          <t>Baseline Change</t>
        </is>
      </c>
    </row>
    <row r="2" ht="70" customHeight="1">
      <c r="A2" s="2" t="inlineStr">
        <is>
          <t>AUTH-01</t>
        </is>
      </c>
      <c r="B2" s="2" t="inlineStr">
        <is>
          <t>AUTH</t>
        </is>
      </c>
      <c r="C2" s="2" t="inlineStr">
        <is>
          <t>Đăng nhập đúng/sai: đăng nhập bằng tài khoản Admin, User; sau đó thử mật khẩu sai.</t>
        </is>
      </c>
      <c r="D2" s="2" t="inlineStr">
        <is>
          <t>Theo kế hoạch: tài khoản Admin/User hợp lệ; tài khoản thử riêng khi đổi mật khẩu; AUTH-06 cần email thử và cấu hình gửi mail. Việc chuẩn bị thực tế chưa ghi riêng.</t>
        </is>
      </c>
      <c r="E2" s="2" t="inlineStr">
        <is>
          <t>Dữ liệu theo kịch bản: Đăng nhập đúng/sai: đăng nhập bằng tài khoản Admin, User; sau đó thử mật khẩu sai. Giá trị thực tế chưa được ghi riêng.</t>
        </is>
      </c>
      <c r="F2" s="2" t="inlineStr">
        <is>
          <t>Đăng nhập đúng chuyển đến trang phù hợp với vai trò; mật khẩu sai có thông báo lỗi và không truy cập được hệ thống.</t>
        </is>
      </c>
      <c r="G2" s="2" t="inlineStr">
        <is>
          <t>Theo xác nhận màu xanh trên toàn bộ phần mô tả/kỳ vọng của Tester: đúng thì vào trang theo vai trò; sai thì có thông báo và không vào được.</t>
        </is>
      </c>
      <c r="H2" s="4" t="inlineStr">
        <is>
          <t>PASS</t>
        </is>
      </c>
      <c r="I2" s="2" t="inlineStr">
        <is>
          <t>POTENTIAL_DEFECT</t>
        </is>
      </c>
      <c r="J2" s="2" t="inlineStr"/>
      <c r="K2" s="2" t="inlineStr"/>
      <c r="L2" s="2" t="inlineStr">
        <is>
          <t>Nguồn hiện tại: Kiểm thử phần mềm.docx B2, B3
Thiếu screenshot/log/file kết quả trực tiếp.</t>
        </is>
      </c>
      <c r="M2" s="2" t="inlineStr">
        <is>
          <r>
            <rPr>
              <rFont val="Calibri"/>
              <color rgb="00000000"/>
              <sz val="11"/>
            </rPr>
            <t> </t>
          </r>
          <r>
            <rPr>
              <rFont val="Calibri"/>
              <i val="1"/>
              <color rgb="00000000"/>
              <sz val="11"/>
            </rPr>
            <t>(sau khi nhập mật khẩu có yêu cầu OTP nhưng chỉ cần thoát popup đó và nhập lại mật khẩu thì lại vào được)</t>
          </r>
        </is>
      </c>
      <c r="N2" s="2" t="inlineStr">
        <is>
          <t>Nhom8-DGVKDCLPM_bao-cao-dang-test.docx B286/R2; Kiểm thử phần mềm.docx B2, B3</t>
        </is>
      </c>
      <c r="O2" s="2" t="n"/>
      <c r="P2" s="2" t="n"/>
      <c r="Q2" s="2" t="inlineStr">
        <is>
          <t>Đề xuất PASS từ xác nhận bằng văn bản màu xanh, không phải lần thực thi mới; chưa có nhật ký kết quả riêng cho từng bước. Ghi chú vượt OTP cần xác minh yêu cầu 2FA; Expected AUTH-01 không có OTP. Không kết luận bảo mật đạt từ PASS này.</t>
        </is>
      </c>
      <c r="R2" s="2" t="inlineStr">
        <is>
          <t>Xanh #00FF00</t>
        </is>
      </c>
      <c r="S2" s="2" t="b">
        <v>0</v>
      </c>
      <c r="T2" s="2" t="inlineStr">
        <is>
          <t>THIẾU screenshot/log/file kết quả trực tiếp</t>
        </is>
      </c>
      <c r="U2" s="2" t="inlineStr">
        <is>
          <t>Phân lớp tương đương / đầu vào hợp lệ–không hợp lệ</t>
        </is>
      </c>
      <c r="V2" s="2" t="inlineStr">
        <is>
          <t>Nhận diện từ các lớp đầu vào trong Scenario/Expected gốc; không chứng minh đã thiết kế hoặc chạy đầy đủ từng lớp.</t>
        </is>
      </c>
      <c r="W2" s="2" t="inlineStr">
        <is>
          <t>Giữ kết quả v1; đối chiếu bản Kiểm thử phần mềm.docx đã cập nhật.</t>
        </is>
      </c>
    </row>
    <row r="3" ht="70" customHeight="1">
      <c r="A3" s="3" t="inlineStr">
        <is>
          <t>AUTH-02</t>
        </is>
      </c>
      <c r="B3" s="3" t="inlineStr">
        <is>
          <t>AUTH</t>
        </is>
      </c>
      <c r="C3" s="3" t="inlineStr">
        <is>
          <t>Đăng ký: tạo tài khoản bằng email thử chưa tồn tại, sau đó đăng ký lại bằng cùng email.</t>
        </is>
      </c>
      <c r="D3" s="3" t="inlineStr">
        <is>
          <t>Theo kế hoạch: tài khoản Admin/User hợp lệ; tài khoản thử riêng khi đổi mật khẩu; AUTH-06 cần email thử và cấu hình gửi mail. Việc chuẩn bị thực tế chưa ghi riêng.</t>
        </is>
      </c>
      <c r="E3" s="3" t="inlineStr">
        <is>
          <t>Dữ liệu theo kịch bản: Đăng ký: tạo tài khoản bằng email thử chưa tồn tại, sau đó đăng ký lại bằng cùng email. Giá trị thực tế chưa được ghi riêng.</t>
        </is>
      </c>
      <c r="F3" s="3" t="inlineStr">
        <is>
          <t>Lần đầu đăng ký thành công; lần sau bị từ chối và không tạo tài khoản trùng email.</t>
        </is>
      </c>
      <c r="G3" s="3" t="inlineStr">
        <is>
          <t>Theo xác nhận màu xanh trên toàn bộ phần mô tả/kỳ vọng của Tester: lần đầu thành công, lần sau bị từ chối.</t>
        </is>
      </c>
      <c r="H3" s="4" t="inlineStr">
        <is>
          <t>PASS</t>
        </is>
      </c>
      <c r="I3" s="3" t="inlineStr"/>
      <c r="J3" s="3" t="inlineStr"/>
      <c r="K3" s="3" t="inlineStr"/>
      <c r="L3" s="3" t="inlineStr">
        <is>
          <t>Nguồn hiện tại: Kiểm thử phần mềm.docx B4
Thiếu screenshot/log/file kết quả trực tiếp.</t>
        </is>
      </c>
      <c r="M3" s="3" t="inlineStr"/>
      <c r="N3" s="3" t="inlineStr">
        <is>
          <t>Nhom8-DGVKDCLPM_bao-cao-dang-test.docx B286/R4; Kiểm thử phần mềm.docx B4</t>
        </is>
      </c>
      <c r="O3" s="3" t="n"/>
      <c r="P3" s="3" t="n"/>
      <c r="Q3" s="3" t="inlineStr">
        <is>
          <t>Đề xuất PASS từ xác nhận bằng văn bản màu xanh, không phải lần thực thi mới; chưa có nhật ký kết quả riêng cho từng bước.</t>
        </is>
      </c>
      <c r="R3" s="3" t="inlineStr">
        <is>
          <t>Xanh #00FF00</t>
        </is>
      </c>
      <c r="S3" s="3" t="b">
        <v>0</v>
      </c>
      <c r="T3" s="3" t="inlineStr">
        <is>
          <t>THIẾU screenshot/log/file kết quả trực tiếp</t>
        </is>
      </c>
      <c r="U3" s="3" t="inlineStr">
        <is>
          <t>Phân lớp tương đương / đầu vào hợp lệ–không hợp lệ</t>
        </is>
      </c>
      <c r="V3" s="3" t="inlineStr">
        <is>
          <t>Nhận diện từ các lớp đầu vào trong Scenario/Expected gốc; không chứng minh đã thiết kế hoặc chạy đầy đủ từng lớp.</t>
        </is>
      </c>
      <c r="W3" s="3" t="inlineStr">
        <is>
          <t>Giữ kết quả v1; đối chiếu bản Kiểm thử phần mềm.docx đã cập nhật.</t>
        </is>
      </c>
    </row>
    <row r="4" ht="70" customHeight="1">
      <c r="A4" s="2" t="inlineStr">
        <is>
          <t>AUTH-03</t>
        </is>
      </c>
      <c r="B4" s="2" t="inlineStr">
        <is>
          <t>AUTH</t>
        </is>
      </c>
      <c r="C4" s="2" t="inlineStr">
        <is>
          <t>Đăng xuất: đăng xuất khỏi hệ thống rồi mở lại một trang yêu cầu xác thực.</t>
        </is>
      </c>
      <c r="D4" s="2" t="inlineStr">
        <is>
          <t>Theo kế hoạch: tài khoản Admin/User hợp lệ; tài khoản thử riêng khi đổi mật khẩu; AUTH-06 cần email thử và cấu hình gửi mail. Việc chuẩn bị thực tế chưa ghi riêng.</t>
        </is>
      </c>
      <c r="E4" s="2" t="inlineStr">
        <is>
          <t>Dữ liệu theo kịch bản: Đăng xuất: đăng xuất khỏi hệ thống rồi mở lại một trang yêu cầu xác thực. Giá trị thực tế chưa được ghi riêng.</t>
        </is>
      </c>
      <c r="F4" s="2" t="inlineStr">
        <is>
          <t>Phiên đăng nhập bị hủy; truy cập trang bảo vệ bị chuyển về /login.</t>
        </is>
      </c>
      <c r="G4" s="2" t="inlineStr">
        <is>
          <t>Ảnh cho thấy trang /login; Tester ghi chữ trắng chìm vào nền. Không có ghi nhận riêng việc phiên bị hủy và thử mở lại trang bảo vệ.</t>
        </is>
      </c>
      <c r="H4" s="6" t="n"/>
      <c r="I4" s="2" t="inlineStr">
        <is>
          <t>NEEDS_REVIEW</t>
        </is>
      </c>
      <c r="J4" s="2" t="inlineStr"/>
      <c r="K4" s="2" t="inlineStr"/>
      <c r="L4" s="20" t="inlineStr">
        <is>
          <t>Nguồn hiện tại: Kiểm thử phần mềm.docx B5, B6, B7
evidence/AUTH-03_rId6_image8.png
Giới hạn ảnh: rId6: Không ghi lại thao tác đăng xuất/hủy phiên hoặc mở lại trang bảo vệ.</t>
        </is>
      </c>
      <c r="M4" s="2" t="inlineStr">
        <is>
          <r>
            <rPr>
              <rFont val="Calibri"/>
              <i val="1"/>
              <color rgb="00000000"/>
              <sz val="11"/>
            </rPr>
            <t>trang đăng nhập màu chữ là màu trắng (chìm vào nền)</t>
          </r>
        </is>
      </c>
      <c r="N4" s="2" t="inlineStr">
        <is>
          <t>Nhom8-DGVKDCLPM_bao-cao-dang-test.docx B286/R6; Kiểm thử phần mềm.docx B5, B6, B7</t>
        </is>
      </c>
      <c r="O4" s="2" t="n"/>
      <c r="P4" s="2" t="n"/>
      <c r="Q4" s="2" t="inlineStr">
        <is>
          <t>Cần xác nhận cả hủy phiên và chuyển /login khi mở lại trang bảo vệ; lỗi màu chữ là ghi chú UX riêng.</t>
        </is>
      </c>
      <c r="R4" s="2" t="inlineStr">
        <is>
          <t>Cam #FF9900</t>
        </is>
      </c>
      <c r="S4" s="2" t="b">
        <v>1</v>
      </c>
      <c r="T4" s="2" t="inlineStr">
        <is>
          <t>MỘT PHẦN — screenshot thiếu nhánh/hành động</t>
        </is>
      </c>
      <c r="U4" s="2" t="inlineStr">
        <is>
          <t>Chuyển trạng thái / chuỗi sự kiện</t>
        </is>
      </c>
      <c r="V4" s="2" t="inlineStr">
        <is>
          <t>Scenario nêu thay đổi phiên/trạng thái/sự kiện; chỉ nhánh có ghi nhận mới có kết quả. Không khẳng định bao phủ mọi transition.</t>
        </is>
      </c>
      <c r="W4" s="2" t="inlineStr">
        <is>
          <t>Giữ kết quả v1; đối chiếu bản Kiểm thử phần mềm.docx đã cập nhật.</t>
        </is>
      </c>
    </row>
    <row r="5" ht="70" customHeight="1">
      <c r="A5" s="3" t="inlineStr">
        <is>
          <t>AUTH-04</t>
        </is>
      </c>
      <c r="B5" s="3" t="inlineStr">
        <is>
          <t>AUTH</t>
        </is>
      </c>
      <c r="C5" s="3" t="inlineStr">
        <is>
          <t>Chặn trang quản trị: đăng nhập bằng User rồi mở trực tiếp /members, /borrowed, /inventory.</t>
        </is>
      </c>
      <c r="D5" s="3" t="inlineStr">
        <is>
          <t>Theo kế hoạch: tài khoản Admin/User hợp lệ; tài khoản thử riêng khi đổi mật khẩu; AUTH-06 cần email thử và cấu hình gửi mail. Việc chuẩn bị thực tế chưa ghi riêng.</t>
        </is>
      </c>
      <c r="E5" s="3" t="inlineStr">
        <is>
          <t>Dữ liệu theo kịch bản: Chặn trang quản trị: đăng nhập bằng User rồi mở trực tiếp /members, /borrowed, /inventory. Giá trị thực tế chưa được ghi riêng.</t>
        </is>
      </c>
      <c r="F5" s="3" t="inlineStr">
        <is>
          <t>User không được truy cập các trang quản trị; hệ thống hiển thị trang 403.</t>
        </is>
      </c>
      <c r="G5" s="3" t="inlineStr">
        <is>
          <t>Theo xác nhận màu xanh trên toàn bộ phần mô tả/kỳ vọng của Tester: hiện trang 403.</t>
        </is>
      </c>
      <c r="H5" s="4" t="inlineStr">
        <is>
          <t>PASS</t>
        </is>
      </c>
      <c r="I5" s="3" t="inlineStr"/>
      <c r="J5" s="3" t="inlineStr"/>
      <c r="K5" s="3" t="inlineStr"/>
      <c r="L5" s="3" t="inlineStr">
        <is>
          <t>Nguồn hiện tại: Kiểm thử phần mềm.docx B8
Thiếu screenshot/log/file kết quả trực tiếp.</t>
        </is>
      </c>
      <c r="M5" s="3" t="inlineStr"/>
      <c r="N5" s="3" t="inlineStr">
        <is>
          <t>Nhom8-DGVKDCLPM_bao-cao-dang-test.docx B286/R8; Kiểm thử phần mềm.docx B8</t>
        </is>
      </c>
      <c r="O5" s="3" t="n"/>
      <c r="P5" s="3" t="n"/>
      <c r="Q5" s="3" t="inlineStr">
        <is>
          <t>Đề xuất PASS từ xác nhận bằng văn bản màu xanh, không phải lần thực thi mới; chưa có nhật ký kết quả riêng cho từng bước.</t>
        </is>
      </c>
      <c r="R5" s="3" t="inlineStr">
        <is>
          <t>Xanh #00FF00</t>
        </is>
      </c>
      <c r="S5" s="3" t="b">
        <v>0</v>
      </c>
      <c r="T5" s="3" t="inlineStr">
        <is>
          <t>THIẾU screenshot/log/file kết quả trực tiếp</t>
        </is>
      </c>
      <c r="U5" s="3" t="inlineStr">
        <is>
          <t>Kiểm thử quyền theo vai trò</t>
        </is>
      </c>
      <c r="V5" s="3" t="inlineStr">
        <is>
          <t>Đầu vào role USER/Admin và đầu ra quyền truy cập; chưa có bảng quyết định chính thức trong evidence.</t>
        </is>
      </c>
      <c r="W5" s="3" t="inlineStr">
        <is>
          <t>Giữ kết quả v1; đối chiếu bản Kiểm thử phần mềm.docx đã cập nhật.</t>
        </is>
      </c>
    </row>
    <row r="6" ht="70" customHeight="1">
      <c r="A6" s="2" t="inlineStr">
        <is>
          <t>AUTH-05</t>
        </is>
      </c>
      <c r="B6" s="2" t="inlineStr">
        <is>
          <t>AUTH</t>
        </is>
      </c>
      <c r="C6" s="2" t="inlineStr">
        <is>
          <t>Đổi mật khẩu: dùng tài khoản thử, nhập sai mật khẩu hiện tại; sau đó đổi bằng mật khẩu hiện tại đúng và thử đăng nhập lại.</t>
        </is>
      </c>
      <c r="D6" s="2" t="inlineStr">
        <is>
          <t>Theo kế hoạch: tài khoản Admin/User hợp lệ; tài khoản thử riêng khi đổi mật khẩu; AUTH-06 cần email thử và cấu hình gửi mail. Việc chuẩn bị thực tế chưa ghi riêng.</t>
        </is>
      </c>
      <c r="E6" s="2" t="inlineStr">
        <is>
          <t>Dữ liệu theo kịch bản: Đổi mật khẩu: dùng tài khoản thử, nhập sai mật khẩu hiện tại; sau đó đổi bằng mật khẩu hiện tại đúng và thử đăng nhập lại. Giá trị thực tế chưa được ghi riêng.</t>
        </is>
      </c>
      <c r="F6" s="2" t="inlineStr">
        <is>
          <t>Trường hợp mật khẩu hiện tại sai bị từ chối; sau khi đổi đúng, mật khẩu mới đăng nhập được và mật khẩu cũ không còn hiệu lực.</t>
        </is>
      </c>
      <c r="G6" s="2" t="inlineStr">
        <is>
          <t>Theo xác nhận màu xanh trên toàn bộ phần mô tả/kỳ vọng của Tester: trường hợp sai bị từ chối; mật khẩu mới đăng nhập được, mật khẩu cũ không được.</t>
        </is>
      </c>
      <c r="H6" s="4" t="inlineStr">
        <is>
          <t>PASS</t>
        </is>
      </c>
      <c r="I6" s="2" t="inlineStr"/>
      <c r="J6" s="2" t="inlineStr"/>
      <c r="K6" s="2" t="inlineStr"/>
      <c r="L6" s="2" t="inlineStr">
        <is>
          <t>Nguồn hiện tại: Kiểm thử phần mềm.docx B9
Thiếu screenshot/log/file kết quả trực tiếp.</t>
        </is>
      </c>
      <c r="M6" s="2" t="inlineStr"/>
      <c r="N6" s="2" t="inlineStr">
        <is>
          <t>Nhom8-DGVKDCLPM_bao-cao-dang-test.docx B286/R10; Kiểm thử phần mềm.docx B9</t>
        </is>
      </c>
      <c r="O6" s="2" t="n"/>
      <c r="P6" s="2" t="n"/>
      <c r="Q6" s="2" t="inlineStr">
        <is>
          <t>Đề xuất PASS từ xác nhận bằng văn bản màu xanh, không phải lần thực thi mới; chưa có nhật ký kết quả riêng cho từng bước.</t>
        </is>
      </c>
      <c r="R6" s="2" t="inlineStr">
        <is>
          <t>Xanh #00FF00</t>
        </is>
      </c>
      <c r="S6" s="2" t="b">
        <v>0</v>
      </c>
      <c r="T6" s="2" t="inlineStr">
        <is>
          <t>THIẾU screenshot/log/file kết quả trực tiếp</t>
        </is>
      </c>
      <c r="U6" s="2" t="inlineStr">
        <is>
          <t>Phân lớp tương đương / đầu vào hợp lệ–không hợp lệ</t>
        </is>
      </c>
      <c r="V6" s="2" t="inlineStr">
        <is>
          <t>Nhận diện từ các lớp đầu vào trong Scenario/Expected gốc; không chứng minh đã thiết kế hoặc chạy đầy đủ từng lớp.</t>
        </is>
      </c>
      <c r="W6" s="2" t="inlineStr">
        <is>
          <t>Giữ kết quả v1; đối chiếu bản Kiểm thử phần mềm.docx đã cập nhật.</t>
        </is>
      </c>
    </row>
    <row r="7" ht="70" customHeight="1">
      <c r="A7" s="3" t="inlineStr">
        <is>
          <t>AUTH-06</t>
        </is>
      </c>
      <c r="B7" s="3" t="inlineStr">
        <is>
          <t>AUTH</t>
        </is>
      </c>
      <c r="C7" s="3" t="inlineStr">
        <is>
          <t>Quên mật khẩu: với email thử do nhóm kiểm soát, gửi OTP, thử OTP sai rồi OTP đúng để đặt lại mật khẩu. Chỉ thực thi sau khi xác nhận cấu hình gửi email.</t>
        </is>
      </c>
      <c r="D7" s="3" t="inlineStr">
        <is>
          <t>Theo kế hoạch: tài khoản Admin/User hợp lệ; tài khoản thử riêng khi đổi mật khẩu; AUTH-06 cần email thử và cấu hình gửi mail. Việc chuẩn bị thực tế chưa ghi riêng.</t>
        </is>
      </c>
      <c r="E7" s="3" t="inlineStr">
        <is>
          <t>Nguồn mới đánh dấu OTP sai/đúng; chưa ghi email thử, giá trị OTP, thao tác đăng nhập lại bằng mật khẩu mới. Không ghi mật khẩu vào báo cáo.</t>
        </is>
      </c>
      <c r="F7" s="3" t="inlineStr">
        <is>
          <t>OTP sai bị từ chối; OTP đúng cho phép đặt lại mật khẩu và đăng nhập bằng mật khẩu mới.</t>
        </is>
      </c>
      <c r="G7" s="3" t="inlineStr">
        <is>
          <t>Checklist mới xanh xác nhận OTP sai bị từ chối và OTP đúng đặt lại mật khẩu được; không có ghi nhận đăng nhập bằng mật khẩu mới.</t>
        </is>
      </c>
      <c r="H7" s="6" t="n"/>
      <c r="I7" s="3" t="inlineStr">
        <is>
          <t>NEEDS_REVIEW; PARTIAL_BRANCH; EVIDENCE_MISSING</t>
        </is>
      </c>
      <c r="J7" s="3" t="inlineStr"/>
      <c r="K7" s="3" t="inlineStr"/>
      <c r="L7" s="3" t="inlineStr">
        <is>
          <t>Nguồn hiện tại: Kiểm thử phần mềm.docx B10
Thiếu screenshot/log/file kết quả trực tiếp.</t>
        </is>
      </c>
      <c r="M7" s="3" t="inlineStr"/>
      <c r="N7" s="3" t="inlineStr">
        <is>
          <t>Nhom8-DGVKDCLPM_bao-cao-dang-test.docx B286/R12; Kiểm thử phần mềm.docx B10</t>
        </is>
      </c>
      <c r="O7" s="3" t="n"/>
      <c r="P7" s="3" t="n"/>
      <c r="Q7" s="3" t="inlineStr">
        <is>
          <t>Đã có ghi nhận thực thi mới, không giữ NOT RUN. Expected báo cáo còn yêu cầu đăng nhập bằng mật khẩu mới; chưa có kết quả nhánh này. Thông báo reset trong NOTI-01 chỉ hỗ trợ reset, không chứng minh đăng nhập mới.</t>
        </is>
      </c>
      <c r="R7" s="3" t="inlineStr">
        <is>
          <t>Xanh #00FF00</t>
        </is>
      </c>
      <c r="S7" s="3" t="b">
        <v>1</v>
      </c>
      <c r="T7" s="3" t="inlineStr">
        <is>
          <t>THIẾU screenshot/log/file kết quả trực tiếp</t>
        </is>
      </c>
      <c r="U7" s="3" t="inlineStr">
        <is>
          <t>Phân lớp tương đương / đầu vào hợp lệ–không hợp lệ</t>
        </is>
      </c>
      <c r="V7" s="3" t="inlineStr">
        <is>
          <t>Nhận diện từ các lớp đầu vào trong Scenario/Expected gốc; không chứng minh đã thiết kế hoặc chạy đầy đủ từng lớp.</t>
        </is>
      </c>
      <c r="W7" s="3" t="inlineStr">
        <is>
          <t>NOT RUN → chưa xác nhận: có ghi nhận mới trong manual cập nhật; agent không chạy testcase.</t>
        </is>
      </c>
    </row>
    <row r="8" ht="85" customHeight="1">
      <c r="A8" s="2" t="inlineStr">
        <is>
          <t>BOOK-01</t>
        </is>
      </c>
      <c r="B8" s="2" t="inlineStr">
        <is>
          <t>BOOK</t>
        </is>
      </c>
      <c r="C8" s="2" t="inlineStr">
        <is>
          <t>Tìm kiếm/lọc: tìm theo tên, tác giả, lọc thể loại và nhập từ khóa không có kết quả.</t>
        </is>
      </c>
      <c r="D8" s="2" t="inlineStr">
        <is>
          <t>Theo kế hoạch: Admin cho quản trị; ISBN mới/trùng, sách thử có thể xóa, PDF/EPUB và file sai định dạng. Giá trị dữ liệu thực tế chưa ghi đầy đủ.</t>
        </is>
      </c>
      <c r="E8" s="2" t="inlineStr">
        <is>
          <t>Ảnh nhập “Nguyễn Nhật Ánh” ở ô Header và ô tìm kiếm danh mục; không có danh sách kết quả đầy đủ.</t>
        </is>
      </c>
      <c r="F8" s="2" t="inlineStr">
        <is>
          <t>Danh sách thay đổi đúng theo điều kiện tìm/lọc; trường hợp không có kết quả hiển thị trạng thái 'không tìm thấy'.</t>
        </is>
      </c>
      <c r="G8" s="2" t="inlineStr">
        <is>
          <t>Tester ghi: “thanh tìm kiếm trên cùng không có tác dụng.” Ảnh có ô tìm kiếm Header và ô tìm/lọc danh mục; chưa có kết quả từng nhánh của ô danh mục.</t>
        </is>
      </c>
      <c r="H8" s="6" t="n"/>
      <c r="I8" s="2" t="inlineStr">
        <is>
          <t>NEEDS_REVIEW</t>
        </is>
      </c>
      <c r="J8" s="2" t="inlineStr"/>
      <c r="K8" s="2" t="inlineStr"/>
      <c r="L8" s="20" t="inlineStr">
        <is>
          <t>Nguồn hiện tại: Kiểm thử phần mềm.docx B12, B13, B14
evidence/BOOK-01_rId7_image23.png
Giới hạn ảnh: rId7: Ảnh không có toàn bộ danh sách kết quả, thể loại hay trạng thái không tìm thấy; chưa chốt ô thuộc kịch bản.</t>
        </is>
      </c>
      <c r="M8" s="2" t="inlineStr">
        <is>
          <r>
            <rPr>
              <rFont val="Calibri"/>
              <i val="1"/>
              <color rgb="00000000"/>
              <sz val="11"/>
            </rPr>
            <t>thanh tìm kiếm trên cùng không có tác dụng.</t>
          </r>
        </is>
      </c>
      <c r="N8" s="2" t="inlineStr">
        <is>
          <t>Nhom8-DGVKDCLPM_bao-cao-dang-test.docx B290/R2; Kiểm thử phần mềm.docx B12, B13, B14</t>
        </is>
      </c>
      <c r="O8" s="2" t="n"/>
      <c r="P8" s="2" t="n"/>
      <c r="Q8" s="2" t="inlineStr">
        <is>
          <t>Chưa xác định ô Header thuộc kịch bản BOOK-01 hay chức năng tìm kiếm riêng; cần kết quả tên/tác giả/thể loại/không tìm thấy trước khi chốt.</t>
        </is>
      </c>
      <c r="R8" s="2" t="inlineStr">
        <is>
          <t>Cam #FF9900</t>
        </is>
      </c>
      <c r="S8" s="2" t="b">
        <v>1</v>
      </c>
      <c r="T8" s="2" t="inlineStr">
        <is>
          <t>MỘT PHẦN — screenshot thiếu nhánh/hành động</t>
        </is>
      </c>
      <c r="U8" s="2" t="inlineStr">
        <is>
          <t>Kịch bản chức năng / đối chiếu đầu ra</t>
        </is>
      </c>
      <c r="V8" s="2" t="inlineStr">
        <is>
          <t>Scenario gốc mô tả thao tác và đầu ra cần đối chiếu; không gán kỹ thuật BVA/bảng quyết định nếu thiếu căn cứ.</t>
        </is>
      </c>
      <c r="W8" s="2" t="inlineStr">
        <is>
          <t>Giữ kết quả v1; đối chiếu bản Kiểm thử phần mềm.docx đã cập nhật.</t>
        </is>
      </c>
    </row>
    <row r="9" ht="70" customHeight="1">
      <c r="A9" s="3" t="inlineStr">
        <is>
          <t>BOOK-02</t>
        </is>
      </c>
      <c r="B9" s="3" t="inlineStr">
        <is>
          <t>BOOK</t>
        </is>
      </c>
      <c r="C9" s="3" t="inlineStr">
        <is>
          <t>Chi tiết sách: mở một thẻ sách và đối chiếu thông tin hiển thị.</t>
        </is>
      </c>
      <c r="D9" s="3" t="inlineStr">
        <is>
          <t>Theo kế hoạch: Admin cho quản trị; ISBN mới/trùng, sách thử có thể xóa, PDF/EPUB và file sai định dạng. Giá trị dữ liệu thực tế chưa ghi đầy đủ.</t>
        </is>
      </c>
      <c r="E9" s="3" t="inlineStr">
        <is>
          <t>Dữ liệu theo kịch bản: Chi tiết sách: mở một thẻ sách và đối chiếu thông tin hiển thị. Giá trị thực tế chưa được ghi riêng.</t>
        </is>
      </c>
      <c r="F9" s="3" t="inlineStr">
        <is>
          <t>Tác giả, ISBN, thể loại, số bản còn lại và thông tin từng bản sao hiển thị đúng.</t>
        </is>
      </c>
      <c r="G9" s="3" t="inlineStr">
        <is>
          <t>Theo xác nhận màu xanh trên toàn bộ phần mô tả/kỳ vọng của Tester: tác giả, ISBN, thể loại, số bản còn lại và thông tin từng bản sao hiển thị đúng.</t>
        </is>
      </c>
      <c r="H9" s="4" t="inlineStr">
        <is>
          <t>PASS</t>
        </is>
      </c>
      <c r="I9" s="3" t="inlineStr"/>
      <c r="J9" s="3" t="inlineStr"/>
      <c r="K9" s="3" t="inlineStr"/>
      <c r="L9" s="3" t="inlineStr">
        <is>
          <t>Nguồn hiện tại: Kiểm thử phần mềm.docx B15
Thiếu screenshot/log/file kết quả trực tiếp.</t>
        </is>
      </c>
      <c r="M9" s="3" t="inlineStr"/>
      <c r="N9" s="3" t="inlineStr">
        <is>
          <t>Nhom8-DGVKDCLPM_bao-cao-dang-test.docx B290/R4; Kiểm thử phần mềm.docx B15</t>
        </is>
      </c>
      <c r="O9" s="3" t="n"/>
      <c r="P9" s="3" t="n"/>
      <c r="Q9" s="3" t="inlineStr">
        <is>
          <t>Đề xuất PASS từ xác nhận bằng văn bản màu xanh, không phải lần thực thi mới; chưa có nhật ký kết quả riêng cho từng bước.</t>
        </is>
      </c>
      <c r="R9" s="3" t="inlineStr">
        <is>
          <t>Xanh #00FF00</t>
        </is>
      </c>
      <c r="S9" s="3" t="b">
        <v>0</v>
      </c>
      <c r="T9" s="3" t="inlineStr">
        <is>
          <t>THIẾU screenshot/log/file kết quả trực tiếp</t>
        </is>
      </c>
      <c r="U9" s="3" t="inlineStr">
        <is>
          <t>Kịch bản chức năng / đối chiếu đầu ra</t>
        </is>
      </c>
      <c r="V9" s="3" t="inlineStr">
        <is>
          <t>Scenario gốc mô tả thao tác và đầu ra cần đối chiếu; không gán kỹ thuật BVA/bảng quyết định nếu thiếu căn cứ.</t>
        </is>
      </c>
      <c r="W9" s="3" t="inlineStr">
        <is>
          <t>Giữ kết quả v1; đối chiếu bản Kiểm thử phần mềm.docx đã cập nhật.</t>
        </is>
      </c>
    </row>
    <row r="10" ht="115" customHeight="1">
      <c r="A10" s="2" t="inlineStr">
        <is>
          <t>BOOK-03</t>
        </is>
      </c>
      <c r="B10" s="2" t="inlineStr">
        <is>
          <t>BOOK</t>
        </is>
      </c>
      <c r="C10" s="2" t="inlineStr">
        <is>
          <t>Gợi ý sách: xem khu gợi ý và chọn một sách; kiểm tra trường hợp tài khoản chưa có lịch sử phù hợp.</t>
        </is>
      </c>
      <c r="D10" s="2" t="inlineStr">
        <is>
          <t>Theo kế hoạch: Admin cho quản trị; ISBN mới/trùng, sách thử có thể xóa, PDF/EPUB và file sai định dạng. Giá trị dữ liệu thực tế chưa ghi đầy đủ.</t>
        </is>
      </c>
      <c r="E10" s="2" t="inlineStr">
        <is>
          <t>Hai ảnh nhãn tài khoản clone/Độc giả, cùng danh sách Thịnh hành; Tester nói một tài khoản có lịch sử và một tài khoản mới. Chưa ghi rõ lịch sử/ID và sách đã chọn mở chi tiết.</t>
        </is>
      </c>
      <c r="F10" s="2" t="inlineStr">
        <is>
          <t>Mở đúng trang chi tiết sách được chọn; tài khoản chưa có lịch sử phù hợp có thể nhận gợi ý theo xu hướng/thịnh hành.</t>
        </is>
      </c>
      <c r="G10" s="2" t="inlineStr">
        <is>
          <t>Tester ghi hai tài khoản có/không có lịch sử đều được gợi ý giống nhau, không theo lịch sử cá nhân. Hai ảnh hiện cùng danh sách Thịnh hành.</t>
        </is>
      </c>
      <c r="H10" s="6" t="n"/>
      <c r="I10" s="2" t="inlineStr">
        <is>
          <t>NEEDS_REVIEW; REQUIREMENT_CLARIFICATION</t>
        </is>
      </c>
      <c r="J10" s="2" t="inlineStr"/>
      <c r="K10" s="2" t="inlineStr"/>
      <c r="L10" s="20" t="inlineStr">
        <is>
          <t>Nguồn hiện tại: Kiểm thử phần mềm.docx B16, B18, B19
evidence/v2/BOOK-03_rId8_image29.png
evidence/v2/BOOK-03_rId9_image27.png
Giới hạn ảnh: rId8: Không ghi lại mở chi tiết; lịch sử tài khoản chưa được đối soát.
rId9: Danh sách giống nhau không tự chứng minh lỗi cá nhân hóa; Expected BOOK-03 không bắt buộc khác nhau.</t>
        </is>
      </c>
      <c r="M10" s="2" t="inlineStr">
        <is>
          <r>
            <rPr>
              <rFont val="Calibri"/>
              <i val="1"/>
              <color rgb="00000000"/>
              <sz val="11"/>
            </rPr>
            <t>(gợi ý có cho tài khoản user đã có lịch sử mượn và tài khoản user mới tạo đề như nhau, không theo lịch sử mượn cá nhân)</t>
          </r>
        </is>
      </c>
      <c r="N10" s="2" t="inlineStr">
        <is>
          <t>Nhom8-DGVKDCLPM_bao-cao-dang-test.docx B290/R6; Kiểm thử phần mềm.docx B16, B18, B19</t>
        </is>
      </c>
      <c r="O10" s="2" t="n"/>
      <c r="P10" s="2" t="n"/>
      <c r="Q10" s="2" t="inlineStr">
        <is>
          <t>Expected cho phép tài khoản chưa có lịch sử nhận gợi ý thịnh hành, không yêu cầu hai danh sách phải khác nhau. Chưa có kết quả mở đúng chi tiết sách và dữ liệu lịch sử từng tài khoản; chưa chốt PASS/FAIL. Cá nhân hóa cần chốt yêu cầu riêng.</t>
        </is>
      </c>
      <c r="R10" s="2" t="inlineStr">
        <is>
          <t>Cam #FF9900</t>
        </is>
      </c>
      <c r="S10" s="2" t="b">
        <v>1</v>
      </c>
      <c r="T10" s="2" t="inlineStr">
        <is>
          <t>MỘT PHẦN — screenshot thiếu nhánh/hành động</t>
        </is>
      </c>
      <c r="U10" s="2" t="inlineStr">
        <is>
          <t>Kịch bản chức năng / đối chiếu đầu ra</t>
        </is>
      </c>
      <c r="V10" s="2" t="inlineStr">
        <is>
          <t>Scenario gốc mô tả thao tác và đầu ra cần đối chiếu; không gán kỹ thuật BVA/bảng quyết định nếu thiếu căn cứ.</t>
        </is>
      </c>
      <c r="W10" s="2" t="inlineStr">
        <is>
          <t>NOT RUN → chưa xác nhận: có ghi nhận mới trong manual cập nhật; agent không chạy testcase.</t>
        </is>
      </c>
    </row>
    <row r="11" ht="85" customHeight="1">
      <c r="A11" s="3" t="inlineStr">
        <is>
          <t>BOOK-04</t>
        </is>
      </c>
      <c r="B11" s="3" t="inlineStr">
        <is>
          <t>BOOK</t>
        </is>
      </c>
      <c r="C11" s="3" t="inlineStr">
        <is>
          <t>Thêm sách: Admin tạo một sách thử với số lượng 2 bản.</t>
        </is>
      </c>
      <c r="D11" s="3" t="inlineStr">
        <is>
          <t>Theo kế hoạch: Admin cho quản trị; ISBN mới/trùng, sách thử có thể xóa, PDF/EPUB và file sai định dạng. Giá trị dữ liệu thực tế chưa ghi đầy đủ.</t>
        </is>
      </c>
      <c r="E11" s="3" t="inlineStr">
        <is>
          <t>Ảnh form: số lượng 4, còn lại 1; khác dữ liệu 2 bản trong kịch bản. ISBN hiển thị 978-604-1-19820-3, tên Bong bóng lên trời (đọc theo ảnh). Không dùng làm bằng chứng đã tạo.</t>
        </is>
      </c>
      <c r="F11" s="3" t="inlineStr">
        <is>
          <t>Tạo 1 đầu sách và 2 bản sao vật lý với 2 barcode khác nhau; số bản khả dụng bằng 2.</t>
        </is>
      </c>
      <c r="G11" s="3" t="inlineStr">
        <is>
          <t>Ảnh chỉ có form thêm sách (Số lượng 4, Còn lại 1); ghi chú đề nghị bỏ trường/tự điền NXB. Không có ảnh kết quả tạo sách với 2 bản.</t>
        </is>
      </c>
      <c r="H11" s="6" t="n"/>
      <c r="I11" s="3" t="inlineStr">
        <is>
          <t>NEEDS_REVIEW</t>
        </is>
      </c>
      <c r="J11" s="3" t="inlineStr"/>
      <c r="K11" s="3" t="inlineStr"/>
      <c r="L11" s="21" t="inlineStr">
        <is>
          <t>Nguồn hiện tại: Kiểm thử phần mềm.docx B21, B22, B23
evidence/BOOK-04_rId8_image14.png
Giới hạn ảnh: rId10: Chỉ là form trước lưu, khác dữ liệu 2 bản; không chứng minh đầu sách/barcode/khả dụng sau tạo.</t>
        </is>
      </c>
      <c r="M11" s="3" t="inlineStr">
        <is>
          <r>
            <rPr>
              <rFont val="Calibri"/>
              <i val="1"/>
              <color rgb="00000000"/>
              <sz val="11"/>
            </rPr>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r>
        </is>
      </c>
      <c r="N11" s="3" t="inlineStr">
        <is>
          <t>Nhom8-DGVKDCLPM_bao-cao-dang-test.docx B290/R8; Kiểm thử phần mềm.docx B21, B22, B23</t>
        </is>
      </c>
      <c r="O11" s="3" t="n"/>
      <c r="P11" s="3" t="n"/>
      <c r="Q11" s="3" t="inlineStr">
        <is>
          <t>Thiếu xác nhận 1 đầu sách, 2 bản sao, 2 barcode khác nhau, khả dụng 2; dữ liệu ảnh khác kịch bản gốc.</t>
        </is>
      </c>
      <c r="R11" s="3" t="inlineStr">
        <is>
          <t>Cam #FF9900</t>
        </is>
      </c>
      <c r="S11" s="3" t="b">
        <v>1</v>
      </c>
      <c r="T11" s="3" t="inlineStr">
        <is>
          <t>MỘT PHẦN — screenshot thiếu nhánh/hành động</t>
        </is>
      </c>
      <c r="U11" s="3" t="inlineStr">
        <is>
          <t>Kịch bản chức năng / đối chiếu đầu ra</t>
        </is>
      </c>
      <c r="V11" s="3" t="inlineStr">
        <is>
          <t>Scenario gốc mô tả thao tác và đầu ra cần đối chiếu; không gán kỹ thuật BVA/bảng quyết định nếu thiếu căn cứ.</t>
        </is>
      </c>
      <c r="W11" s="3" t="inlineStr">
        <is>
          <t>Giữ kết quả v1; đối chiếu bản Kiểm thử phần mềm.docx đã cập nhật.</t>
        </is>
      </c>
    </row>
    <row r="12" ht="70" customHeight="1">
      <c r="A12" s="2" t="inlineStr">
        <is>
          <t>BOOK-05</t>
        </is>
      </c>
      <c r="B12" s="2" t="inlineStr">
        <is>
          <t>BOOK</t>
        </is>
      </c>
      <c r="C12" s="2" t="inlineStr">
        <is>
          <t>Dữ liệu thiếu/không hợp lệ: bỏ trống trường bắt buộc hoặc nhập số lượng nhỏ hơn 1.</t>
        </is>
      </c>
      <c r="D12" s="2" t="inlineStr">
        <is>
          <t>Theo kế hoạch: Admin cho quản trị; ISBN mới/trùng, sách thử có thể xóa, PDF/EPUB và file sai định dạng. Giá trị dữ liệu thực tế chưa ghi đầy đủ.</t>
        </is>
      </c>
      <c r="E12" s="2" t="inlineStr">
        <is>
          <t>Dữ liệu theo kịch bản: Dữ liệu thiếu/không hợp lệ: bỏ trống trường bắt buộc hoặc nhập số lượng nhỏ hơn 1. Giá trị thực tế chưa được ghi riêng.</t>
        </is>
      </c>
      <c r="F12" s="2" t="inlineStr">
        <is>
          <t>Không tạo sách; giao diện hiển thị lỗi dữ liệu phù hợp.</t>
        </is>
      </c>
      <c r="G12" s="2" t="inlineStr">
        <is>
          <t>Theo xác nhận màu xanh trên toàn bộ phần mô tả/kỳ vọng của Tester: không tạo sách và hiện lỗi.</t>
        </is>
      </c>
      <c r="H12" s="4" t="inlineStr">
        <is>
          <t>PASS</t>
        </is>
      </c>
      <c r="I12" s="2" t="inlineStr"/>
      <c r="J12" s="2" t="inlineStr"/>
      <c r="K12" s="2" t="inlineStr"/>
      <c r="L12" s="2" t="inlineStr">
        <is>
          <t>Nguồn hiện tại: Kiểm thử phần mềm.docx B25
Thiếu screenshot/log/file kết quả trực tiếp.</t>
        </is>
      </c>
      <c r="M12" s="2" t="inlineStr"/>
      <c r="N12" s="2" t="inlineStr">
        <is>
          <t>Nhom8-DGVKDCLPM_bao-cao-dang-test.docx B290/R10; Kiểm thử phần mềm.docx B25</t>
        </is>
      </c>
      <c r="O12" s="2" t="n"/>
      <c r="P12" s="2" t="n"/>
      <c r="Q12" s="2" t="inlineStr">
        <is>
          <t>Đề xuất PASS từ xác nhận bằng văn bản màu xanh, không phải lần thực thi mới; chưa có nhật ký kết quả riêng cho từng bước.</t>
        </is>
      </c>
      <c r="R12" s="2" t="inlineStr">
        <is>
          <t>Xanh #00FF00</t>
        </is>
      </c>
      <c r="S12" s="2" t="b">
        <v>0</v>
      </c>
      <c r="T12" s="2" t="inlineStr">
        <is>
          <t>THIẾU screenshot/log/file kết quả trực tiếp</t>
        </is>
      </c>
      <c r="U12" s="2" t="inlineStr">
        <is>
          <t>Phân lớp tương đương / đầu vào hợp lệ–không hợp lệ</t>
        </is>
      </c>
      <c r="V12" s="2" t="inlineStr">
        <is>
          <t>Nhận diện từ các lớp đầu vào trong Scenario/Expected gốc; không chứng minh đã thiết kế hoặc chạy đầy đủ từng lớp.</t>
        </is>
      </c>
      <c r="W12" s="2" t="inlineStr">
        <is>
          <t>Giữ kết quả v1; đối chiếu bản Kiểm thử phần mềm.docx đã cập nhật.</t>
        </is>
      </c>
    </row>
    <row r="13" ht="70" customHeight="1">
      <c r="A13" s="3" t="inlineStr">
        <is>
          <t>BOOK-06</t>
        </is>
      </c>
      <c r="B13" s="3" t="inlineStr">
        <is>
          <t>BOOK</t>
        </is>
      </c>
      <c r="C13" s="3" t="inlineStr">
        <is>
          <t>Thêm lại cùng ISBN: dùng chức năng Thêm sách với ISBN của BOOK-04.</t>
        </is>
      </c>
      <c r="D13" s="3" t="inlineStr">
        <is>
          <t>Theo kế hoạch: Admin cho quản trị; ISBN mới/trùng, sách thử có thể xóa, PDF/EPUB và file sai định dạng. Giá trị dữ liệu thực tế chưa ghi đầy đủ.</t>
        </is>
      </c>
      <c r="E13" s="3" t="inlineStr">
        <is>
          <t>Dữ liệu theo kịch bản: Thêm lại cùng ISBN: dùng chức năng Thêm sách với ISBN của BOOK-04. Giá trị thực tế chưa được ghi riêng.</t>
        </is>
      </c>
      <c r="F13" s="3" t="inlineStr">
        <is>
          <t>Hệ thống cộng thêm bản sao vào đầu sách đã có; không tạo đầu sách thứ hai cùng ISBN.</t>
        </is>
      </c>
      <c r="G13" s="3" t="inlineStr">
        <is>
          <t>Theo xác nhận màu xanh trên toàn bộ phần mô tả/kỳ vọng của Tester: cộng bản sao vào đầu sách cũ, không tạo đầu sách thứ hai.</t>
        </is>
      </c>
      <c r="H13" s="4" t="inlineStr">
        <is>
          <t>PASS</t>
        </is>
      </c>
      <c r="I13" s="3" t="inlineStr"/>
      <c r="J13" s="3" t="inlineStr"/>
      <c r="K13" s="3" t="inlineStr"/>
      <c r="L13" s="3" t="inlineStr">
        <is>
          <t>Nguồn hiện tại: Kiểm thử phần mềm.docx B26
Thiếu screenshot/log/file kết quả trực tiếp.</t>
        </is>
      </c>
      <c r="M13" s="3" t="inlineStr"/>
      <c r="N13" s="3" t="inlineStr">
        <is>
          <t>Nhom8-DGVKDCLPM_bao-cao-dang-test.docx B290/R12; Kiểm thử phần mềm.docx B26; ghi chú nghiệp vụ B31</t>
        </is>
      </c>
      <c r="O13" s="3" t="n"/>
      <c r="P13" s="3" t="n"/>
      <c r="Q13" s="3" t="inlineStr">
        <is>
          <t>Đề xuất PASS từ xác nhận bằng văn bản màu xanh, không phải lần thực thi mới; chưa có nhật ký kết quả riêng cho từng bước. Giữ hai quy tắc ISBN độc lập; ghi chú liên quan Manual B31. Không lấy kết quả source thay cho ghi nhận xanh.</t>
        </is>
      </c>
      <c r="R13" s="3" t="inlineStr">
        <is>
          <t>Xanh #00FF00</t>
        </is>
      </c>
      <c r="S13" s="3" t="b">
        <v>0</v>
      </c>
      <c r="T13" s="3" t="inlineStr">
        <is>
          <t>THIẾU screenshot/log/file kết quả trực tiếp</t>
        </is>
      </c>
      <c r="U13" s="3" t="inlineStr">
        <is>
          <t>Phân lớp tương đương / đầu vào hợp lệ–không hợp lệ</t>
        </is>
      </c>
      <c r="V13" s="3" t="inlineStr">
        <is>
          <t>Nhận diện từ các lớp đầu vào trong Scenario/Expected gốc; không chứng minh đã thiết kế hoặc chạy đầy đủ từng lớp.</t>
        </is>
      </c>
      <c r="W13" s="3" t="inlineStr">
        <is>
          <t>Giữ kết quả v1; đối chiếu bản Kiểm thử phần mềm.docx đã cập nhật.</t>
        </is>
      </c>
    </row>
    <row r="14" ht="70" customHeight="1">
      <c r="A14" s="2" t="inlineStr">
        <is>
          <t>BOOK-07</t>
        </is>
      </c>
      <c r="B14" s="2" t="inlineStr">
        <is>
          <t>BOOK</t>
        </is>
      </c>
      <c r="C14" s="2" t="inlineStr">
        <is>
          <t>Sửa sách: đổi tên/mô tả và tăng số lượng từ 2 lên 3.</t>
        </is>
      </c>
      <c r="D14" s="2" t="inlineStr">
        <is>
          <t>Theo kế hoạch: Admin cho quản trị; ISBN mới/trùng, sách thử có thể xóa, PDF/EPUB và file sai định dạng. Giá trị dữ liệu thực tế chưa ghi đầy đủ.</t>
        </is>
      </c>
      <c r="E14" s="2" t="inlineStr">
        <is>
          <t>Dữ liệu theo kịch bản: Sửa sách: đổi tên/mô tả và tăng số lượng từ 2 lên 3. Giá trị thực tế chưa được ghi riêng.</t>
        </is>
      </c>
      <c r="F14" s="2" t="inlineStr">
        <is>
          <t>Thông tin mới được lưu; có thêm barcode mới; các barcode cũ được giữ nguyên.</t>
        </is>
      </c>
      <c r="G14" s="2" t="inlineStr">
        <is>
          <t>Theo xác nhận màu xanh trên toàn bộ phần mô tả/kỳ vọng của Tester: thông tin được lưu, có thêm barcode mới, barcode cũ giữ nguyên.</t>
        </is>
      </c>
      <c r="H14" s="4" t="inlineStr">
        <is>
          <t>PASS</t>
        </is>
      </c>
      <c r="I14" s="2" t="inlineStr"/>
      <c r="J14" s="2" t="inlineStr"/>
      <c r="K14" s="2" t="inlineStr"/>
      <c r="L14" s="2" t="inlineStr">
        <is>
          <t>Nguồn hiện tại: Kiểm thử phần mềm.docx B27
Thiếu screenshot/log/file kết quả trực tiếp.</t>
        </is>
      </c>
      <c r="M14" s="2" t="inlineStr"/>
      <c r="N14" s="2" t="inlineStr">
        <is>
          <t>Nhom8-DGVKDCLPM_bao-cao-dang-test.docx B290/R14; Kiểm thử phần mềm.docx B27</t>
        </is>
      </c>
      <c r="O14" s="2" t="n"/>
      <c r="P14" s="2" t="n"/>
      <c r="Q14" s="2" t="inlineStr">
        <is>
          <t>Đề xuất PASS từ xác nhận bằng văn bản màu xanh, không phải lần thực thi mới; chưa có nhật ký kết quả riêng cho từng bước.</t>
        </is>
      </c>
      <c r="R14" s="2" t="inlineStr">
        <is>
          <t>Xanh #00FF00</t>
        </is>
      </c>
      <c r="S14" s="2" t="b">
        <v>0</v>
      </c>
      <c r="T14" s="2" t="inlineStr">
        <is>
          <t>THIẾU screenshot/log/file kết quả trực tiếp</t>
        </is>
      </c>
      <c r="U14" s="2" t="inlineStr">
        <is>
          <t>Kịch bản chức năng / đối chiếu đầu ra</t>
        </is>
      </c>
      <c r="V14" s="2" t="inlineStr">
        <is>
          <t>Scenario gốc mô tả thao tác và đầu ra cần đối chiếu; không gán kỹ thuật BVA/bảng quyết định nếu thiếu căn cứ.</t>
        </is>
      </c>
      <c r="W14" s="2" t="inlineStr">
        <is>
          <t>Giữ kết quả v1; đối chiếu bản Kiểm thử phần mềm.docx đã cập nhật.</t>
        </is>
      </c>
    </row>
    <row r="15" ht="100" customHeight="1">
      <c r="A15" s="3" t="inlineStr">
        <is>
          <t>BOOK-08</t>
        </is>
      </c>
      <c r="B15" s="3" t="inlineStr">
        <is>
          <t>BOOK</t>
        </is>
      </c>
      <c r="C15" s="3" t="inlineStr">
        <is>
          <t>E-book: Admin tải PDF/EPUB thử lên sách; mở 'Đọc online'. Sau đó thử tải file có định dạng khác.</t>
        </is>
      </c>
      <c r="D15" s="3" t="inlineStr">
        <is>
          <t>Theo kế hoạch: Admin cho quản trị; ISBN mới/trùng, sách thử có thể xóa, PDF/EPUB và file sai định dạng. Giá trị dữ liệu thực tế chưa ghi đầy đủ.</t>
        </is>
      </c>
      <c r="E15" s="3" t="inlineStr">
        <is>
          <t>Dữ liệu theo kịch bản: E-book: Admin tải PDF/EPUB thử lên sách; mở 'Đọc online'. Sau đó thử tải file có định dạng khác. Giá trị thực tế chưa được ghi riêng.</t>
        </is>
      </c>
      <c r="F15" s="3" t="inlineStr">
        <is>
          <t>PDF/EPUB hợp lệ mở được; file không hỗ trợ bị từ chối và có thông báo lỗi phù hợp.</t>
        </is>
      </c>
      <c r="G15" s="3" t="inlineStr">
        <is>
          <t>Theo xác nhận màu xanh trên toàn bộ phần mô tả/kỳ vọng của Tester: file mở được. Thử file định dạng khác và ghi nhận thông báo lỗi.</t>
        </is>
      </c>
      <c r="H15" s="6" t="n"/>
      <c r="I15" s="3" t="inlineStr">
        <is>
          <t>NEEDS_REVIEW; PARTIAL_BRANCH; EVIDENCE_MISSING</t>
        </is>
      </c>
      <c r="J15" s="3" t="inlineStr"/>
      <c r="K15" s="3" t="inlineStr"/>
      <c r="L15" s="3" t="inlineStr">
        <is>
          <t>Nguồn hiện tại: Kiểm thử phần mềm.docx B28
Thiếu screenshot/log/file kết quả trực tiếp.</t>
        </is>
      </c>
      <c r="M15" s="3" t="inlineStr"/>
      <c r="N15" s="3" t="inlineStr">
        <is>
          <t>Nhom8-DGVKDCLPM_bao-cao-dang-test.docx B290/R16; Kiểm thử phần mềm.docx B28</t>
        </is>
      </c>
      <c r="O15" s="3" t="n"/>
      <c r="P15" s="3" t="n"/>
      <c r="Q15" s="3" t="inlineStr">
        <is>
          <t>V2 điều chỉnh PASS của v1 thành trạng thái chưa xác nhận. Checklist xanh xác nhận mở e-book, nhưng câu "Thử file định dạng khác và ghi nhận thông báo lỗi" là hướng dẫn, chưa ghi kết quả file bị từ chối/không được lưu. Expected gốc yêu cầu cả nhánh từ chối file không hỗ trợ. Cần kết quả thực tế và file/screenshot cho hai nhánh; không tự điền thông báo lỗi.</t>
        </is>
      </c>
      <c r="R15" s="3" t="inlineStr">
        <is>
          <t>Xanh #00FF00</t>
        </is>
      </c>
      <c r="S15" s="3" t="b">
        <v>1</v>
      </c>
      <c r="T15" s="3" t="inlineStr">
        <is>
          <t>THIẾU screenshot/log/file kết quả trực tiếp</t>
        </is>
      </c>
      <c r="U15" s="3" t="inlineStr">
        <is>
          <t>Phân lớp tương đương / đầu vào hợp lệ–không hợp lệ</t>
        </is>
      </c>
      <c r="V15" s="3" t="inlineStr">
        <is>
          <t>Nhận diện từ các lớp đầu vào trong Scenario/Expected gốc; không chứng minh đã thiết kế hoặc chạy đầy đủ từng lớp.</t>
        </is>
      </c>
      <c r="W15" s="3" t="inlineStr">
        <is>
          <t>PASS → chưa xác nhận: thiếu Actual nhánh file không hỗ trợ; không có lần chạy mới.</t>
        </is>
      </c>
    </row>
    <row r="16" ht="70" customHeight="1">
      <c r="A16" s="2" t="inlineStr">
        <is>
          <t>BOOK-09</t>
        </is>
      </c>
      <c r="B16" s="2" t="inlineStr">
        <is>
          <t>BOOK</t>
        </is>
      </c>
      <c r="C16" s="2" t="inlineStr">
        <is>
          <t>In tem barcode: in một tem và in toàn bộ tem của sách thử.</t>
        </is>
      </c>
      <c r="D16" s="2" t="inlineStr">
        <is>
          <t>Theo kế hoạch: Admin cho quản trị; ISBN mới/trùng, sách thử có thể xóa, PDF/EPUB và file sai định dạng. Giá trị dữ liệu thực tế chưa ghi đầy đủ.</t>
        </is>
      </c>
      <c r="E16" s="2" t="inlineStr">
        <is>
          <t>Dữ liệu theo kịch bản: In tem barcode: in một tem và in toàn bộ tem của sách thử. Giá trị thực tế chưa được ghi riêng.</t>
        </is>
      </c>
      <c r="F16" s="2" t="inlineStr">
        <is>
          <t>Barcode trên bản xem trước khớp với barcode lưu trong thông tin chi tiết bản sao.</t>
        </is>
      </c>
      <c r="G16" s="2" t="inlineStr">
        <is>
          <t>Theo xác nhận màu xanh trên toàn bộ phần mô tả/kỳ vọng của Tester: barcode trên bản xem trước khớp dữ liệu trong chi tiết.</t>
        </is>
      </c>
      <c r="H16" s="4" t="inlineStr">
        <is>
          <t>PASS</t>
        </is>
      </c>
      <c r="I16" s="2" t="inlineStr"/>
      <c r="J16" s="2" t="inlineStr"/>
      <c r="K16" s="2" t="inlineStr"/>
      <c r="L16" s="2" t="inlineStr">
        <is>
          <t>Nguồn hiện tại: Kiểm thử phần mềm.docx B29
Thiếu screenshot/log/file kết quả trực tiếp.</t>
        </is>
      </c>
      <c r="M16" s="2" t="inlineStr"/>
      <c r="N16" s="2" t="inlineStr">
        <is>
          <t>Nhom8-DGVKDCLPM_bao-cao-dang-test.docx B290/R18; Kiểm thử phần mềm.docx B29</t>
        </is>
      </c>
      <c r="O16" s="2" t="n"/>
      <c r="P16" s="2" t="n"/>
      <c r="Q16" s="2" t="inlineStr">
        <is>
          <t>Đề xuất PASS từ xác nhận bằng văn bản màu xanh, không phải lần thực thi mới; chưa có nhật ký kết quả riêng cho từng bước.</t>
        </is>
      </c>
      <c r="R16" s="2" t="inlineStr">
        <is>
          <t>Xanh #00FF00</t>
        </is>
      </c>
      <c r="S16" s="2" t="b">
        <v>0</v>
      </c>
      <c r="T16" s="2" t="inlineStr">
        <is>
          <t>THIẾU screenshot/log/file kết quả trực tiếp</t>
        </is>
      </c>
      <c r="U16" s="2" t="inlineStr">
        <is>
          <t>Kịch bản chức năng / đối chiếu đầu ra</t>
        </is>
      </c>
      <c r="V16" s="2" t="inlineStr">
        <is>
          <t>Scenario gốc mô tả thao tác và đầu ra cần đối chiếu; không gán kỹ thuật BVA/bảng quyết định nếu thiếu căn cứ.</t>
        </is>
      </c>
      <c r="W16" s="2" t="inlineStr">
        <is>
          <t>Giữ kết quả v1; đối chiếu bản Kiểm thử phần mềm.docx đã cập nhật.</t>
        </is>
      </c>
    </row>
    <row r="17" ht="70" customHeight="1">
      <c r="A17" s="3" t="inlineStr">
        <is>
          <t>BOOK-10</t>
        </is>
      </c>
      <c r="B17" s="3" t="inlineStr">
        <is>
          <t>BOOK</t>
        </is>
      </c>
      <c r="C17" s="3" t="inlineStr">
        <is>
          <t>Xóa sách thử: xóa sách chưa phát sinh phiếu mượn.</t>
        </is>
      </c>
      <c r="D17" s="3" t="inlineStr">
        <is>
          <t>Theo kế hoạch: Admin cho quản trị; ISBN mới/trùng, sách thử có thể xóa, PDF/EPUB và file sai định dạng. Giá trị dữ liệu thực tế chưa ghi đầy đủ.</t>
        </is>
      </c>
      <c r="E17" s="3" t="inlineStr">
        <is>
          <t>Dữ liệu theo kịch bản: Xóa sách thử: xóa sách chưa phát sinh phiếu mượn. Giá trị thực tế chưa được ghi riêng.</t>
        </is>
      </c>
      <c r="F17" s="3" t="inlineStr">
        <is>
          <t>Sách bị xóa và không còn xuất hiện trong danh mục.</t>
        </is>
      </c>
      <c r="G17" s="3" t="inlineStr">
        <is>
          <t>Theo xác nhận màu xanh trên toàn bộ phần mô tả/kỳ vọng của Tester: sách không còn trong danh mục.</t>
        </is>
      </c>
      <c r="H17" s="4" t="inlineStr">
        <is>
          <t>PASS</t>
        </is>
      </c>
      <c r="I17" s="3" t="inlineStr"/>
      <c r="J17" s="3" t="inlineStr"/>
      <c r="K17" s="3" t="inlineStr"/>
      <c r="L17" s="3" t="inlineStr">
        <is>
          <t>Nguồn hiện tại: Kiểm thử phần mềm.docx B30, B31
Thiếu screenshot/log/file kết quả trực tiếp.</t>
        </is>
      </c>
      <c r="M17" s="3" t="inlineStr">
        <is>
          <r>
            <rPr>
              <rFont val="Calibri"/>
              <color rgb="0000FF00"/>
              <sz val="11"/>
            </rPr>
            <t>Lưu ý: Thêm sách cùng ISBN và nhập Excel trùng ISBN có cách xử lý khác nhau trong code; đừng dùng cùng kỳ vọng cho hai ca này</t>
          </r>
          <r>
            <rPr>
              <rFont val="Calibri"/>
              <color rgb="00000000"/>
              <sz val="11"/>
            </rPr>
            <t>.</t>
          </r>
        </is>
      </c>
      <c r="N17" s="3" t="inlineStr">
        <is>
          <t>Nhom8-DGVKDCLPM_bao-cao-dang-test.docx B290/R20; Kiểm thử phần mềm.docx B30, B31</t>
        </is>
      </c>
      <c r="O17" s="3" t="n"/>
      <c r="P17" s="3" t="n"/>
      <c r="Q17" s="3" t="inlineStr">
        <is>
          <t>Đề xuất PASS từ xác nhận bằng văn bản màu xanh, không phải lần thực thi mới; chưa có nhật ký kết quả riêng cho từng bước.</t>
        </is>
      </c>
      <c r="R17" s="3" t="inlineStr">
        <is>
          <t>Xanh #00FF00</t>
        </is>
      </c>
      <c r="S17" s="3" t="b">
        <v>0</v>
      </c>
      <c r="T17" s="3" t="inlineStr">
        <is>
          <t>THIẾU screenshot/log/file kết quả trực tiếp</t>
        </is>
      </c>
      <c r="U17" s="3" t="inlineStr">
        <is>
          <t>Kịch bản chức năng / đối chiếu đầu ra</t>
        </is>
      </c>
      <c r="V17" s="3" t="inlineStr">
        <is>
          <t>Scenario gốc mô tả thao tác và đầu ra cần đối chiếu; không gán kỹ thuật BVA/bảng quyết định nếu thiếu căn cứ.</t>
        </is>
      </c>
      <c r="W17" s="3" t="inlineStr">
        <is>
          <t>Giữ kết quả v1; đối chiếu bản Kiểm thử phần mềm.docx đã cập nhật.</t>
        </is>
      </c>
    </row>
    <row r="18" ht="55" customHeight="1">
      <c r="A18" s="2" t="inlineStr">
        <is>
          <t>EXCEL-01</t>
        </is>
      </c>
      <c r="B18" s="2" t="inlineStr">
        <is>
          <t>EXCEL</t>
        </is>
      </c>
      <c r="C18" s="2" t="inlineStr">
        <is>
          <t>Tải mẫu: Admin bấm tải file mẫu nhập sách.</t>
        </is>
      </c>
      <c r="D18" s="2" t="inlineStr">
        <is>
          <t>Theo kế hoạch: Admin; file mẫu, ISBN mới/trùng và file hợp lệ/sai định dạng. Không kèm file test gốc.</t>
        </is>
      </c>
      <c r="E18" s="2" t="inlineStr">
        <is>
          <t>Dữ liệu theo kịch bản: Tải mẫu: Admin bấm tải file mẫu nhập sách. Giá trị thực tế chưa được ghi riêng.</t>
        </is>
      </c>
      <c r="F18" s="2" t="inlineStr">
        <is>
          <t>Tải được file .xlsx mở bình thường và có các cột/hướng dẫn cần thiết.</t>
        </is>
      </c>
      <c r="G18" s="2" t="inlineStr">
        <is>
          <t>Theo xác nhận màu xanh trên toàn bộ phần mô tả/kỳ vọng của Tester: nhận được .xlsx mở được, có các cột hướng dẫn.</t>
        </is>
      </c>
      <c r="H18" s="4" t="inlineStr">
        <is>
          <t>PASS</t>
        </is>
      </c>
      <c r="I18" s="2" t="inlineStr"/>
      <c r="J18" s="2" t="inlineStr"/>
      <c r="K18" s="2" t="inlineStr"/>
      <c r="L18" s="2" t="inlineStr">
        <is>
          <t>Nguồn hiện tại: Kiểm thử phần mềm.docx B33
Thiếu screenshot/log/file kết quả trực tiếp.</t>
        </is>
      </c>
      <c r="M18" s="2" t="inlineStr"/>
      <c r="N18" s="2" t="inlineStr">
        <is>
          <t>Nhom8-DGVKDCLPM_bao-cao-dang-test.docx B294/R2; Kiểm thử phần mềm.docx B33</t>
        </is>
      </c>
      <c r="O18" s="2" t="n"/>
      <c r="P18" s="2" t="n"/>
      <c r="Q18" s="2" t="inlineStr">
        <is>
          <t>Đề xuất PASS từ xác nhận bằng văn bản màu xanh, không phải lần thực thi mới; chưa có nhật ký kết quả riêng cho từng bước.</t>
        </is>
      </c>
      <c r="R18" s="2" t="inlineStr">
        <is>
          <t>Xanh #00FF00</t>
        </is>
      </c>
      <c r="S18" s="2" t="b">
        <v>0</v>
      </c>
      <c r="T18" s="2" t="inlineStr">
        <is>
          <t>THIẾU screenshot/log/file kết quả trực tiếp</t>
        </is>
      </c>
      <c r="U18" s="2" t="inlineStr">
        <is>
          <t>Kịch bản chức năng / đối chiếu đầu ra</t>
        </is>
      </c>
      <c r="V18" s="2" t="inlineStr">
        <is>
          <t>Scenario gốc mô tả thao tác và đầu ra cần đối chiếu; không gán kỹ thuật BVA/bảng quyết định nếu thiếu căn cứ.</t>
        </is>
      </c>
      <c r="W18" s="2" t="inlineStr">
        <is>
          <t>Giữ kết quả v1; đối chiếu bản Kiểm thử phần mềm.docx đã cập nhật.</t>
        </is>
      </c>
    </row>
    <row r="19" ht="70" customHeight="1">
      <c r="A19" s="3" t="inlineStr">
        <is>
          <t>EXCEL-02</t>
        </is>
      </c>
      <c r="B19" s="3" t="inlineStr">
        <is>
          <t>EXCEL</t>
        </is>
      </c>
      <c r="C19" s="3" t="inlineStr">
        <is>
          <t>Nhập hợp lệ: chỉnh file mẫu còn một dòng sách thử với ISBN mới và số lượng 2, sau đó nhập file.</t>
        </is>
      </c>
      <c r="D19" s="3" t="inlineStr">
        <is>
          <t>Theo kế hoạch: Admin; file mẫu, ISBN mới/trùng và file hợp lệ/sai định dạng. Không kèm file test gốc.</t>
        </is>
      </c>
      <c r="E19" s="3" t="inlineStr">
        <is>
          <t>Dữ liệu theo kịch bản: Nhập hợp lệ: chỉnh file mẫu còn một dòng sách thử với ISBN mới và số lượng 2, sau đó nhập file. Giá trị thực tế chưa được ghi riêng.</t>
        </is>
      </c>
      <c r="F19" s="3" t="inlineStr">
        <is>
          <t>Hệ thống báo nhập thành công; danh mục có đầu sách mới và 2 bản sao.</t>
        </is>
      </c>
      <c r="G19" s="3" t="inlineStr">
        <is>
          <t>Theo xác nhận màu xanh trên toàn bộ phần mô tả/kỳ vọng của Tester: báo nhập thành công; danh mục có sách và 2 bản sao.</t>
        </is>
      </c>
      <c r="H19" s="4" t="inlineStr">
        <is>
          <t>PASS</t>
        </is>
      </c>
      <c r="I19" s="3" t="inlineStr"/>
      <c r="J19" s="3" t="inlineStr"/>
      <c r="K19" s="3" t="inlineStr"/>
      <c r="L19" s="3" t="inlineStr">
        <is>
          <t>Nguồn hiện tại: Kiểm thử phần mềm.docx B34
Thiếu screenshot/log/file kết quả trực tiếp.</t>
        </is>
      </c>
      <c r="M19" s="3" t="inlineStr"/>
      <c r="N19" s="3" t="inlineStr">
        <is>
          <t>Nhom8-DGVKDCLPM_bao-cao-dang-test.docx B294/R4; Kiểm thử phần mềm.docx B34</t>
        </is>
      </c>
      <c r="O19" s="3" t="n"/>
      <c r="P19" s="3" t="n"/>
      <c r="Q19" s="3" t="inlineStr">
        <is>
          <t>Đề xuất PASS từ xác nhận bằng văn bản màu xanh, không phải lần thực thi mới; chưa có nhật ký kết quả riêng cho từng bước.</t>
        </is>
      </c>
      <c r="R19" s="3" t="inlineStr">
        <is>
          <t>Xanh #00FF00</t>
        </is>
      </c>
      <c r="S19" s="3" t="b">
        <v>0</v>
      </c>
      <c r="T19" s="3" t="inlineStr">
        <is>
          <t>THIẾU screenshot/log/file kết quả trực tiếp</t>
        </is>
      </c>
      <c r="U19" s="3" t="inlineStr">
        <is>
          <t>Phân lớp tương đương / đầu vào hợp lệ–không hợp lệ</t>
        </is>
      </c>
      <c r="V19" s="3" t="inlineStr">
        <is>
          <t>Nhận diện từ các lớp đầu vào trong Scenario/Expected gốc; không chứng minh đã thiết kế hoặc chạy đầy đủ từng lớp.</t>
        </is>
      </c>
      <c r="W19" s="3" t="inlineStr">
        <is>
          <t>Giữ kết quả v1; đối chiếu bản Kiểm thử phần mềm.docx đã cập nhật.</t>
        </is>
      </c>
    </row>
    <row r="20" ht="70" customHeight="1">
      <c r="A20" s="2" t="inlineStr">
        <is>
          <t>EXCEL-03</t>
        </is>
      </c>
      <c r="B20" s="2" t="inlineStr">
        <is>
          <t>EXCEL</t>
        </is>
      </c>
      <c r="C20" s="2" t="inlineStr">
        <is>
          <t>Dòng lỗi/trùng ISBN: thêm một dòng thiếu tiêu đề và một dòng có ISBN đã tồn tại.</t>
        </is>
      </c>
      <c r="D20" s="2" t="inlineStr">
        <is>
          <t>Theo kế hoạch: Admin; file mẫu, ISBN mới/trùng và file hợp lệ/sai định dạng. Không kèm file test gốc.</t>
        </is>
      </c>
      <c r="E20" s="2" t="inlineStr">
        <is>
          <t>Dữ liệu theo kịch bản: Dòng lỗi/trùng ISBN: thêm một dòng thiếu tiêu đề và một dòng có ISBN đã tồn tại. Giá trị thực tế chưa được ghi riêng.</t>
        </is>
      </c>
      <c r="F20" s="2" t="inlineStr">
        <is>
          <t>Các dòng lỗi bị bỏ qua kèm lý do; không tạo dữ liệu trùng ISBN. Lưu ý: kỳ vọng của import Excel không dùng chung với BOOK-06.</t>
        </is>
      </c>
      <c r="G20" s="2" t="inlineStr">
        <is>
          <t>Theo xác nhận màu xanh trên toàn bộ phần mô tả/kỳ vọng của Tester: báo các dòng bị bỏ qua kèm lý do; không tạo dữ liệu trùng.</t>
        </is>
      </c>
      <c r="H20" s="4" t="inlineStr">
        <is>
          <t>PASS</t>
        </is>
      </c>
      <c r="I20" s="2" t="inlineStr"/>
      <c r="J20" s="2" t="inlineStr"/>
      <c r="K20" s="2" t="inlineStr"/>
      <c r="L20" s="2" t="inlineStr">
        <is>
          <t>Nguồn hiện tại: Kiểm thử phần mềm.docx B35
Thiếu screenshot/log/file kết quả trực tiếp.</t>
        </is>
      </c>
      <c r="M20" s="2" t="inlineStr"/>
      <c r="N20" s="2" t="inlineStr">
        <is>
          <t>Nhom8-DGVKDCLPM_bao-cao-dang-test.docx B294/R6; Kiểm thử phần mềm.docx B35; ghi chú nghiệp vụ B31</t>
        </is>
      </c>
      <c r="O20" s="2" t="n"/>
      <c r="P20" s="2" t="n"/>
      <c r="Q20" s="2" t="inlineStr">
        <is>
          <t>Đề xuất PASS từ xác nhận bằng văn bản màu xanh, không phải lần thực thi mới; chưa có nhật ký kết quả riêng cho từng bước. Giữ hai quy tắc ISBN độc lập; ghi chú liên quan Manual B31. Không lấy kết quả source thay cho ghi nhận xanh.</t>
        </is>
      </c>
      <c r="R20" s="2" t="inlineStr">
        <is>
          <t>Xanh #00FF00</t>
        </is>
      </c>
      <c r="S20" s="2" t="b">
        <v>0</v>
      </c>
      <c r="T20" s="2" t="inlineStr">
        <is>
          <t>THIẾU screenshot/log/file kết quả trực tiếp</t>
        </is>
      </c>
      <c r="U20" s="2" t="inlineStr">
        <is>
          <t>Phân lớp tương đương / đầu vào hợp lệ–không hợp lệ</t>
        </is>
      </c>
      <c r="V20" s="2" t="inlineStr">
        <is>
          <t>Nhận diện từ các lớp đầu vào trong Scenario/Expected gốc; không chứng minh đã thiết kế hoặc chạy đầy đủ từng lớp.</t>
        </is>
      </c>
      <c r="W20" s="2" t="inlineStr">
        <is>
          <t>Giữ kết quả v1; đối chiếu bản Kiểm thử phần mềm.docx đã cập nhật.</t>
        </is>
      </c>
    </row>
    <row r="21" ht="55" customHeight="1">
      <c r="A21" s="3" t="inlineStr">
        <is>
          <t>EXCEL-04</t>
        </is>
      </c>
      <c r="B21" s="3" t="inlineStr">
        <is>
          <t>EXCEL</t>
        </is>
      </c>
      <c r="C21" s="3" t="inlineStr">
        <is>
          <t>Sai định dạng: chọn file không phải .xlsx/.xls.</t>
        </is>
      </c>
      <c r="D21" s="3" t="inlineStr">
        <is>
          <t>Theo kế hoạch: Admin; file mẫu, ISBN mới/trùng và file hợp lệ/sai định dạng. Không kèm file test gốc.</t>
        </is>
      </c>
      <c r="E21" s="3" t="inlineStr">
        <is>
          <t>Dữ liệu theo kịch bản: Sai định dạng: chọn file không phải .xlsx/.xls. Giá trị thực tế chưa được ghi riêng.</t>
        </is>
      </c>
      <c r="F21" s="3" t="inlineStr">
        <is>
          <t>Giao diện từ chối file sai định dạng và không thực hiện nhập dữ liệu.</t>
        </is>
      </c>
      <c r="G21" s="3" t="inlineStr">
        <is>
          <t>Theo xác nhận màu xanh trên toàn bộ phần mô tả/kỳ vọng của Tester: giao diện từ chối file.</t>
        </is>
      </c>
      <c r="H21" s="4" t="inlineStr">
        <is>
          <t>PASS</t>
        </is>
      </c>
      <c r="I21" s="3" t="inlineStr"/>
      <c r="J21" s="3" t="inlineStr"/>
      <c r="K21" s="3" t="inlineStr"/>
      <c r="L21" s="3" t="inlineStr">
        <is>
          <t>Nguồn hiện tại: Kiểm thử phần mềm.docx B36
Thiếu screenshot/log/file kết quả trực tiếp.</t>
        </is>
      </c>
      <c r="M21" s="3" t="inlineStr"/>
      <c r="N21" s="3" t="inlineStr">
        <is>
          <t>Nhom8-DGVKDCLPM_bao-cao-dang-test.docx B294/R8; Kiểm thử phần mềm.docx B36</t>
        </is>
      </c>
      <c r="O21" s="3" t="n"/>
      <c r="P21" s="3" t="n"/>
      <c r="Q21" s="3" t="inlineStr">
        <is>
          <t>Đề xuất PASS từ xác nhận bằng văn bản màu xanh, không phải lần thực thi mới; chưa có nhật ký kết quả riêng cho từng bước.</t>
        </is>
      </c>
      <c r="R21" s="3" t="inlineStr">
        <is>
          <t>Xanh #00FF00</t>
        </is>
      </c>
      <c r="S21" s="3" t="b">
        <v>0</v>
      </c>
      <c r="T21" s="3" t="inlineStr">
        <is>
          <t>THIẾU screenshot/log/file kết quả trực tiếp</t>
        </is>
      </c>
      <c r="U21" s="3" t="inlineStr">
        <is>
          <t>Phân lớp tương đương / đầu vào hợp lệ–không hợp lệ</t>
        </is>
      </c>
      <c r="V21" s="3" t="inlineStr">
        <is>
          <t>Nhận diện từ các lớp đầu vào trong Scenario/Expected gốc; không chứng minh đã thiết kế hoặc chạy đầy đủ từng lớp.</t>
        </is>
      </c>
      <c r="W21" s="3" t="inlineStr">
        <is>
          <t>Giữ kết quả v1; đối chiếu bản Kiểm thử phần mềm.docx đã cập nhật.</t>
        </is>
      </c>
    </row>
    <row r="22" ht="85" customHeight="1">
      <c r="A22" s="2" t="inlineStr">
        <is>
          <t>RES-01</t>
        </is>
      </c>
      <c r="B22" s="2" t="inlineStr">
        <is>
          <t>RES</t>
        </is>
      </c>
      <c r="C22" s="2" t="inlineStr">
        <is>
          <t>Đặt trước sách hết bản: User chọn sách có 0 bản khả dụng.</t>
        </is>
      </c>
      <c r="D22" s="2" t="inlineStr">
        <is>
          <t>Theo kế hoạch: Admin/User; sách 0 bản/còn bản khả dụng; yêu cầu thử phục vụ xử lý/hủy. Chưa ghi mã yêu cầu thực tế.</t>
        </is>
      </c>
      <c r="E22" s="2" t="inlineStr">
        <is>
          <t>Dữ liệu theo kịch bản: Đặt trước sách hết bản: User chọn sách có 0 bản khả dụng. Giá trị thực tế chưa được ghi riêng.</t>
        </is>
      </c>
      <c r="F22" s="2" t="inlineStr">
        <is>
          <t>Tạo yêu cầu trạng thái WAITING; yêu cầu xuất hiện trong Hồ sơ và User nhận thông báo.</t>
        </is>
      </c>
      <c r="G22" s="2" t="inlineStr">
        <is>
          <t>Theo xác nhận màu xanh trên toàn bộ phần mô tả/kỳ vọng của Tester: tạo yêu cầu WAITING, thấy trong Hồ sơ và có thông báo.</t>
        </is>
      </c>
      <c r="H22" s="4" t="inlineStr">
        <is>
          <t>PASS</t>
        </is>
      </c>
      <c r="I22" s="2" t="inlineStr"/>
      <c r="J22" s="2" t="inlineStr"/>
      <c r="K22" s="2" t="inlineStr"/>
      <c r="L22" s="20" t="inlineStr">
        <is>
          <t>Nguồn hiện tại: Kiểm thử phần mềm.docx B38, B39
evidence/RES-01_rId9_image10.png
Giới hạn ảnh: rId11: Không hiển thị enum API WAITING hay ảnh sách 0 bản tại thời điểm thao tác; xác nhận xanh là nguồn bổ sung.</t>
        </is>
      </c>
      <c r="M22" s="2" t="inlineStr"/>
      <c r="N22" s="2" t="inlineStr">
        <is>
          <t>Nhom8-DGVKDCLPM_bao-cao-dang-test.docx B298/R2; Kiểm thử phần mềm.docx B38, B39</t>
        </is>
      </c>
      <c r="O22" s="2" t="n"/>
      <c r="P22" s="2" t="n"/>
      <c r="Q22" s="2" t="inlineStr">
        <is>
          <t>Đề xuất PASS từ xác nhận bằng văn bản màu xanh, không phải lần thực thi mới; chưa có nhật ký kết quả riêng cho từng bước.</t>
        </is>
      </c>
      <c r="R22" s="2" t="inlineStr">
        <is>
          <t>Xanh #00FF00</t>
        </is>
      </c>
      <c r="S22" s="2" t="b">
        <v>0</v>
      </c>
      <c r="T22" s="2" t="inlineStr">
        <is>
          <t>MỘT PHẦN — screenshot thiếu nhánh/hành động</t>
        </is>
      </c>
      <c r="U22" s="2" t="inlineStr">
        <is>
          <t>Chuyển trạng thái / chuỗi sự kiện</t>
        </is>
      </c>
      <c r="V22" s="2" t="inlineStr">
        <is>
          <t>Scenario nêu thay đổi phiên/trạng thái/sự kiện; chỉ nhánh có ghi nhận mới có kết quả. Không khẳng định bao phủ mọi transition.</t>
        </is>
      </c>
      <c r="W22" s="2" t="inlineStr">
        <is>
          <t>Giữ kết quả v1; đối chiếu bản Kiểm thử phần mềm.docx đã cập nhật.</t>
        </is>
      </c>
    </row>
    <row r="23" ht="55" customHeight="1">
      <c r="A23" s="3" t="inlineStr">
        <is>
          <t>RES-02</t>
        </is>
      </c>
      <c r="B23" s="3" t="inlineStr">
        <is>
          <t>RES</t>
        </is>
      </c>
      <c r="C23" s="3" t="inlineStr">
        <is>
          <t>Sách còn bản: thử đặt trước một sách đang còn bản khả dụng.</t>
        </is>
      </c>
      <c r="D23" s="3" t="inlineStr">
        <is>
          <t>Theo kế hoạch: Admin/User; sách 0 bản/còn bản khả dụng; yêu cầu thử phục vụ xử lý/hủy. Chưa ghi mã yêu cầu thực tế.</t>
        </is>
      </c>
      <c r="E23" s="3" t="inlineStr">
        <is>
          <t>Dữ liệu theo kịch bản: Sách còn bản: thử đặt trước một sách đang còn bản khả dụng. Giá trị thực tế chưa được ghi riêng.</t>
        </is>
      </c>
      <c r="F23" s="3" t="inlineStr">
        <is>
          <t>Hệ thống từ chối tạo yêu cầu đặt trước.</t>
        </is>
      </c>
      <c r="G23" s="3" t="inlineStr">
        <is>
          <t>Tester ghi “(không có chức năng này)”. Không có ảnh hoặc ghi nhận thử tạo yêu cầu cho sách đang khả dụng.</t>
        </is>
      </c>
      <c r="H23" s="6" t="n"/>
      <c r="I23" s="3" t="inlineStr">
        <is>
          <t>NEEDS_REVIEW</t>
        </is>
      </c>
      <c r="J23" s="3" t="inlineStr"/>
      <c r="K23" s="3" t="inlineStr"/>
      <c r="L23" s="3" t="inlineStr">
        <is>
          <t>Nguồn hiện tại: Kiểm thử phần mềm.docx B40, B41
Thiếu screenshot/log/file kết quả trực tiếp.</t>
        </is>
      </c>
      <c r="M23" s="3" t="inlineStr">
        <is>
          <r>
            <rPr>
              <rFont val="Calibri"/>
              <color rgb="00000000"/>
              <sz val="11"/>
            </rPr>
            <t>(không có chức năng này)</t>
          </r>
        </is>
      </c>
      <c r="N23" s="3" t="inlineStr">
        <is>
          <t>Nhom8-DGVKDCLPM_bao-cao-dang-test.docx B298/R4; Kiểm thử phần mềm.docx B40, B41</t>
        </is>
      </c>
      <c r="O23" s="3" t="n"/>
      <c r="P23" s="3" t="n"/>
      <c r="Q23" s="3" t="inlineStr">
        <is>
          <t>Không có nút đặt trước có thể là cơ chế từ chối hợp lệ; chưa xác nhận hành vi từ chối tạo yêu cầu. Không đủ căn cứ PASS/FAIL/BLOCKED.</t>
        </is>
      </c>
      <c r="R23" s="3" t="inlineStr">
        <is>
          <t>Cam #FF9900</t>
        </is>
      </c>
      <c r="S23" s="3" t="b">
        <v>1</v>
      </c>
      <c r="T23" s="3" t="inlineStr">
        <is>
          <t>THIẾU screenshot/log/file kết quả trực tiếp</t>
        </is>
      </c>
      <c r="U23" s="3" t="inlineStr">
        <is>
          <t>Phân lớp tương đương / đầu vào hợp lệ–không hợp lệ</t>
        </is>
      </c>
      <c r="V23" s="3" t="inlineStr">
        <is>
          <t>Nhận diện từ các lớp đầu vào trong Scenario/Expected gốc; không chứng minh đã thiết kế hoặc chạy đầy đủ từng lớp.</t>
        </is>
      </c>
      <c r="W23" s="3" t="inlineStr">
        <is>
          <t>Giữ kết quả v1; đối chiếu bản Kiểm thử phần mềm.docx đã cập nhật.</t>
        </is>
      </c>
    </row>
    <row r="24" ht="85" customHeight="1">
      <c r="A24" s="2" t="inlineStr">
        <is>
          <t>RES-03</t>
        </is>
      </c>
      <c r="B24" s="2" t="inlineStr">
        <is>
          <t>RES</t>
        </is>
      </c>
      <c r="C24" s="2" t="inlineStr">
        <is>
          <t>Đặt trùng: cùng User đặt trước cùng một đầu sách lần thứ hai.</t>
        </is>
      </c>
      <c r="D24" s="2" t="inlineStr">
        <is>
          <t>Theo kế hoạch: Admin/User; sách 0 bản/còn bản khả dụng; yêu cầu thử phục vụ xử lý/hủy. Chưa ghi mã yêu cầu thực tế.</t>
        </is>
      </c>
      <c r="E24" s="2" t="inlineStr">
        <is>
          <t>Dữ liệu theo kịch bản: Đặt trùng: cùng User đặt trước cùng một đầu sách lần thứ hai. Giá trị thực tế chưa được ghi riêng.</t>
        </is>
      </c>
      <c r="F24" s="2" t="inlineStr">
        <is>
          <t>Không tạo thêm yêu cầu đặt trước trùng.</t>
        </is>
      </c>
      <c r="G24" s="2" t="inlineStr">
        <is>
          <t>Theo xác nhận màu xanh trên toàn bộ phần mô tả/kỳ vọng của Tester: không tạo thêm yêu cầu.</t>
        </is>
      </c>
      <c r="H24" s="4" t="inlineStr">
        <is>
          <t>PASS</t>
        </is>
      </c>
      <c r="I24" s="2" t="inlineStr"/>
      <c r="J24" s="2" t="inlineStr"/>
      <c r="K24" s="2" t="inlineStr"/>
      <c r="L24" s="20" t="inlineStr">
        <is>
          <t>Nguồn hiện tại: Kiểm thử phần mềm.docx B42, B43
evidence/RES-03_rId10_image22.png
Giới hạn ảnh: rId12: Không có ảnh trước/sau hoặc số yêu cầu; màu cam trên run chỉ chứa ảnh không đổi trạng thái RES-03 xanh.</t>
        </is>
      </c>
      <c r="M24" s="2" t="inlineStr"/>
      <c r="N24" s="2" t="inlineStr">
        <is>
          <t>Nhom8-DGVKDCLPM_bao-cao-dang-test.docx B298/R6; Kiểm thử phần mềm.docx B42, B43</t>
        </is>
      </c>
      <c r="O24" s="2" t="n"/>
      <c r="P24" s="2" t="n"/>
      <c r="Q24" s="2" t="inlineStr">
        <is>
          <t>Đề xuất PASS từ xác nhận bằng văn bản màu xanh, không phải lần thực thi mới; chưa có nhật ký kết quả riêng cho từng bước.</t>
        </is>
      </c>
      <c r="R24" s="2" t="inlineStr">
        <is>
          <t>Xanh #00FF00</t>
        </is>
      </c>
      <c r="S24" s="2" t="b">
        <v>0</v>
      </c>
      <c r="T24" s="2" t="inlineStr">
        <is>
          <t>MỘT PHẦN — screenshot thiếu nhánh/hành động</t>
        </is>
      </c>
      <c r="U24" s="2" t="inlineStr">
        <is>
          <t>Phân lớp tương đương / đầu vào hợp lệ–không hợp lệ</t>
        </is>
      </c>
      <c r="V24" s="2" t="inlineStr">
        <is>
          <t>Nhận diện từ các lớp đầu vào trong Scenario/Expected gốc; không chứng minh đã thiết kế hoặc chạy đầy đủ từng lớp.</t>
        </is>
      </c>
      <c r="W24" s="2" t="inlineStr">
        <is>
          <t>Giữ kết quả v1; đối chiếu bản Kiểm thử phần mềm.docx đã cập nhật.</t>
        </is>
      </c>
    </row>
    <row r="25" ht="85" customHeight="1">
      <c r="A25" s="3" t="inlineStr">
        <is>
          <t>RES-04</t>
        </is>
      </c>
      <c r="B25" s="3" t="inlineStr">
        <is>
          <t>RES</t>
        </is>
      </c>
      <c r="C25" s="3" t="inlineStr">
        <is>
          <t>Xử lý bởi Admin: tại /borrowed?tab=reservations, tìm/lọc yêu cầu và chuyển WAITING -&gt; NOTIFIED -&gt; FULFILLED.</t>
        </is>
      </c>
      <c r="D25" s="3" t="inlineStr">
        <is>
          <t>Theo kế hoạch: Admin/User; sách 0 bản/còn bản khả dụng; yêu cầu thử phục vụ xử lý/hủy. Chưa ghi mã yêu cầu thực tế.</t>
        </is>
      </c>
      <c r="E25" s="3" t="inlineStr">
        <is>
          <t>Dữ liệu theo kịch bản: Xử lý bởi Admin: tại /borrowed?tab=reservations, tìm/lọc yêu cầu và chuyển WAITING -&gt; NOTIFIED -&gt; FULFILLED. Giá trị thực tế chưa được ghi riêng.</t>
        </is>
      </c>
      <c r="F25" s="3" t="inlineStr">
        <is>
          <t>Trạng thái cập nhật đúng theo thao tác; khi chuyển sang NOTIFIED, User nhận thông báo.</t>
        </is>
      </c>
      <c r="G25" s="3" t="inlineStr">
        <is>
          <t>Ảnh Hồ sơ hiển thị “Đã nhận sách”; Tester ghi không cập nhật lịch sử mượn trả của sách đó sau nhận sách đặt trước.</t>
        </is>
      </c>
      <c r="H25" s="6" t="n"/>
      <c r="I25" s="3" t="inlineStr">
        <is>
          <t>NEEDS_REVIEW</t>
        </is>
      </c>
      <c r="J25" s="3" t="inlineStr"/>
      <c r="K25" s="3" t="inlineStr"/>
      <c r="L25" s="21" t="inlineStr">
        <is>
          <t>Nguồn hiện tại: Kiểm thử phần mềm.docx B44, B45, B46
evidence/RES-04_rId11_image3.png
Giới hạn ảnh: rId13: Không có màn hình Admin chuyển trạng thái/thông báo NOTIFIED; không kết luận nghiệp vụ Loan.</t>
        </is>
      </c>
      <c r="M25" s="3" t="inlineStr">
        <is>
          <r>
            <rPr>
              <rFont val="Calibri"/>
              <i val="1"/>
              <color rgb="00000000"/>
              <sz val="11"/>
            </rPr>
            <t>(sau nhận sách đặt trước nhưng không cập nhật list lịch sử mượn trả của sách đó)</t>
          </r>
        </is>
      </c>
      <c r="N25" s="3" t="inlineStr">
        <is>
          <t>Nhom8-DGVKDCLPM_bao-cao-dang-test.docx B298/R8; Kiểm thử phần mềm.docx B44, B45, B46</t>
        </is>
      </c>
      <c r="O25" s="3" t="n"/>
      <c r="P25" s="3" t="n"/>
      <c r="Q25" s="3" t="inlineStr">
        <is>
          <t>Thiếu ghi nhận tìm/lọc, đủ chuỗi WAITING → NOTIFIED → FULFILLED và thông báo khi NOTIFIED. Lịch sử mượn trả cần phối hợp thành viên phụ trách; không kết luận thay họ.</t>
        </is>
      </c>
      <c r="R25" s="3" t="inlineStr">
        <is>
          <t>Cam #FF9900</t>
        </is>
      </c>
      <c r="S25" s="3" t="b">
        <v>1</v>
      </c>
      <c r="T25" s="3" t="inlineStr">
        <is>
          <t>MỘT PHẦN — screenshot thiếu nhánh/hành động</t>
        </is>
      </c>
      <c r="U25" s="3" t="inlineStr">
        <is>
          <t>Chuyển trạng thái / chuỗi sự kiện</t>
        </is>
      </c>
      <c r="V25" s="3" t="inlineStr">
        <is>
          <t>Scenario nêu thay đổi phiên/trạng thái/sự kiện; chỉ nhánh có ghi nhận mới có kết quả. Không khẳng định bao phủ mọi transition.</t>
        </is>
      </c>
      <c r="W25" s="3" t="inlineStr">
        <is>
          <t>Giữ kết quả v1; đối chiếu bản Kiểm thử phần mềm.docx đã cập nhật.</t>
        </is>
      </c>
    </row>
    <row r="26" ht="85" customHeight="1">
      <c r="A26" s="2" t="inlineStr">
        <is>
          <t>RES-05</t>
        </is>
      </c>
      <c r="B26" s="2" t="inlineStr">
        <is>
          <t>RES</t>
        </is>
      </c>
      <c r="C26" s="2" t="inlineStr">
        <is>
          <t>Hủy: User hủy yêu cầu của mình; Admin thử hủy một yêu cầu khác.</t>
        </is>
      </c>
      <c r="D26" s="2" t="inlineStr">
        <is>
          <t>Theo kế hoạch: Admin/User; sách 0 bản/còn bản khả dụng; yêu cầu thử phục vụ xử lý/hủy. Chưa ghi mã yêu cầu thực tế.</t>
        </is>
      </c>
      <c r="E26" s="2" t="inlineStr">
        <is>
          <t>Dữ liệu theo kịch bản: Hủy: User hủy yêu cầu của mình; Admin thử hủy một yêu cầu khác. Giá trị thực tế chưa được ghi riêng.</t>
        </is>
      </c>
      <c r="F26" s="2" t="inlineStr">
        <is>
          <t>Yêu cầu hợp lệ chuyển sang trạng thái CANCELLED.</t>
        </is>
      </c>
      <c r="G26" s="2" t="inlineStr">
        <is>
          <t>Theo xác nhận màu xanh trên toàn bộ phần mô tả/kỳ vọng của Tester: trạng thái chuyển CANCELLED.</t>
        </is>
      </c>
      <c r="H26" s="4" t="inlineStr">
        <is>
          <t>PASS</t>
        </is>
      </c>
      <c r="I26" s="2" t="inlineStr"/>
      <c r="J26" s="2" t="inlineStr"/>
      <c r="K26" s="2" t="inlineStr"/>
      <c r="L26" s="20" t="inlineStr">
        <is>
          <t>Nguồn hiện tại: Kiểm thử phần mềm.docx B47, B48
evidence/RES-05_rId12_image9.png
Giới hạn ảnh: rId14: Không hiển thị hủy đặt trước/CANCELLED; chỉ liên kết ảnh theo vị trí trong manual, PASS RES-05 dựa trên đánh dấu xanh.</t>
        </is>
      </c>
      <c r="M26" s="2" t="inlineStr"/>
      <c r="N26" s="2" t="inlineStr">
        <is>
          <t>Nhom8-DGVKDCLPM_bao-cao-dang-test.docx B298/R10; Kiểm thử phần mềm.docx B47, B48</t>
        </is>
      </c>
      <c r="O26" s="2" t="n"/>
      <c r="P26" s="2" t="n"/>
      <c r="Q26" s="2" t="inlineStr">
        <is>
          <t>Đề xuất PASS từ xác nhận bằng văn bản màu xanh, không phải lần thực thi mới; chưa có nhật ký kết quả riêng cho từng bước.</t>
        </is>
      </c>
      <c r="R26" s="2" t="inlineStr">
        <is>
          <t>Xanh #00FF00</t>
        </is>
      </c>
      <c r="S26" s="2" t="b">
        <v>0</v>
      </c>
      <c r="T26" s="2" t="inlineStr">
        <is>
          <t>MỘT PHẦN — screenshot thiếu nhánh/hành động</t>
        </is>
      </c>
      <c r="U26" s="2" t="inlineStr">
        <is>
          <t>Chuyển trạng thái / chuỗi sự kiện</t>
        </is>
      </c>
      <c r="V26" s="2" t="inlineStr">
        <is>
          <t>Scenario nêu thay đổi phiên/trạng thái/sự kiện; chỉ nhánh có ghi nhận mới có kết quả. Không khẳng định bao phủ mọi transition.</t>
        </is>
      </c>
      <c r="W26" s="2" t="inlineStr">
        <is>
          <t>Giữ kết quả v1; đối chiếu bản Kiểm thử phần mềm.docx đã cập nhật.</t>
        </is>
      </c>
    </row>
    <row r="27" ht="85" customHeight="1">
      <c r="A27" s="3" t="inlineStr">
        <is>
          <t>MEM-01</t>
        </is>
      </c>
      <c r="B27" s="3" t="inlineStr">
        <is>
          <t>MEM</t>
        </is>
      </c>
      <c r="C27" s="3" t="inlineStr">
        <is>
          <t>Danh sách: Admin tìm theo tên/email và lọc Đang hoạt động/Danh sách đen.</t>
        </is>
      </c>
      <c r="D27" s="3" t="inlineStr">
        <is>
          <t>Theo kế hoạch: Admin và thành viên thử; email mới/trùng; dữ liệu blacklist và vai trò/hạng thẻ.</t>
        </is>
      </c>
      <c r="E27" s="3" t="inlineStr">
        <is>
          <t>Dữ liệu theo kịch bản: Danh sách: Admin tìm theo tên/email và lọc Đang hoạt động/Danh sách đen. Giá trị thực tế chưa được ghi riêng.</t>
        </is>
      </c>
      <c r="F27" s="3" t="inlineStr">
        <is>
          <t>Kết quả tìm/lọc và số lượng hiển thị khớp với dữ liệu.</t>
        </is>
      </c>
      <c r="G27" s="3" t="inlineStr">
        <is>
          <t>Theo xác nhận màu xanh trên toàn bộ phần mô tả/kỳ vọng của Tester: kết quả và số lượng hiển thị khớp.</t>
        </is>
      </c>
      <c r="H27" s="4" t="inlineStr">
        <is>
          <t>PASS</t>
        </is>
      </c>
      <c r="I27" s="3" t="inlineStr"/>
      <c r="J27" s="3" t="inlineStr"/>
      <c r="K27" s="3" t="inlineStr"/>
      <c r="L27" s="21" t="inlineStr">
        <is>
          <t>Nguồn hiện tại: Kiểm thử phần mềm.docx B61, B62
evidence/MEM-01_rId13_image2.png
Giới hạn ảnh: rId15: Chưa ghi từng lần lọc và dữ liệu đối chứng; màu đỏ ở run chỉ chứa ảnh không phủ định MEM-01 xanh.</t>
        </is>
      </c>
      <c r="M27" s="3" t="inlineStr"/>
      <c r="N27" s="3" t="inlineStr">
        <is>
          <t>Nhom8-DGVKDCLPM_bao-cao-dang-test.docx B302/R2; Kiểm thử phần mềm.docx B61, B62</t>
        </is>
      </c>
      <c r="O27" s="3" t="n"/>
      <c r="P27" s="3" t="n"/>
      <c r="Q27" s="3" t="inlineStr">
        <is>
          <t>Đề xuất PASS từ xác nhận bằng văn bản màu xanh, không phải lần thực thi mới; chưa có nhật ký kết quả riêng cho từng bước.</t>
        </is>
      </c>
      <c r="R27" s="3" t="inlineStr">
        <is>
          <t>Xanh #00FF00</t>
        </is>
      </c>
      <c r="S27" s="3" t="b">
        <v>0</v>
      </c>
      <c r="T27" s="3" t="inlineStr">
        <is>
          <t>MỘT PHẦN — screenshot thiếu nhánh/hành động</t>
        </is>
      </c>
      <c r="U27" s="3" t="inlineStr">
        <is>
          <t>Kịch bản chức năng / đối chiếu đầu ra</t>
        </is>
      </c>
      <c r="V27" s="3" t="inlineStr">
        <is>
          <t>Scenario gốc mô tả thao tác và đầu ra cần đối chiếu; không gán kỹ thuật BVA/bảng quyết định nếu thiếu căn cứ.</t>
        </is>
      </c>
      <c r="W27" s="3" t="inlineStr">
        <is>
          <t>Giữ kết quả v1; đối chiếu bản Kiểm thử phần mềm.docx đã cập nhật.</t>
        </is>
      </c>
    </row>
    <row r="28" ht="115" customHeight="1">
      <c r="A28" s="2" t="inlineStr">
        <is>
          <t>MEM-02</t>
        </is>
      </c>
      <c r="B28" s="2" t="inlineStr">
        <is>
          <t>MEM</t>
        </is>
      </c>
      <c r="C28" s="2" t="inlineStr">
        <is>
          <t>Thêm thành viên: tạo một tài khoản thử từ màn hình quản lý thành viên.</t>
        </is>
      </c>
      <c r="D28" s="2" t="inlineStr">
        <is>
          <t>Theo kế hoạch: Admin và thành viên thử; email mới/trùng; dữ liệu blacklist và vai trò/hạng thẻ.</t>
        </is>
      </c>
      <c r="E28" s="2" t="inlineStr">
        <is>
          <t>Tester ghi chuỗi email không có @; chưa ghi chính xác chuỗi dùng cho lần đăng nhập thất bại.</t>
        </is>
      </c>
      <c r="F28" s="2" t="inlineStr">
        <is>
          <t>Tài khoản xuất hiện trong danh sách và có thể đăng nhập.</t>
        </is>
      </c>
      <c r="G28" s="2" t="inlineStr">
        <is>
          <t>Tester xác nhận email không có @ vẫn tạo được thành viên nhưng thành viên đó không đăng nhập được. Ảnh form cho thấy thiếu dấu *; chưa có ảnh gửi email sai và lỗi đăng nhập.</t>
        </is>
      </c>
      <c r="H28" s="10" t="inlineStr">
        <is>
          <t>FAIL</t>
        </is>
      </c>
      <c r="I28" s="2" t="inlineStr">
        <is>
          <t>EVIDENCE_MISSING</t>
        </is>
      </c>
      <c r="J28" s="2" t="inlineStr">
        <is>
          <t>DEF-001</t>
        </is>
      </c>
      <c r="K28" s="2" t="inlineStr">
        <is>
          <t>Medium (đề xuất)</t>
        </is>
      </c>
      <c r="L28" s="20" t="inlineStr">
        <is>
          <t>Nguồn hiện tại: Kiểm thử phần mềm.docx B65, B66, B67
evidence/MEM-02_rId14_image24.png
Giới hạn ảnh: rId16: Không chứng minh email sai đã lưu hay đăng nhập thất bại; lỗi DEF-001 được xác nhận bằng ghi chú Tester.
Ảnh form chưa chứng minh tạo email sai và lần đăng nhập thất bại.</t>
        </is>
      </c>
      <c r="M28" s="2" t="inlineStr">
        <is>
          <r>
            <rPr>
              <rFont val="Calibri"/>
              <i val="1"/>
              <color rgb="00000000"/>
              <sz val="11"/>
            </rPr>
            <t xml:space="preserve">(không có dấu * thể hiện các trường thông tin phải nhập, email nhập sai định dạng: không có @, vẫn có thể tạo thành viên được nhưng không đăng nhập được) </t>
          </r>
        </is>
      </c>
      <c r="N28" s="2" t="inlineStr">
        <is>
          <t>Nhom8-DGVKDCLPM_bao-cao-dang-test.docx B302/R4; Kiểm thử phần mềm.docx B65, B66, B67</t>
        </is>
      </c>
      <c r="O28" s="2" t="n"/>
      <c r="P28" s="2" t="n"/>
      <c r="Q28" s="2" t="inlineStr">
        <is>
          <t>Không đạt kỳ vọng tài khoản mới có thể đăng nhập. Sai email được ghi bằng văn bản của Tester; không suy diễn rằng email hợp lệ cũng thất bại. Thiếu dấu * là ghi chú UX riêng.</t>
        </is>
      </c>
      <c r="R28" s="2" t="inlineStr">
        <is>
          <t>Đỏ #FF0000</t>
        </is>
      </c>
      <c r="S28" s="2" t="b">
        <v>0</v>
      </c>
      <c r="T28" s="2" t="inlineStr">
        <is>
          <t>MỘT PHẦN — screenshot thiếu nhánh/hành động</t>
        </is>
      </c>
      <c r="U28" s="2" t="inlineStr">
        <is>
          <t>Phân lớp tương đương / đầu vào hợp lệ–không hợp lệ</t>
        </is>
      </c>
      <c r="V28" s="2" t="inlineStr">
        <is>
          <t>Nhận diện từ các lớp đầu vào trong Scenario/Expected gốc; không chứng minh đã thiết kế hoặc chạy đầy đủ từng lớp.</t>
        </is>
      </c>
      <c r="W28" s="2" t="inlineStr">
        <is>
          <t>Giữ kết quả v1; đối chiếu bản Kiểm thử phần mềm.docx đã cập nhật.</t>
        </is>
      </c>
    </row>
    <row r="29" ht="70" customHeight="1">
      <c r="A29" s="3" t="inlineStr">
        <is>
          <t>MEM-03</t>
        </is>
      </c>
      <c r="B29" s="3" t="inlineStr">
        <is>
          <t>MEM</t>
        </is>
      </c>
      <c r="C29" s="3" t="inlineStr">
        <is>
          <t>Email trùng: thêm lại email đã tồn tại.</t>
        </is>
      </c>
      <c r="D29" s="3" t="inlineStr">
        <is>
          <t>Theo kế hoạch: Admin và thành viên thử; email mới/trùng; dữ liệu blacklist và vai trò/hạng thẻ.</t>
        </is>
      </c>
      <c r="E29" s="3" t="inlineStr">
        <is>
          <t>Dữ liệu theo kịch bản: Email trùng: thêm lại email đã tồn tại. Giá trị thực tế chưa được ghi riêng.</t>
        </is>
      </c>
      <c r="F29" s="3" t="inlineStr">
        <is>
          <t>Hệ thống từ chối; danh sách không có hai tài khoản cùng email.</t>
        </is>
      </c>
      <c r="G29" s="3" t="inlineStr">
        <is>
          <t>Theo xác nhận màu xanh trên toàn bộ phần mô tả/kỳ vọng của Tester: bị từ chối, danh sách không có hai tài khoản cùng email.</t>
        </is>
      </c>
      <c r="H29" s="4" t="inlineStr">
        <is>
          <t>PASS</t>
        </is>
      </c>
      <c r="I29" s="3" t="inlineStr"/>
      <c r="J29" s="3" t="inlineStr"/>
      <c r="K29" s="3" t="inlineStr"/>
      <c r="L29" s="21" t="inlineStr">
        <is>
          <t>Nguồn hiện tại: Kiểm thử phần mềm.docx B73, B74
evidence/MEM-03_rId15_image18.png
Giới hạn ảnh: rId17: Không có đối soát danh sách trước/sau; xanh là xác nhận bổ sung không tạo email trùng.</t>
        </is>
      </c>
      <c r="M29" s="3" t="inlineStr"/>
      <c r="N29" s="3" t="inlineStr">
        <is>
          <t>Nhom8-DGVKDCLPM_bao-cao-dang-test.docx B302/R6; Kiểm thử phần mềm.docx B73, B74</t>
        </is>
      </c>
      <c r="O29" s="3" t="n"/>
      <c r="P29" s="3" t="n"/>
      <c r="Q29" s="3" t="inlineStr">
        <is>
          <t>Đề xuất PASS từ xác nhận bằng văn bản màu xanh, không phải lần thực thi mới; chưa có nhật ký kết quả riêng cho từng bước.</t>
        </is>
      </c>
      <c r="R29" s="3" t="inlineStr">
        <is>
          <t>Xanh #00FF00</t>
        </is>
      </c>
      <c r="S29" s="3" t="b">
        <v>0</v>
      </c>
      <c r="T29" s="3" t="inlineStr">
        <is>
          <t>MỘT PHẦN — screenshot thiếu nhánh/hành động</t>
        </is>
      </c>
      <c r="U29" s="3" t="inlineStr">
        <is>
          <t>Phân lớp tương đương / đầu vào hợp lệ–không hợp lệ</t>
        </is>
      </c>
      <c r="V29" s="3" t="inlineStr">
        <is>
          <t>Nhận diện từ các lớp đầu vào trong Scenario/Expected gốc; không chứng minh đã thiết kế hoặc chạy đầy đủ từng lớp.</t>
        </is>
      </c>
      <c r="W29" s="3" t="inlineStr">
        <is>
          <t>Giữ kết quả v1; đối chiếu bản Kiểm thử phần mềm.docx đã cập nhật.</t>
        </is>
      </c>
    </row>
    <row r="30" ht="85" customHeight="1">
      <c r="A30" s="2" t="inlineStr">
        <is>
          <t>MEM-04</t>
        </is>
      </c>
      <c r="B30" s="2" t="inlineStr">
        <is>
          <t>MEM</t>
        </is>
      </c>
      <c r="C30" s="2" t="inlineStr">
        <is>
          <t>Blacklist: đưa tài khoản thử vào danh sách đen rồi gỡ ra.</t>
        </is>
      </c>
      <c r="D30" s="2" t="inlineStr">
        <is>
          <t>Theo kế hoạch: Admin và thành viên thử; email mới/trùng; dữ liệu blacklist và vai trò/hạng thẻ.</t>
        </is>
      </c>
      <c r="E30" s="2" t="inlineStr">
        <is>
          <t>Dữ liệu theo kịch bản: Blacklist: đưa tài khoản thử vào danh sách đen rồi gỡ ra. Giá trị thực tế chưa được ghi riêng.</t>
        </is>
      </c>
      <c r="F30" s="2" t="inlineStr">
        <is>
          <t>Trạng thái và bộ lọc cập nhật đúng. Việc bị chặn mượn được xác nhận kết hợp với luồng mượn sách khi có dữ liệu phù hợp.</t>
        </is>
      </c>
      <c r="G30" s="2" t="inlineStr">
        <is>
          <t>Ảnh và ghi chú xác nhận tài khoản bị chặn mượn; Tester ghi thiếu mục liên hệ Admin để yêu cầu gỡ chặn.</t>
        </is>
      </c>
      <c r="H30" s="6" t="n"/>
      <c r="I30" s="2" t="inlineStr">
        <is>
          <t>NEEDS_REVIEW</t>
        </is>
      </c>
      <c r="J30" s="2" t="inlineStr"/>
      <c r="K30" s="2" t="inlineStr"/>
      <c r="L30" s="20" t="inlineStr">
        <is>
          <t>Nguồn hiện tại: Kiểm thử phần mềm.docx B76, B77, B78
evidence/MEM-04_rId16_image20.png
Giới hạn ảnh: rId18: Chưa có ảnh Admin gỡ blacklist/bộ lọc sau gỡ; không tạo kết quả kiểm thử luồng mượn riêng.</t>
        </is>
      </c>
      <c r="M30" s="2" t="inlineStr">
        <is>
          <r>
            <rPr>
              <rFont val="Calibri"/>
              <i val="1"/>
              <color rgb="00000000"/>
              <sz val="11"/>
            </rPr>
            <t xml:space="preserve">(bị chặn nhưng không có mục nào để user có thể liên hệ admin để yêu cầu hủy chặn) </t>
          </r>
        </is>
      </c>
      <c r="N30" s="2" t="inlineStr">
        <is>
          <t>Nhom8-DGVKDCLPM_bao-cao-dang-test.docx B302/R8; Kiểm thử phần mềm.docx B76, B77, B78</t>
        </is>
      </c>
      <c r="O30" s="2" t="n"/>
      <c r="P30" s="2" t="n"/>
      <c r="Q30" s="2" t="inlineStr">
        <is>
          <t>Chưa xác nhận thao tác Admin đưa vào/gỡ blacklist và bộ lọc sau gỡ. Không dùng ảnh chặn mượn để kết luận đầy đủ kịch bản; liên hệ Admin là đề nghị UX.</t>
        </is>
      </c>
      <c r="R30" s="2" t="inlineStr">
        <is>
          <t>Cam #FF9900</t>
        </is>
      </c>
      <c r="S30" s="2" t="b">
        <v>1</v>
      </c>
      <c r="T30" s="2" t="inlineStr">
        <is>
          <t>MỘT PHẦN — screenshot thiếu nhánh/hành động</t>
        </is>
      </c>
      <c r="U30" s="2" t="inlineStr">
        <is>
          <t>Chuyển trạng thái / chuỗi sự kiện</t>
        </is>
      </c>
      <c r="V30" s="2" t="inlineStr">
        <is>
          <t>Scenario nêu thay đổi phiên/trạng thái/sự kiện; chỉ nhánh có ghi nhận mới có kết quả. Không khẳng định bao phủ mọi transition.</t>
        </is>
      </c>
      <c r="W30" s="2" t="inlineStr">
        <is>
          <t>Giữ kết quả v1; đối chiếu bản Kiểm thử phần mềm.docx đã cập nhật.</t>
        </is>
      </c>
    </row>
    <row r="31" ht="115" customHeight="1">
      <c r="A31" s="3" t="inlineStr">
        <is>
          <t>MEM-05</t>
        </is>
      </c>
      <c r="B31" s="3" t="inlineStr">
        <is>
          <t>MEM</t>
        </is>
      </c>
      <c r="C31" s="3" t="inlineStr">
        <is>
          <t>Vai trò/hạng thẻ: khi thêm thành viên, chọn ADMIN hoặc PREMIUM rồi kiểm tra dữ liệu tài khoản được lưu. Đây là ca cần chú ý vì form gửi các trường này nhưng API đăng ký có dấu hiệu tạo USER và dùng hạng mặc định STANDARD.</t>
        </is>
      </c>
      <c r="D31" s="3" t="inlineStr">
        <is>
          <t>Theo kế hoạch: Admin và thành viên thử; email mới/trùng; dữ liệu blacklist và vai trò/hạng thẻ.</t>
        </is>
      </c>
      <c r="E31" s="3" t="inlineStr">
        <is>
          <t>Ảnh form: email abc@bac.com, hạng LECTURER; ảnh thẻ cùng email: STANDARD. Dữ liệu khác lựa chọn ADMIN/PREMIUM trong kịch bản gốc.</t>
        </is>
      </c>
      <c r="F31" s="3" t="inlineStr">
        <is>
          <t>Vai trò và hạng thẻ được lưu đúng theo lựa chọn trên form. Nếu hệ thống vẫn lưu USER/STANDARD thì ghi nhận defect kèm bằng chứng.</t>
        </is>
      </c>
      <c r="G31" s="3" t="inlineStr">
        <is>
          <t>Tester xác nhận chọn hạng thành viên không có tác dụng, thành viên tạo ra vẫn STANDARD. Hai ảnh cùng tên/email cho thấy chọn Lecturer (15 cuốn) nhưng thẻ thành viên hiển thị STANDARD (5 cuốn). Chưa xác nhận nhánh ADMIN/PREMIUM.</t>
        </is>
      </c>
      <c r="H31" s="10" t="inlineStr">
        <is>
          <t>FAIL</t>
        </is>
      </c>
      <c r="I31" s="3" t="inlineStr">
        <is>
          <t>TEST_DATA_DEVIATION; PARTIAL_BRANCH</t>
        </is>
      </c>
      <c r="J31" s="3" t="inlineStr">
        <is>
          <t>DEF-002</t>
        </is>
      </c>
      <c r="K31" s="3" t="inlineStr">
        <is>
          <t>Medium (đề xuất)</t>
        </is>
      </c>
      <c r="L31" s="21" t="inlineStr">
        <is>
          <t>Nguồn hiện tại: Kiểm thử phần mềm.docx B88, B90, B92
evidence/MEM-05_rId17_image12.png
evidence/MEM-05_rId18_image16.png
Giới hạn ảnh: rId19: Không phải nhánh ADMIN/PREMIUM nêu trong kịch bản; cần xem kèm rId20.
rId20: Xác nhận sai hạng khi xem cùng rId19/ghi chú; chưa có kết quả nhánh ADMIN.</t>
        </is>
      </c>
      <c r="M31" s="3" t="inlineStr">
        <is>
          <r>
            <rPr>
              <rFont val="Calibri"/>
              <i val="1"/>
              <color rgb="00000000"/>
              <sz val="11"/>
            </rPr>
            <t>( khi thêm thành viên, chọn hạng thành viên không tác dụng, thành viên tạo ra luôn luôn là STANDARD)</t>
          </r>
        </is>
      </c>
      <c r="N31" s="3" t="inlineStr">
        <is>
          <t>Nhom8-DGVKDCLPM_bao-cao-dang-test.docx B302/R10; Kiểm thử phần mềm.docx B88, B90, B92</t>
        </is>
      </c>
      <c r="O31" s="3" t="n"/>
      <c r="P31" s="3" t="n"/>
      <c r="Q31" s="3" t="inlineStr">
        <is>
          <t>Sai lệch hạng đã được xác nhận so với kỳ vọng lưu đúng lựa chọn. Chỉ xác nhận nhánh hạng; ảnh dùng LECTURER, cần retest đúng PREMIUM và ADMIN trong kịch bản. Không khẳng định ADMIN cũng bị lưu USER.</t>
        </is>
      </c>
      <c r="R31" s="3" t="inlineStr">
        <is>
          <t>Cam #FF9900</t>
        </is>
      </c>
      <c r="S31" s="3" t="b">
        <v>0</v>
      </c>
      <c r="T31" s="3" t="inlineStr">
        <is>
          <t>MỘT PHẦN — screenshot thiếu nhánh/hành động</t>
        </is>
      </c>
      <c r="U31" s="3" t="inlineStr">
        <is>
          <t>Phân lớp tương đương / đầu vào hợp lệ–không hợp lệ</t>
        </is>
      </c>
      <c r="V31" s="3" t="inlineStr">
        <is>
          <t>Nhận diện từ các lớp đầu vào trong Scenario/Expected gốc; không chứng minh đã thiết kế hoặc chạy đầy đủ từng lớp.</t>
        </is>
      </c>
      <c r="W31" s="3" t="inlineStr">
        <is>
          <t>Giữ kết quả v1; đối chiếu bản Kiểm thử phần mềm.docx đã cập nhật.</t>
        </is>
      </c>
    </row>
    <row r="32" ht="70" customHeight="1">
      <c r="A32" s="2" t="inlineStr">
        <is>
          <t>INV-01</t>
        </is>
      </c>
      <c r="B32" s="2" t="inlineStr">
        <is>
          <t>INV</t>
        </is>
      </c>
      <c r="C32" s="2" t="inlineStr">
        <is>
          <t>Kho dự kiến: Admin mở /inventory, bấm 'Xem chi tiết' và tìm một barcode.</t>
        </is>
      </c>
      <c r="D32" s="2" t="inlineStr">
        <is>
          <t>Theo kế hoạch: Admin; BookItem AVAILABLE và barcode xác định; mã lạ; phiên kiểm kê thử.</t>
        </is>
      </c>
      <c r="E32" s="2" t="inlineStr">
        <is>
          <t>Dữ liệu theo kịch bản: Kho dự kiến: Admin mở /inventory, bấm 'Xem chi tiết' và tìm một barcode. Giá trị thực tế chưa được ghi riêng.</t>
        </is>
      </c>
      <c r="F32" s="2" t="inlineStr">
        <is>
          <t>Chỉ các bản đang ở trạng thái AVAILABLE được tính là dự kiến có trên kệ.</t>
        </is>
      </c>
      <c r="G32" s="2" t="inlineStr">
        <is>
          <t>Theo xác nhận màu xanh trên toàn bộ phần mô tả/kỳ vọng của Tester: chỉ các bản đang AVAILABLE được tính là dự kiến trên kệ.</t>
        </is>
      </c>
      <c r="H32" s="4" t="inlineStr">
        <is>
          <t>PASS</t>
        </is>
      </c>
      <c r="I32" s="2" t="inlineStr"/>
      <c r="J32" s="2" t="inlineStr"/>
      <c r="K32" s="2" t="inlineStr"/>
      <c r="L32" s="20" t="inlineStr">
        <is>
          <t>Nguồn hiện tại: Kiểm thử phần mềm.docx B95, B96
evidence/INV-01_rId19_image15.png
Giới hạn ảnh: rId21: Không thể đối chiếu toàn bộ166 bản bằng một ảnh; không thấy thao tác tìm barcode riêng.</t>
        </is>
      </c>
      <c r="M32" s="2" t="inlineStr"/>
      <c r="N32" s="2" t="inlineStr">
        <is>
          <t>Nhom8-DGVKDCLPM_bao-cao-dang-test.docx B306/R2; Kiểm thử phần mềm.docx B95, B96</t>
        </is>
      </c>
      <c r="O32" s="2" t="n"/>
      <c r="P32" s="2" t="n"/>
      <c r="Q32" s="2" t="inlineStr">
        <is>
          <t>Đề xuất PASS từ xác nhận bằng văn bản màu xanh, không phải lần thực thi mới; chưa có nhật ký kết quả riêng cho từng bước.</t>
        </is>
      </c>
      <c r="R32" s="2" t="inlineStr">
        <is>
          <t>Xanh #00FF00</t>
        </is>
      </c>
      <c r="S32" s="2" t="b">
        <v>0</v>
      </c>
      <c r="T32" s="2" t="inlineStr">
        <is>
          <t>MỘT PHẦN — screenshot thiếu nhánh/hành động</t>
        </is>
      </c>
      <c r="U32" s="2" t="inlineStr">
        <is>
          <t>Kịch bản chức năng / đối chiếu đầu ra</t>
        </is>
      </c>
      <c r="V32" s="2" t="inlineStr">
        <is>
          <t>Scenario gốc mô tả thao tác và đầu ra cần đối chiếu; không gán kỹ thuật BVA/bảng quyết định nếu thiếu căn cứ.</t>
        </is>
      </c>
      <c r="W32" s="2" t="inlineStr">
        <is>
          <t>Giữ kết quả v1; đối chiếu bản Kiểm thử phần mềm.docx đã cập nhật.</t>
        </is>
      </c>
    </row>
    <row r="33" ht="70" customHeight="1">
      <c r="A33" s="3" t="inlineStr">
        <is>
          <t>INV-02</t>
        </is>
      </c>
      <c r="B33" s="3" t="inlineStr">
        <is>
          <t>INV</t>
        </is>
      </c>
      <c r="C33" s="3" t="inlineStr">
        <is>
          <t>Barcode hợp lệ: nhập barcode của một BookItem AVAILABLE rồi đối chiếu.</t>
        </is>
      </c>
      <c r="D33" s="3" t="inlineStr">
        <is>
          <t>Theo kế hoạch: Admin; BookItem AVAILABLE và barcode xác định; mã lạ; phiên kiểm kê thử.</t>
        </is>
      </c>
      <c r="E33" s="3" t="inlineStr">
        <is>
          <t>Ảnh toast đã ghi nhận BC-076691-003; chưa có ảnh nhóm kết quả hợp lệ riêng.</t>
        </is>
      </c>
      <c r="F33" s="3" t="inlineStr">
        <is>
          <t>Barcode được xếp vào nhóm 'Sách hợp lệ'.</t>
        </is>
      </c>
      <c r="G33" s="3" t="inlineStr">
        <is>
          <t>Theo xác nhận màu xanh trên toàn bộ phần mô tả/kỳ vọng của Tester: nằm trong nhóm “Sách hợp lệ”.</t>
        </is>
      </c>
      <c r="H33" s="4" t="inlineStr">
        <is>
          <t>PASS</t>
        </is>
      </c>
      <c r="I33" s="3" t="inlineStr"/>
      <c r="J33" s="3" t="inlineStr"/>
      <c r="K33" s="3" t="inlineStr"/>
      <c r="L33" s="21" t="inlineStr">
        <is>
          <t>Nguồn hiện tại: Kiểm thử phần mềm.docx B100, B101
evidence/INV-02_rId20_image11.png
Giới hạn ảnh: rId22: Chưa thấy barcode đó trong nhóm Sách hợp lệ sau đối chiếu; PASS dựa thêm đánh dấu xanh.</t>
        </is>
      </c>
      <c r="M33" s="3" t="inlineStr"/>
      <c r="N33" s="3" t="inlineStr">
        <is>
          <t>Nhom8-DGVKDCLPM_bao-cao-dang-test.docx B306/R4; Kiểm thử phần mềm.docx B100, B101</t>
        </is>
      </c>
      <c r="O33" s="3" t="n"/>
      <c r="P33" s="3" t="n"/>
      <c r="Q33" s="3" t="inlineStr">
        <is>
          <t>Đề xuất PASS từ xác nhận bằng văn bản màu xanh, không phải lần thực thi mới; chưa có nhật ký kết quả riêng cho từng bước.</t>
        </is>
      </c>
      <c r="R33" s="3" t="inlineStr">
        <is>
          <t>Xanh #00FF00</t>
        </is>
      </c>
      <c r="S33" s="3" t="b">
        <v>0</v>
      </c>
      <c r="T33" s="3" t="inlineStr">
        <is>
          <t>MỘT PHẦN — screenshot thiếu nhánh/hành động</t>
        </is>
      </c>
      <c r="U33" s="3" t="inlineStr">
        <is>
          <t>Phân lớp tương đương / đầu vào hợp lệ–không hợp lệ</t>
        </is>
      </c>
      <c r="V33" s="3" t="inlineStr">
        <is>
          <t>Nhận diện từ các lớp đầu vào trong Scenario/Expected gốc; không chứng minh đã thiết kế hoặc chạy đầy đủ từng lớp.</t>
        </is>
      </c>
      <c r="W33" s="3" t="inlineStr">
        <is>
          <t>Giữ kết quả v1; đối chiếu bản Kiểm thử phần mềm.docx đã cập nhật.</t>
        </is>
      </c>
    </row>
    <row r="34" ht="70" customHeight="1">
      <c r="A34" s="2" t="inlineStr">
        <is>
          <t>INV-03</t>
        </is>
      </c>
      <c r="B34" s="2" t="inlineStr">
        <is>
          <t>INV</t>
        </is>
      </c>
      <c r="C34" s="2" t="inlineStr">
        <is>
          <t>Quét trùng: nhập cùng một barcode hai lần.</t>
        </is>
      </c>
      <c r="D34" s="2" t="inlineStr">
        <is>
          <t>Theo kế hoạch: Admin; BookItem AVAILABLE và barcode xác định; mã lạ; phiên kiểm kê thử.</t>
        </is>
      </c>
      <c r="E34" s="2" t="inlineStr">
        <is>
          <t>Ảnh toast barcode BC-123123-003 đã quét trước đó; danh sách vẫn 2 mã.</t>
        </is>
      </c>
      <c r="F34" s="2" t="inlineStr">
        <is>
          <t>Danh sách quét không tính trùng barcode.</t>
        </is>
      </c>
      <c r="G34" s="2" t="inlineStr">
        <is>
          <t>Theo xác nhận màu xanh trên toàn bộ phần mô tả/kỳ vọng của Tester: danh sách quét không tính trùng.</t>
        </is>
      </c>
      <c r="H34" s="4" t="inlineStr">
        <is>
          <t>PASS</t>
        </is>
      </c>
      <c r="I34" s="2" t="inlineStr"/>
      <c r="J34" s="2" t="inlineStr"/>
      <c r="K34" s="2" t="inlineStr"/>
      <c r="L34" s="20" t="inlineStr">
        <is>
          <t>Nguồn hiện tại: Kiểm thử phần mềm.docx B103, B104
evidence/INV-03_rId21_image21.png
Giới hạn ảnh: rId23: Không có ảnh lần quét đầu; hỗ trợ ghi nhận xanh không tính trùng.</t>
        </is>
      </c>
      <c r="M34" s="2" t="inlineStr"/>
      <c r="N34" s="2" t="inlineStr">
        <is>
          <t>Nhom8-DGVKDCLPM_bao-cao-dang-test.docx B306/R6; Kiểm thử phần mềm.docx B103, B104</t>
        </is>
      </c>
      <c r="O34" s="2" t="n"/>
      <c r="P34" s="2" t="n"/>
      <c r="Q34" s="2" t="inlineStr">
        <is>
          <t>Đề xuất PASS từ xác nhận bằng văn bản màu xanh, không phải lần thực thi mới; chưa có nhật ký kết quả riêng cho từng bước.</t>
        </is>
      </c>
      <c r="R34" s="2" t="inlineStr">
        <is>
          <t>Xanh #00FF00</t>
        </is>
      </c>
      <c r="S34" s="2" t="b">
        <v>0</v>
      </c>
      <c r="T34" s="2" t="inlineStr">
        <is>
          <t>MỘT PHẦN — screenshot thiếu nhánh/hành động</t>
        </is>
      </c>
      <c r="U34" s="2" t="inlineStr">
        <is>
          <t>Kịch bản chức năng / đối chiếu đầu ra</t>
        </is>
      </c>
      <c r="V34" s="2" t="inlineStr">
        <is>
          <t>Scenario gốc mô tả thao tác và đầu ra cần đối chiếu; không gán kỹ thuật BVA/bảng quyết định nếu thiếu căn cứ.</t>
        </is>
      </c>
      <c r="W34" s="2" t="inlineStr">
        <is>
          <t>Giữ kết quả v1; đối chiếu bản Kiểm thử phần mềm.docx đã cập nhật.</t>
        </is>
      </c>
    </row>
    <row r="35" ht="70" customHeight="1">
      <c r="A35" s="3" t="inlineStr">
        <is>
          <t>INV-04</t>
        </is>
      </c>
      <c r="B35" s="3" t="inlineStr">
        <is>
          <t>INV</t>
        </is>
      </c>
      <c r="C35" s="3" t="inlineStr">
        <is>
          <t>Thiếu/bất thường: chỉ quét một phần kho và thêm một mã lạ.</t>
        </is>
      </c>
      <c r="D35" s="3" t="inlineStr">
        <is>
          <t>Theo kế hoạch: Admin; BookItem AVAILABLE và barcode xác định; mã lạ; phiên kiểm kê thử.</t>
        </is>
      </c>
      <c r="E35" s="3" t="inlineStr">
        <is>
          <t>Ảnh quét 3 mã; hợp lệ 2, thiếu 164, bất thường 1; kho dự kiến 166 (xem INV-05).</t>
        </is>
      </c>
      <c r="F35" s="3" t="inlineStr">
        <is>
          <t>Bản có trong kho nhưng chưa quét nằm ở nhóm 'Thiếu'; mã lạ nằm ở nhóm 'Bất thường'.</t>
        </is>
      </c>
      <c r="G35" s="3" t="inlineStr">
        <is>
          <t>Tester ghi “chức năng ổn nhưng chế độ tối hơi khó nhìn”. Ảnh kết quả: 2 sách hợp lệ, 164 thiếu, 1 bất thường; mã lạ thuộc danh sách quét. Hai nhóm Thiếu/Bất thường được hiển thị.</t>
        </is>
      </c>
      <c r="H35" s="4" t="inlineStr">
        <is>
          <t>PASS</t>
        </is>
      </c>
      <c r="I35" s="3" t="inlineStr">
        <is>
          <t>IMPROVEMENT_NOTE</t>
        </is>
      </c>
      <c r="J35" s="3" t="inlineStr"/>
      <c r="K35" s="3" t="inlineStr"/>
      <c r="L35" s="21" t="inlineStr">
        <is>
          <t>Nguồn hiện tại: Kiểm thử phần mềm.docx B106, B107, B108
evidence/INV-04_rId22_image19.png
Giới hạn ảnh: rId24: Không có toàn bộ danh sách nhóm/mapping từng mã lạ; Tester ghi chức năng ổn.</t>
        </is>
      </c>
      <c r="M35" s="3" t="inlineStr">
        <is>
          <r>
            <rPr>
              <rFont val="Calibri"/>
              <i val="1"/>
              <color rgb="00000000"/>
              <sz val="11"/>
            </rPr>
            <t>(chức năng ổn nhưng chế độ tối hơi khó nhìn)</t>
          </r>
        </is>
      </c>
      <c r="N35" s="3" t="inlineStr">
        <is>
          <t>Nhom8-DGVKDCLPM_bao-cao-dang-test.docx B306/R8; Kiểm thử phần mềm.docx B106, B107, B108</t>
        </is>
      </c>
      <c r="O35" s="3" t="n"/>
      <c r="P35" s="3" t="n"/>
      <c r="Q35" s="3" t="inlineStr">
        <is>
          <t>PASS theo xác nhận chức năng và ảnh; Improvement Note: tăng độ dễ đọc ở chế độ tối. Không có kết luận kiểm thử contrast định lượng.</t>
        </is>
      </c>
      <c r="R35" s="3" t="inlineStr">
        <is>
          <t>Cam #FF9900</t>
        </is>
      </c>
      <c r="S35" s="3" t="b">
        <v>0</v>
      </c>
      <c r="T35" s="3" t="inlineStr">
        <is>
          <t>ĐỦ ĐỐI CHIẾU EXPECTED (phạm vi hẹp; thiếu metadata)</t>
        </is>
      </c>
      <c r="U35" s="3" t="inlineStr">
        <is>
          <t>Phân lớp tương đương / đầu vào hợp lệ–không hợp lệ</t>
        </is>
      </c>
      <c r="V35" s="3" t="inlineStr">
        <is>
          <t>Nhận diện từ các lớp đầu vào trong Scenario/Expected gốc; không chứng minh đã thiết kế hoặc chạy đầy đủ từng lớp.</t>
        </is>
      </c>
      <c r="W35" s="3" t="inlineStr">
        <is>
          <t>Giữ kết quả v1; đối chiếu bản Kiểm thử phần mềm.docx đã cập nhật.</t>
        </is>
      </c>
    </row>
    <row r="36" ht="115" customHeight="1">
      <c r="A36" s="2" t="inlineStr">
        <is>
          <t>INV-05</t>
        </is>
      </c>
      <c r="B36" s="2" t="inlineStr">
        <is>
          <t>INV</t>
        </is>
      </c>
      <c r="C36" s="2" t="inlineStr">
        <is>
          <t>Xuất báo cáo: xuất Excel và PDF sau khi đối chiếu.</t>
        </is>
      </c>
      <c r="D36" s="2" t="inlineStr">
        <is>
          <t>Theo kế hoạch: Admin; BookItem AVAILABLE và barcode xác định; mã lạ; phiên kiểm kê thử.</t>
        </is>
      </c>
      <c r="E36" s="2" t="inlineStr">
        <is>
          <t>Ảnh kết quả/Excel/PDF: dự kiến 166; quét 3; hợp lệ 2; thiếu 164; bất thường 1. Thời gian hiển thị trong ảnh là dữ liệu hệ thống, không gán Test Date.</t>
        </is>
      </c>
      <c r="F36" s="2" t="inlineStr">
        <is>
          <t>Các file mở được; số lượng ở từng nhóm khớp với màn hình kiểm kê.</t>
        </is>
      </c>
      <c r="G36" s="2" t="inlineStr">
        <is>
          <t>Ảnh Excel và PDF đã mở; số liệu cùng khớp màn hình kiểm kê: dự kiến 166, đã quét 3, hợp lệ 2, thiếu 164, bất thường 1. PDF có chữ tiếng Việt lỗi; Tester ghi “excel ổn nhưng PDF thì không”.</t>
        </is>
      </c>
      <c r="H36" s="4" t="inlineStr">
        <is>
          <t>PASS</t>
        </is>
      </c>
      <c r="I36" s="2" t="inlineStr">
        <is>
          <t>POTENTIAL_DEFECT; REQUIREMENT_CLARIFICATION</t>
        </is>
      </c>
      <c r="J36" s="2" t="inlineStr">
        <is>
          <t>POT-006</t>
        </is>
      </c>
      <c r="K36" s="2" t="inlineStr"/>
      <c r="L36" s="20" t="inlineStr">
        <is>
          <t>Nguồn hiện tại: Kiểm thử phần mềm.docx B110, B112, B113
evidence/INV-05_rId23_image13.png
evidence/INV-05_rId24_image4.png
Giới hạn ảnh: rId25: Không có file Excel gốc kèm nguồn; chỉ kiểm chứng số lượng nhìn thấy.
rId26: Đây là PDF kiểm kê INV-05, không phải PDF thống kê DASH-02; không thay evidence Dashboard.</t>
        </is>
      </c>
      <c r="M36" s="2" t="inlineStr">
        <is>
          <r>
            <rPr>
              <rFont val="Calibri"/>
              <i val="1"/>
              <color rgb="00000000"/>
              <sz val="11"/>
            </rPr>
            <t>(excel ổn nhưng PDF thì không)</t>
          </r>
        </is>
      </c>
      <c r="N36" s="2" t="inlineStr">
        <is>
          <t>Nhom8-DGVKDCLPM_bao-cao-dang-test.docx B306/R10; Kiểm thử phần mềm.docx B110, B112, B113</t>
        </is>
      </c>
      <c r="O36" s="2" t="n"/>
      <c r="P36" s="2" t="n"/>
      <c r="Q36" s="2" t="inlineStr">
        <is>
          <t>Giữ PASS trong phạm vi Expected nguyên văn: Excel/PDF mở và số lượng khớp ảnh đối chiếu 166/3/2/164/1. Screenshot xác nhận tên tiếng Việt bị lỗi trong PDF kiểm kê. Tách POT-006 khỏi DEF-003 Dashboard; chưa biết chung nguyên nhân. Cần chốt tiêu chí bảo toàn tiếng Việt cho PDF kiểm kê; không đổi Expected INV-05 để ép FAIL.</t>
        </is>
      </c>
      <c r="R36" s="2" t="inlineStr">
        <is>
          <t>Cam #FF9900</t>
        </is>
      </c>
      <c r="S36" s="2" t="b">
        <v>0</v>
      </c>
      <c r="T36" s="2" t="inlineStr">
        <is>
          <t>ĐỦ ĐỐI CHIẾU EXPECTED (phạm vi hẹp; thiếu metadata)</t>
        </is>
      </c>
      <c r="U36" s="2" t="inlineStr">
        <is>
          <t>Kịch bản chức năng / đối chiếu đầu ra</t>
        </is>
      </c>
      <c r="V36" s="2" t="inlineStr">
        <is>
          <t>Scenario gốc mô tả thao tác và đầu ra cần đối chiếu; không gán kỹ thuật BVA/bảng quyết định nếu thiếu căn cứ.</t>
        </is>
      </c>
      <c r="W36" s="2" t="inlineStr">
        <is>
          <t>PASS giữ nguyên; tách ghi nhận font sang POT-006 thay liên quan DEF-003.</t>
        </is>
      </c>
    </row>
    <row r="37" ht="145" customHeight="1">
      <c r="A37" s="3" t="inlineStr">
        <is>
          <t>DASH-01</t>
        </is>
      </c>
      <c r="B37" s="3" t="inlineStr">
        <is>
          <t>DASH</t>
        </is>
      </c>
      <c r="C37" s="3" t="inlineStr">
        <is>
          <t>Dashboard Admin: kiểm tra các thẻ thống kê, biểu đồ, sách nổi bật và hoạt động gần đây.</t>
        </is>
      </c>
      <c r="D37" s="3" t="inlineStr">
        <is>
          <t>Theo kế hoạch: Admin và dữ liệu thống kê tối thiểu; chưa ghi snapshot/phiên dữ liệu đầy đủ.</t>
        </is>
      </c>
      <c r="E37" s="3" t="inlineStr">
        <is>
          <t>Dữ liệu theo kịch bản: Dashboard Admin: kiểm tra các thẻ thống kê, biểu đồ, sách nổi bật và hoạt động gần đây. Giá trị thực tế chưa được ghi riêng.</t>
        </is>
      </c>
      <c r="F37" s="3" t="inlineStr">
        <is>
          <t>Các khu vực hiển thị dữ liệu và không xuất hiện lỗi tải dữ liệu.</t>
        </is>
      </c>
      <c r="G37" s="3" t="inlineStr">
        <is>
          <t>Ảnh Dashboard có thẻ số liệu và biểu đồ; Tester ghi số độc giả hoạt động không khớp tab thành viên, đề nghị kiểm tra thêm tổng đầu sách/đang cho mượn.</t>
        </is>
      </c>
      <c r="H37" s="6" t="n"/>
      <c r="I37" s="3" t="inlineStr">
        <is>
          <t>NEEDS_REVIEW</t>
        </is>
      </c>
      <c r="J37" s="3" t="inlineStr"/>
      <c r="K37" s="3" t="inlineStr"/>
      <c r="L37" s="21" t="inlineStr">
        <is>
          <t>Nguồn hiện tại: Kiểm thử phần mềm.docx B116, B118, B119
evidence/DASH-01_rId25_image7.png
evidence/DASH-01_rId26_image5.png
Giới hạn ảnh: rId27: Ảnh cắt phần dưới, chưa có đủ hoạt động gần đây; không có snapshot cùng thời điểm với tab thành viên.
rId28: Không có thời điểm/định nghĩa KPI; không gán email fads cho lần lỗi MEM-02 vì chưa có mapping danh tính.</t>
        </is>
      </c>
      <c r="M37" s="3" t="inlineStr">
        <is>
          <r>
            <rPr>
              <rFont val="Calibri"/>
              <i val="1"/>
              <color rgb="00000000"/>
              <sz val="11"/>
            </rPr>
            <t>(Độc giả hoạt động ở dashboard không khớp với độc giả ở tab quản lý độc giả. tương tự kiểm tra với các thống kê khác: tổng đầu sách, đang cho mượn)</t>
          </r>
        </is>
      </c>
      <c r="N37" s="3" t="inlineStr">
        <is>
          <t>Nhom8-DGVKDCLPM_bao-cao-dang-test.docx B310/R2; Kiểm thử phần mềm.docx B116, B118, B119</t>
        </is>
      </c>
      <c r="O37" s="3" t="n"/>
      <c r="P37" s="3" t="n"/>
      <c r="Q37" s="3" t="inlineStr">
        <is>
          <t>Chưa có xác nhận đầy đủ sách nổi bật/hoạt động gần đây/không lỗi tải. Cần thống nhất định nghĩa KPI và ảnh cùng thời điểm; không suy ra mọi chỉ số đều sai.</t>
        </is>
      </c>
      <c r="R37" s="3" t="inlineStr">
        <is>
          <t>Cam #FF9900</t>
        </is>
      </c>
      <c r="S37" s="3" t="b">
        <v>1</v>
      </c>
      <c r="T37" s="3" t="inlineStr">
        <is>
          <t>MỘT PHẦN — screenshot thiếu nhánh/hành động</t>
        </is>
      </c>
      <c r="U37" s="3" t="inlineStr">
        <is>
          <t>Kịch bản chức năng / đối chiếu đầu ra</t>
        </is>
      </c>
      <c r="V37" s="3" t="inlineStr">
        <is>
          <t>Scenario gốc mô tả thao tác và đầu ra cần đối chiếu; không gán kỹ thuật BVA/bảng quyết định nếu thiếu căn cứ.</t>
        </is>
      </c>
      <c r="W37" s="3" t="inlineStr">
        <is>
          <t>Giữ kết quả v1; đối chiếu bản Kiểm thử phần mềm.docx đã cập nhật.</t>
        </is>
      </c>
    </row>
    <row r="38" ht="100" customHeight="1">
      <c r="A38" s="2" t="inlineStr">
        <is>
          <t>DASH-02</t>
        </is>
      </c>
      <c r="B38" s="2" t="inlineStr">
        <is>
          <t>DASH</t>
        </is>
      </c>
      <c r="C38" s="2" t="inlineStr">
        <is>
          <t>PDF thống kê: xuất báo cáo thống kê.</t>
        </is>
      </c>
      <c r="D38" s="2" t="inlineStr">
        <is>
          <t>Theo kế hoạch: Admin và dữ liệu thống kê tối thiểu; chưa ghi snapshot/phiên dữ liệu đầy đủ.</t>
        </is>
      </c>
      <c r="E38" s="2" t="inlineStr">
        <is>
          <t>Dữ liệu theo kịch bản: PDF thống kê: xuất báo cáo thống kê. Giá trị thực tế chưa được ghi riêng.</t>
        </is>
      </c>
      <c r="F38" s="2" t="inlineStr">
        <is>
          <t>PDF mở được và tiếng Việt hiển thị đúng, không lỗi font.</t>
        </is>
      </c>
      <c r="G38" s="2" t="inlineStr">
        <is>
          <t>Tester ghi PDF mở được nhưng lỗi font, tương tự INV-05. Chưa có ảnh/file PDF Dashboard riêng; ảnh PDF kiểm kê chỉ là bằng chứng tham chiếu triệu chứng.</t>
        </is>
      </c>
      <c r="H38" s="10" t="inlineStr">
        <is>
          <t>FAIL</t>
        </is>
      </c>
      <c r="I38" s="2" t="inlineStr">
        <is>
          <t>EVIDENCE_MISSING</t>
        </is>
      </c>
      <c r="J38" s="2" t="inlineStr">
        <is>
          <t>DEF-003</t>
        </is>
      </c>
      <c r="K38" s="2" t="inlineStr">
        <is>
          <t>Medium (đề xuất)</t>
        </is>
      </c>
      <c r="L38" s="2" t="inlineStr">
        <is>
          <t>Ghi nhận trực tiếp của Tester: Kiểm thử phần mềm.docx B121, B122; ghi chú "(mở được nhưng lỗi font, như ở  INV-05)".
Evidence Missing: screenshot/file PDF Dashboard riêng. Screenshot INV-05 thuộc POT-006, không dùng thay evidence của Dashboard.</t>
        </is>
      </c>
      <c r="M38" s="2" t="inlineStr">
        <is>
          <r>
            <rPr>
              <rFont val="Calibri"/>
              <i val="1"/>
              <color rgb="00000000"/>
              <sz val="11"/>
            </rPr>
            <t xml:space="preserve">(mở được nhưng lỗi font, như ở </t>
          </r>
          <r>
            <rPr>
              <rFont val="Calibri"/>
              <color rgb="00FF9900"/>
              <sz val="11"/>
            </rPr>
            <t> </t>
          </r>
          <r>
            <rPr>
              <rFont val="Calibri"/>
              <color rgb="00000000"/>
              <sz val="11"/>
            </rPr>
            <t>INV-05)</t>
          </r>
        </is>
      </c>
      <c r="N38" s="2" t="inlineStr">
        <is>
          <t>Nhom8-DGVKDCLPM_bao-cao-dang-test.docx B310/R4; Kiểm thử phần mềm.docx B121, B122</t>
        </is>
      </c>
      <c r="O38" s="2" t="n"/>
      <c r="P38" s="2" t="n"/>
      <c r="Q38" s="2" t="inlineStr">
        <is>
          <t>FAIL vì Expected yêu cầu tiếng Việt không lỗi font. Chấp nhận ghi nhận trực tiếp của Tester; thiếu ảnh/file PDF Dashboard riêng. Source hiện tại không chứng minh bug đã được sửa. V2: DEF-003 chỉ áp dụng PDF Dashboard. Không dùng screenshot INV-05 làm evidence trực tiếp của DASH-02 và không gộp nguyên nhân hai luồng.</t>
        </is>
      </c>
      <c r="R38" s="2" t="inlineStr">
        <is>
          <t>Cam #FF9900</t>
        </is>
      </c>
      <c r="S38" s="2" t="b">
        <v>0</v>
      </c>
      <c r="T38" s="2" t="inlineStr">
        <is>
          <t>THIẾU screenshot/log/file kết quả trực tiếp</t>
        </is>
      </c>
      <c r="U38" s="2" t="inlineStr">
        <is>
          <t>Kịch bản chức năng / đối chiếu đầu ra</t>
        </is>
      </c>
      <c r="V38" s="2" t="inlineStr">
        <is>
          <t>Scenario gốc mô tả thao tác và đầu ra cần đối chiếu; không gán kỹ thuật BVA/bảng quyết định nếu thiếu căn cứ.</t>
        </is>
      </c>
      <c r="W38" s="2" t="inlineStr">
        <is>
          <t>FAIL giữ nguyên; DEF-003 chỉ thuộc DASH-02. Evidence kiểm kê không thay PDF Dashboard.</t>
        </is>
      </c>
    </row>
    <row r="39" ht="85" customHeight="1">
      <c r="A39" s="3" t="inlineStr">
        <is>
          <t>NOTI-01</t>
        </is>
      </c>
      <c r="B39" s="3" t="inlineStr">
        <is>
          <t>NOTI</t>
        </is>
      </c>
      <c r="C39" s="3" t="inlineStr">
        <is>
          <t>Chuông thông báo: sau RES-01 hoặc đổi mật khẩu, kiểm tra thông báo mới và số chưa đọc.</t>
        </is>
      </c>
      <c r="D39" s="3" t="inlineStr">
        <is>
          <t>Theo kế hoạch: tài khoản có sự kiện đặt trước/đổi mật khẩu và thông báo; chưa ghi Notification ID.</t>
        </is>
      </c>
      <c r="E39" s="3" t="inlineStr">
        <is>
          <t>Ảnh tài khoản clone: chuông 2 mới; Đổi mật khẩu thành công vừa xong, Đặt lại mật khẩu thành công 7 phút trước. Các mốc này không được dùng làm Test Date.</t>
        </is>
      </c>
      <c r="F39" s="3" t="inlineStr">
        <is>
          <t>Tài khoản phát sinh sự kiện nhận đúng thông báo; số chưa đọc cập nhật đúng.</t>
        </is>
      </c>
      <c r="G39" s="3" t="inlineStr">
        <is>
          <t>Checklist mới xanh xác nhận tài khoản tạo sự kiện thấy đúng thông báo; screenshot clone có 2 mới, thông báo đổi mật khẩu vừa xong và đặt lại mật khẩu 7 phút trước.</t>
        </is>
      </c>
      <c r="H39" s="4" t="inlineStr">
        <is>
          <t>PASS</t>
        </is>
      </c>
      <c r="I39" s="3" t="inlineStr"/>
      <c r="J39" s="3" t="inlineStr"/>
      <c r="K39" s="3" t="inlineStr"/>
      <c r="L39" s="21" t="inlineStr">
        <is>
          <t>Nguồn hiện tại: Kiểm thử phần mềm.docx B128, B129
evidence/v2/NOTI-01_rId29_image22.png
Giới hạn ảnh: rId29: Không có snapshot số chưa đọc trước sự kiện; không dùng thông báo để chứng minh OTP sai bị từ chối/đăng nhập bằng mật khẩu mới.</t>
        </is>
      </c>
      <c r="M39" s="3" t="inlineStr"/>
      <c r="N39" s="3" t="inlineStr">
        <is>
          <t>Nhom8-DGVKDCLPM_bao-cao-dang-test.docx B310/R6; Kiểm thử phần mềm.docx B128, B129</t>
        </is>
      </c>
      <c r="O39" s="3" t="n"/>
      <c r="P39" s="3" t="n"/>
      <c r="Q39" s="3" t="inlineStr">
        <is>
          <t>Đối chiếu Expected với xác nhận Tester và ảnh đúng tài khoản/sự kiện. PASS từ ghi nhận mới, không phải agent thực thi; ảnh chỉ là snapshot sau sự kiện, thiếu số chưa đọc trước.</t>
        </is>
      </c>
      <c r="R39" s="3" t="inlineStr">
        <is>
          <t>Xanh #00FF00</t>
        </is>
      </c>
      <c r="S39" s="3" t="b">
        <v>0</v>
      </c>
      <c r="T39" s="3" t="inlineStr">
        <is>
          <t>MỘT PHẦN — screenshot thiếu nhánh/hành động</t>
        </is>
      </c>
      <c r="U39" s="3" t="inlineStr">
        <is>
          <t>Chuyển trạng thái / chuỗi sự kiện</t>
        </is>
      </c>
      <c r="V39" s="3" t="inlineStr">
        <is>
          <t>Scenario nêu thay đổi phiên/trạng thái/sự kiện; chỉ nhánh có ghi nhận mới có kết quả. Không khẳng định bao phủ mọi transition.</t>
        </is>
      </c>
      <c r="W39" s="3" t="inlineStr">
        <is>
          <t>NOT RUN → PASS: có ghi nhận mới trong manual cập nhật; agent không chạy testcase.</t>
        </is>
      </c>
    </row>
    <row r="40" ht="85" customHeight="1">
      <c r="A40" s="2" t="inlineStr">
        <is>
          <t>NOTI-02</t>
        </is>
      </c>
      <c r="B40" s="2" t="inlineStr">
        <is>
          <t>NOTI</t>
        </is>
      </c>
      <c r="C40" s="2" t="inlineStr">
        <is>
          <t>Quản lý thông báo: đánh dấu một/tất cả đã đọc, xóa một/xóa tất cả.</t>
        </is>
      </c>
      <c r="D40" s="2" t="inlineStr">
        <is>
          <t>Theo kế hoạch: tài khoản có sự kiện đặt trước/đổi mật khẩu và thông báo; chưa ghi Notification ID.</t>
        </is>
      </c>
      <c r="E40" s="2" t="inlineStr">
        <is>
          <t>Dữ liệu theo kịch bản: Quản lý thông báo: đánh dấu một/tất cả đã đọc, xóa một/xóa tất cả. Giá trị thực tế chưa được ghi riêng.</t>
        </is>
      </c>
      <c r="F40" s="2" t="inlineStr">
        <is>
          <t>Danh sách thông báo và số chưa đọc cập nhật đúng sau từng thao tác.</t>
        </is>
      </c>
      <c r="G40" s="2" t="inlineStr">
        <is>
          <t>Theo xác nhận màu xanh trên toàn bộ phần mô tả/kỳ vọng của Tester: số chưa đọc và danh sách cập nhật.</t>
        </is>
      </c>
      <c r="H40" s="4" t="inlineStr">
        <is>
          <t>PASS</t>
        </is>
      </c>
      <c r="I40" s="2" t="inlineStr"/>
      <c r="J40" s="2" t="inlineStr"/>
      <c r="K40" s="2" t="inlineStr"/>
      <c r="L40" s="20" t="inlineStr">
        <is>
          <t>Nguồn hiện tại: Kiểm thử phần mềm.docx B130, B131
evidence/NOTI-02_rId27_image17.png
Giới hạn ảnh: rId30: Không có ảnh từng thao tác đọc một/xóa một/xóa tất cả; PASS dựa trên xác nhận xanh toàn kịch bản.</t>
        </is>
      </c>
      <c r="M40" s="2" t="inlineStr"/>
      <c r="N40" s="2" t="inlineStr">
        <is>
          <t>Nhom8-DGVKDCLPM_bao-cao-dang-test.docx B310/R8; Kiểm thử phần mềm.docx B130, B131</t>
        </is>
      </c>
      <c r="O40" s="2" t="n"/>
      <c r="P40" s="2" t="n"/>
      <c r="Q40" s="2" t="inlineStr">
        <is>
          <t>Đề xuất PASS từ xác nhận bằng văn bản màu xanh, không phải lần thực thi mới; chưa có nhật ký kết quả riêng cho từng bước.</t>
        </is>
      </c>
      <c r="R40" s="2" t="inlineStr">
        <is>
          <t>Xanh #00FF00</t>
        </is>
      </c>
      <c r="S40" s="2" t="b">
        <v>0</v>
      </c>
      <c r="T40" s="2" t="inlineStr">
        <is>
          <t>MỘT PHẦN — screenshot thiếu nhánh/hành động</t>
        </is>
      </c>
      <c r="U40" s="2" t="inlineStr">
        <is>
          <t>Chuyển trạng thái / chuỗi sự kiện</t>
        </is>
      </c>
      <c r="V40" s="2" t="inlineStr">
        <is>
          <t>Scenario nêu thay đổi phiên/trạng thái/sự kiện; chỉ nhánh có ghi nhận mới có kết quả. Không khẳng định bao phủ mọi transition.</t>
        </is>
      </c>
      <c r="W40" s="2" t="inlineStr">
        <is>
          <t>Giữ kết quả v1; đối chiếu bản Kiểm thử phần mềm.docx đã cập nhật.</t>
        </is>
      </c>
    </row>
    <row r="41" ht="145" customHeight="1">
      <c r="A41" s="3" t="inlineStr">
        <is>
          <t>SET-01</t>
        </is>
      </c>
      <c r="B41" s="3" t="inlineStr">
        <is>
          <t>SET</t>
        </is>
      </c>
      <c r="C41" s="3" t="inlineStr">
        <is>
          <t>Giao diện: đổi sáng/tối và Việt/Anh, sau đó tải lại trang.</t>
        </is>
      </c>
      <c r="D41" s="3" t="inlineStr">
        <is>
          <t>Theo kế hoạch: Admin/User, trình duyệt cho phép lưu lựa chọn; chưa ghi phiên bản trình duyệt.</t>
        </is>
      </c>
      <c r="E41" s="3" t="inlineStr">
        <is>
          <t>Dữ liệu theo kịch bản: Giao diện: đổi sáng/tối và Việt/Anh, sau đó tải lại trang. Giá trị thực tế chưa được ghi riêng.</t>
        </is>
      </c>
      <c r="F41" s="3" t="inlineStr">
        <is>
          <t>Lựa chọn giao diện và ngôn ngữ được giữ sau khi tải lại.</t>
        </is>
      </c>
      <c r="G41" s="3" t="inlineStr">
        <is>
          <t>Theo xác nhận màu xanh trên toàn bộ phần mô tả/kỳ vọng của Tester: lựa chọn được giữ sau khi tải lại.</t>
        </is>
      </c>
      <c r="H41" s="4" t="inlineStr">
        <is>
          <t>PASS</t>
        </is>
      </c>
      <c r="I41" s="3" t="inlineStr"/>
      <c r="J41" s="3" t="inlineStr"/>
      <c r="K41" s="3" t="inlineStr"/>
      <c r="L41" s="21" t="inlineStr">
        <is>
          <t>Nguồn hiện tại: Kiểm thử phần mềm.docx B132, B134
evidence/SET-01_rId28_image1.png
evidence/SET-01_rId29_image6.png
Giới hạn ảnh: rId31: Không chứng minh đã tải lại trang/lựa chọn được giữ; không dùng để kết luận SET-02 chưa chạy.
rId32: Không chứng minh đã tải lại trang/lựa chọn được giữ; không thấy toàn bộ trang để kết luận quyền quản trị.</t>
        </is>
      </c>
      <c r="M41" s="3" t="inlineStr"/>
      <c r="N41" s="3" t="inlineStr">
        <is>
          <t>Nhom8-DGVKDCLPM_bao-cao-dang-test.docx B310/R10; Kiểm thử phần mềm.docx B132, B134</t>
        </is>
      </c>
      <c r="O41" s="3" t="n"/>
      <c r="P41" s="3" t="n"/>
      <c r="Q41" s="3" t="inlineStr">
        <is>
          <t>Đề xuất PASS từ xác nhận bằng văn bản màu xanh, không phải lần thực thi mới; chưa có nhật ký kết quả riêng cho từng bước.</t>
        </is>
      </c>
      <c r="R41" s="3" t="inlineStr">
        <is>
          <t>Xanh #00FF00</t>
        </is>
      </c>
      <c r="S41" s="3" t="b">
        <v>0</v>
      </c>
      <c r="T41" s="3" t="inlineStr">
        <is>
          <t>MỘT PHẦN — screenshot thiếu nhánh/hành động</t>
        </is>
      </c>
      <c r="U41" s="3" t="inlineStr">
        <is>
          <t>Chuyển trạng thái / chuỗi sự kiện</t>
        </is>
      </c>
      <c r="V41" s="3" t="inlineStr">
        <is>
          <t>Scenario nêu thay đổi phiên/trạng thái/sự kiện; chỉ nhánh có ghi nhận mới có kết quả. Không khẳng định bao phủ mọi transition.</t>
        </is>
      </c>
      <c r="W41" s="3" t="inlineStr">
        <is>
          <t>Giữ kết quả v1; đối chiếu bản Kiểm thử phần mềm.docx đã cập nhật.</t>
        </is>
      </c>
    </row>
    <row r="42" ht="115" customHeight="1">
      <c r="A42" s="2" t="inlineStr">
        <is>
          <t>SET-02</t>
        </is>
      </c>
      <c r="B42" s="2" t="inlineStr">
        <is>
          <t>SET</t>
        </is>
      </c>
      <c r="C42" s="2" t="inlineStr">
        <is>
          <t>Phân quyền cài đặt: đăng nhập User và mở /settings.</t>
        </is>
      </c>
      <c r="D42" s="2" t="inlineStr">
        <is>
          <t>Theo kế hoạch: Admin/User, trình duyệt cho phép lưu lựa chọn; chưa ghi phiên bản trình duyệt.</t>
        </is>
      </c>
      <c r="E42" s="2" t="inlineStr">
        <is>
          <t>Hai screenshot vai trò Thủ thư/Admin và Độc giả/User; không có ảnh toàn trang của các nút tác vụ.</t>
        </is>
      </c>
      <c r="F42" s="2" t="inlineStr">
        <is>
          <t>User chỉ thấy phần dành cho tài khoản/giao diện; không thấy nút quản trị tác vụ nhắc hạn.</t>
        </is>
      </c>
      <c r="G42" s="2" t="inlineStr">
        <is>
          <t>Checklist mới xanh xác nhận User chỉ thấy phần dành cho tài khoản/giao diện, không có nút quản trị nhắc hạn. Tester ghi giao diện Thủ thư/Admin và Độc giả/User khác nhau; có hai screenshot.</t>
        </is>
      </c>
      <c r="H42" s="4" t="inlineStr">
        <is>
          <t>PASS</t>
        </is>
      </c>
      <c r="I42" s="2" t="inlineStr">
        <is>
          <t>PARTIAL_SCREENSHOT</t>
        </is>
      </c>
      <c r="J42" s="2" t="inlineStr"/>
      <c r="K42" s="2" t="inlineStr"/>
      <c r="L42" s="20" t="inlineStr">
        <is>
          <t>Nguồn hiện tại: Kiểm thử phần mềm.docx B136, B138, B139
evidence/v2/SET-02_rId33_image32.png
evidence/v2/SET-02_rId34_image30.png
Giới hạn ảnh: rId33: Ảnh bị cắt một phần trang, chưa thấy toàn bộ nút tác vụ quản trị.
rId34: Ảnh bị cắt phần cuối, chưa chứng minh toàn trang không có nút chạy tác vụ nhắc hạn.</t>
        </is>
      </c>
      <c r="M42" s="2" t="inlineStr">
        <is>
          <r>
            <rPr>
              <rFont val="Calibri"/>
              <i val="1"/>
              <color rgb="00000000"/>
              <sz val="11"/>
            </rPr>
            <t>(giao diện setting ở tài khoản thủ thư- admin và tài khoản độc giả - user có khác nhau)</t>
          </r>
        </is>
      </c>
      <c r="N42" s="2" t="inlineStr">
        <is>
          <t>Nhom8-DGVKDCLPM_bao-cao-dang-test.docx B310/R12; Kiểm thử phần mềm.docx B136, B138, B139</t>
        </is>
      </c>
      <c r="O42" s="2" t="n"/>
      <c r="P42" s="2" t="n"/>
      <c r="Q42" s="2" t="inlineStr">
        <is>
          <t>Giữ PASS theo xác nhận đủ nội dung Expected của Tester; ảnh hỗ trợ phân biệt vai trò nhưng bị cắt phần cuối, cần ảnh toàn trang để kiểm chứng riêng sự vắng mặt nút tác vụ.</t>
        </is>
      </c>
      <c r="R42" s="2" t="inlineStr">
        <is>
          <t>Xanh #00FF00</t>
        </is>
      </c>
      <c r="S42" s="2" t="b">
        <v>0</v>
      </c>
      <c r="T42" s="2" t="inlineStr">
        <is>
          <t>MỘT PHẦN — screenshot thiếu nhánh/hành động</t>
        </is>
      </c>
      <c r="U42" s="2" t="inlineStr">
        <is>
          <t>Kiểm thử quyền theo vai trò</t>
        </is>
      </c>
      <c r="V42" s="2" t="inlineStr">
        <is>
          <t>Đầu vào role USER/Admin và đầu ra quyền truy cập; chưa có bảng quyết định chính thức trong evidence.</t>
        </is>
      </c>
      <c r="W42" s="2" t="inlineStr">
        <is>
          <t>NOT RUN → PASS: có ghi nhận mới trong manual cập nhật; agent không chạy testcase.</t>
        </is>
      </c>
    </row>
    <row r="43" ht="70" customHeight="1">
      <c r="A43" s="3" t="inlineStr">
        <is>
          <t>PAY-01</t>
        </is>
      </c>
      <c r="B43" s="3" t="inlineStr">
        <is>
          <t>PAY</t>
        </is>
      </c>
      <c r="C43" s="3" t="inlineStr">
        <is>
          <t>Thanh toán giả lập: dùng phiếu đã có tiền phạt do nhóm chuẩn bị, mở cổng thanh toán và bấm Hủy.</t>
        </is>
      </c>
      <c r="D43" s="3" t="inlineStr">
        <is>
          <t>Theo kế hoạch: phiếu có tiền phạt do thành viên phụ trách chuẩn bị; cổng giả lập. Chưa có xác nhận đã chuẩn bị hoặc bị chặn.</t>
        </is>
      </c>
      <c r="E43" s="3" t="inlineStr">
        <is>
          <t>Ảnh clonegamee123@gmail.com; Số Đỏ, mượn 21/9/2026, hạn 6/10/2026, phạt 25.000đ sau hủy. Loan ID không hiện trong ảnh.</t>
        </is>
      </c>
      <c r="F43" s="3" t="inlineStr">
        <is>
          <t>Không đánh dấu tiền phạt là đã thanh toán; dữ liệu phiếu vẫn ở trạng thái chưa tất toán.</t>
        </is>
      </c>
      <c r="G43" s="3" t="inlineStr">
        <is>
          <t>Sau hủy, screenshot hiện Đã hủy phiên thanh toán; Số Đỏ vẫn Quá hạn, phạt 25.000đ và còn nút Thanh toán nợ phạt. Checklist xanh xác nhận chưa đánh dấu đã trả tiền.</t>
        </is>
      </c>
      <c r="H43" s="4" t="inlineStr">
        <is>
          <t>PASS</t>
        </is>
      </c>
      <c r="I43" s="3" t="inlineStr"/>
      <c r="J43" s="3" t="inlineStr"/>
      <c r="K43" s="3" t="inlineStr"/>
      <c r="L43" s="21" t="inlineStr">
        <is>
          <t>Nguồn hiện tại: Kiểm thử phần mềm.docx B142, B143
evidence/v2/PAY-01_rId35_image31.png
Giới hạn ảnh: rId35: Xác nhận trạng thái hiển thị sau hủy; chưa có API/DB snapshot hoặc Loan ID trong ảnh.</t>
        </is>
      </c>
      <c r="M43" s="3" t="inlineStr"/>
      <c r="N43" s="3" t="inlineStr">
        <is>
          <t>Nhom8-DGVKDCLPM_bao-cao-dang-test.docx B314/R2; Kiểm thử phần mềm.docx B142, B143</t>
        </is>
      </c>
      <c r="O43" s="3" t="n"/>
      <c r="P43" s="3" t="n"/>
      <c r="Q43" s="3" t="inlineStr">
        <is>
          <t>Kết quả hiển thị sau hủy khớp Expected giữ chưa tất toán. PASS từ kết quả Tester và screenshot, không chạy thanh toán. Chưa có Loan ID hoặc DB/API snapshot trong tài liệu.</t>
        </is>
      </c>
      <c r="R43" s="3" t="inlineStr">
        <is>
          <t>Xanh #00FF00</t>
        </is>
      </c>
      <c r="S43" s="3" t="b">
        <v>0</v>
      </c>
      <c r="T43" s="3" t="inlineStr">
        <is>
          <t>ĐỦ ĐỐI CHIẾU EXPECTED (phạm vi hẹp; thiếu metadata)</t>
        </is>
      </c>
      <c r="U43" s="3" t="inlineStr">
        <is>
          <t>Chuyển trạng thái / chuỗi sự kiện</t>
        </is>
      </c>
      <c r="V43" s="3" t="inlineStr">
        <is>
          <t>Scenario nêu thay đổi phiên/trạng thái/sự kiện; chỉ nhánh có ghi nhận mới có kết quả. Không khẳng định bao phủ mọi transition.</t>
        </is>
      </c>
      <c r="W43" s="3" t="inlineStr">
        <is>
          <t>NOT RUN → PASS: có ghi nhận mới trong manual cập nhật; agent không chạy testcase.</t>
        </is>
      </c>
    </row>
    <row r="44" ht="85" customHeight="1">
      <c r="A44" s="2" t="inlineStr">
        <is>
          <t>PAY-02</t>
        </is>
      </c>
      <c r="B44" s="2" t="inlineStr">
        <is>
          <t>PAY</t>
        </is>
      </c>
      <c r="C44" s="2" t="inlineStr">
        <is>
          <t>Thanh toán giả lập thành công: dùng phiếu thử khác và xác nhận thanh toán.</t>
        </is>
      </c>
      <c r="D44" s="2" t="inlineStr">
        <is>
          <t>Theo kế hoạch: phiếu có tiền phạt do thành viên phụ trách chuẩn bị; cổng giả lập. Chưa có xác nhận đã chuẩn bị hoặc bị chặn.</t>
        </is>
      </c>
      <c r="E44" s="2" t="inlineStr">
        <is>
          <t>Ảnh cùng hồ sơ/tên sách/ngày mượn/hạn trả như PAY-01, Đã nộp phạt. Chưa ghi Loan ID; cần xác nhận việc dùng phiếu khác theo Scenario hoặc biến thể dùng lại.</t>
        </is>
      </c>
      <c r="F44" s="2" t="inlineStr">
        <is>
          <t>Hiển thị giao dịch thành công; tiền phạt được đánh dấu đã thanh toán. Đây là cổng giả lập, không phải giao dịch tiền thật.</t>
        </is>
      </c>
      <c r="G44" s="2" t="inlineStr">
        <is>
          <t>Checklist mới xanh xác nhận giao dịch thành công và tiền phạt được đánh dấu đã thanh toán. Screenshot Số Đỏ cùng hồ sơ clone hiển thị Đã trả/Đã nộp phạt, không còn nút thanh toán.</t>
        </is>
      </c>
      <c r="H44" s="4" t="inlineStr">
        <is>
          <t>PASS</t>
        </is>
      </c>
      <c r="I44" s="2" t="inlineStr">
        <is>
          <t>TEST_DATA_TO_CONFIRM; PARTIAL_SCREENSHOT</t>
        </is>
      </c>
      <c r="J44" s="2" t="inlineStr"/>
      <c r="K44" s="2" t="inlineStr"/>
      <c r="L44" s="20" t="inlineStr">
        <is>
          <t>Nguồn hiện tại: Kiểm thử phần mềm.docx B144, B145
evidence/v2/PAY-02_rId36_image24.png
Giới hạn ảnh: rId36: Không có ảnh màn hình giao dịch thành công; có vẻ dùng cùng phiếu PAY-01, cần Tester xác nhận Loan ID/biến thể.</t>
        </is>
      </c>
      <c r="M44" s="2" t="inlineStr"/>
      <c r="N44" s="2" t="inlineStr">
        <is>
          <t>Nhom8-DGVKDCLPM_bao-cao-dang-test.docx B314/R4; Kiểm thử phần mềm.docx B144, B145</t>
        </is>
      </c>
      <c r="O44" s="2" t="n"/>
      <c r="P44" s="2" t="n"/>
      <c r="Q44" s="2" t="inlineStr">
        <is>
          <t>Đạt Expected theo ghi nhận Tester và ảnh sau thanh toán. Chưa có ảnh màn hình giao dịch thành công. Hai ảnh PAY có cùng tên/ngày mượn/hạn trả; cần xác nhận Loan ID vì Scenario gốc dùng phiếu thử khác. Không tự đổi Scenario hoặc gán ID từ ảnh.</t>
        </is>
      </c>
      <c r="R44" s="2" t="inlineStr">
        <is>
          <t>Xanh #00FF00</t>
        </is>
      </c>
      <c r="S44" s="2" t="b">
        <v>0</v>
      </c>
      <c r="T44" s="2" t="inlineStr">
        <is>
          <t>MỘT PHẦN — screenshot thiếu nhánh/hành động</t>
        </is>
      </c>
      <c r="U44" s="2" t="inlineStr">
        <is>
          <t>Chuyển trạng thái / chuỗi sự kiện</t>
        </is>
      </c>
      <c r="V44" s="2" t="inlineStr">
        <is>
          <t>Scenario nêu thay đổi phiên/trạng thái/sự kiện; chỉ nhánh có ghi nhận mới có kết quả. Không khẳng định bao phủ mọi transition.</t>
        </is>
      </c>
      <c r="W44" s="2" t="inlineStr">
        <is>
          <t>NOT RUN → PASS: có ghi nhận mới trong manual cập nhật; agent không chạy testcase.</t>
        </is>
      </c>
    </row>
    <row r="45" ht="85" customHeight="1">
      <c r="A45" s="3" t="inlineStr">
        <is>
          <t>MAIL-01</t>
        </is>
      </c>
      <c r="B45" s="3" t="inlineStr">
        <is>
          <t>MAIL</t>
        </is>
      </c>
      <c r="C45" s="3" t="inlineStr">
        <is>
          <t>Nhắc hạn/email: Admin kích hoạt tác vụ từ Cài đặt và kiểm tra báo cáo xử lý. Chỉ thực thi khi server/.env đã cấu hình hộp thư thử hoặc Ethereal/SMTP phù hợp.</t>
        </is>
      </c>
      <c r="D45" s="3" t="inlineStr">
        <is>
          <t>Theo kế hoạch: Admin; hộp thư thử/Ethereal/SMTP đã xác nhận. Chưa có xác nhận cấu hình hay lần chạy.</t>
        </is>
      </c>
      <c r="E45" s="3" t="inlineStr">
        <is>
          <t>Log dùng Ethereal giả lập; nhiều mail sắp đến hạn 1 ngày gửi user@library.com. Không trích lại URL preview, không tự mở hộp thư; chưa có bảng tổng kết và kiểm chứng mail nhận.</t>
        </is>
      </c>
      <c r="F45" s="3" t="inlineStr">
        <is>
          <t>Tác vụ chạy và báo cáo xử lý đúng; email thử được gửi/nhận theo cấu hình kiểm thử.</t>
        </is>
      </c>
      <c r="G45" s="3" t="inlineStr">
        <is>
          <t>Checklist mới xanh; screenshot log ghi ReminderJob phát hiện khoản sắp đến hạn 1 ngày, dùng Ethereal giả lập và sinh nhiều preview mail gửi user@library.com.</t>
        </is>
      </c>
      <c r="H45" s="6" t="n"/>
      <c r="I45" s="3" t="inlineStr">
        <is>
          <t>NEEDS_REVIEW; PARTIAL_EVIDENCE</t>
        </is>
      </c>
      <c r="J45" s="3" t="inlineStr"/>
      <c r="K45" s="3" t="inlineStr"/>
      <c r="L45" s="21" t="inlineStr">
        <is>
          <t>Nguồn hiện tại: Kiểm thử phần mềm.docx B146, B147
evidence/v2/MAIL-01_rId37_image28.png
Giới hạn ảnh: rId37: Không có ảnh Admin kích hoạt/báo cáo xử lý đầy đủ/hộp thư preview; chưa đối soát gửi/nhận và tổng kết. Không mở URL trong log.</t>
        </is>
      </c>
      <c r="M45" s="3" t="inlineStr"/>
      <c r="N45" s="3" t="inlineStr">
        <is>
          <t>Nhom8-DGVKDCLPM_bao-cao-dang-test.docx B314/R6; Kiểm thử phần mềm.docx B146, B147</t>
        </is>
      </c>
      <c r="O45" s="3" t="n"/>
      <c r="P45" s="3" t="n"/>
      <c r="Q45" s="3" t="inlineStr">
        <is>
          <t>Đã có log thực thi, không giữ NOT RUN. Chưa có kết quả Admin kích hoạt/báo cáo xử lý đầy đủ và kiểm tra mail trong preview/hộp thư; chưa đủ đối chiếu toàn bộ Expected gửi/nhận và báo cáo. Không mở URL Ethereal hoặc gửi mail.</t>
        </is>
      </c>
      <c r="R45" s="3" t="inlineStr">
        <is>
          <t>Xanh #00FF00</t>
        </is>
      </c>
      <c r="S45" s="3" t="b">
        <v>1</v>
      </c>
      <c r="T45" s="3" t="inlineStr">
        <is>
          <t>MỘT PHẦN — screenshot thiếu nhánh/hành động</t>
        </is>
      </c>
      <c r="U45" s="3" t="inlineStr">
        <is>
          <t>Kịch bản chức năng / đối chiếu đầu ra</t>
        </is>
      </c>
      <c r="V45" s="3" t="inlineStr">
        <is>
          <t>Scenario gốc mô tả thao tác và đầu ra cần đối chiếu; không gán kỹ thuật BVA/bảng quyết định nếu thiếu căn cứ.</t>
        </is>
      </c>
      <c r="W45" s="3" t="inlineStr">
        <is>
          <t>NOT RUN → chưa xác nhận: có ghi nhận mới trong manual cập nhật; agent không chạy testcase.</t>
        </is>
      </c>
    </row>
  </sheetData>
  <dataValidations count="1">
    <dataValidation sqref="H2:H45" showDropDown="0" showInputMessage="0" showErrorMessage="1" allowBlank="1" error="Chỉ 4 trạng thái chính thức; NEEDS REVIEW ghi ở cờ riêng." type="list">
      <formula1>"PASS,FAIL,BLOCKED,NOT RUN"</formula1>
    </dataValidation>
  </dataValidations>
  <hyperlinks>
    <hyperlink xmlns:r="http://schemas.openxmlformats.org/officeDocument/2006/relationships" ref="L4" r:id="rId1"/>
    <hyperlink xmlns:r="http://schemas.openxmlformats.org/officeDocument/2006/relationships" ref="L8" r:id="rId2"/>
    <hyperlink xmlns:r="http://schemas.openxmlformats.org/officeDocument/2006/relationships" ref="L10" r:id="rId3"/>
    <hyperlink xmlns:r="http://schemas.openxmlformats.org/officeDocument/2006/relationships" ref="L11" r:id="rId4"/>
    <hyperlink xmlns:r="http://schemas.openxmlformats.org/officeDocument/2006/relationships" ref="L22" r:id="rId5"/>
    <hyperlink xmlns:r="http://schemas.openxmlformats.org/officeDocument/2006/relationships" ref="L24" r:id="rId6"/>
    <hyperlink xmlns:r="http://schemas.openxmlformats.org/officeDocument/2006/relationships" ref="L25" r:id="rId7"/>
    <hyperlink xmlns:r="http://schemas.openxmlformats.org/officeDocument/2006/relationships" ref="L26" r:id="rId8"/>
    <hyperlink xmlns:r="http://schemas.openxmlformats.org/officeDocument/2006/relationships" ref="L27" r:id="rId9"/>
    <hyperlink xmlns:r="http://schemas.openxmlformats.org/officeDocument/2006/relationships" ref="L28" r:id="rId10"/>
    <hyperlink xmlns:r="http://schemas.openxmlformats.org/officeDocument/2006/relationships" ref="L29" r:id="rId11"/>
    <hyperlink xmlns:r="http://schemas.openxmlformats.org/officeDocument/2006/relationships" ref="L30" r:id="rId12"/>
    <hyperlink xmlns:r="http://schemas.openxmlformats.org/officeDocument/2006/relationships" ref="L31" r:id="rId13"/>
    <hyperlink xmlns:r="http://schemas.openxmlformats.org/officeDocument/2006/relationships" ref="L32" r:id="rId14"/>
    <hyperlink xmlns:r="http://schemas.openxmlformats.org/officeDocument/2006/relationships" ref="L33" r:id="rId15"/>
    <hyperlink xmlns:r="http://schemas.openxmlformats.org/officeDocument/2006/relationships" ref="L34" r:id="rId16"/>
    <hyperlink xmlns:r="http://schemas.openxmlformats.org/officeDocument/2006/relationships" ref="L35" r:id="rId17"/>
    <hyperlink xmlns:r="http://schemas.openxmlformats.org/officeDocument/2006/relationships" ref="L36" r:id="rId18"/>
    <hyperlink xmlns:r="http://schemas.openxmlformats.org/officeDocument/2006/relationships" ref="L37" r:id="rId19"/>
    <hyperlink xmlns:r="http://schemas.openxmlformats.org/officeDocument/2006/relationships" ref="L39" r:id="rId20"/>
    <hyperlink xmlns:r="http://schemas.openxmlformats.org/officeDocument/2006/relationships" ref="L40" r:id="rId21"/>
    <hyperlink xmlns:r="http://schemas.openxmlformats.org/officeDocument/2006/relationships" ref="L41" r:id="rId22"/>
    <hyperlink xmlns:r="http://schemas.openxmlformats.org/officeDocument/2006/relationships" ref="L42" r:id="rId23"/>
    <hyperlink xmlns:r="http://schemas.openxmlformats.org/officeDocument/2006/relationships" ref="L43" r:id="rId24"/>
    <hyperlink xmlns:r="http://schemas.openxmlformats.org/officeDocument/2006/relationships" ref="L44" r:id="rId25"/>
    <hyperlink xmlns:r="http://schemas.openxmlformats.org/officeDocument/2006/relationships" ref="L45" r:id="rId26"/>
  </hyperlinks>
  <pageMargins left="0.75" right="0.75" top="1" bottom="1" header="0.5" footer="0.5"/>
  <pageSetup orientation="landscape" paperSize="8" fitToHeight="0" fitToWidth="1"/>
  <tableParts count="1">
    <tablePart xmlns:r="http://schemas.openxmlformats.org/officeDocument/2006/relationships" r:id="rId27"/>
  </tableParts>
</worksheet>
</file>

<file path=xl/worksheets/sheet3.xml><?xml version="1.0" encoding="utf-8"?>
<worksheet xmlns="http://schemas.openxmlformats.org/spreadsheetml/2006/main">
  <sheetPr>
    <outlinePr summaryBelow="1" summaryRight="1"/>
    <pageSetUpPr fitToPage="1"/>
  </sheetPr>
  <dimension ref="A1:C21"/>
  <sheetViews>
    <sheetView zoomScale="80" workbookViewId="0">
      <pane ySplit="1" topLeftCell="A2" activePane="bottomLeft" state="frozen"/>
      <selection pane="bottomLeft" activeCell="A1" sqref="A1"/>
    </sheetView>
  </sheetViews>
  <sheetFormatPr baseColWidth="8" defaultRowHeight="15"/>
  <cols>
    <col width="39" customWidth="1" min="1" max="1"/>
    <col width="25" customWidth="1" min="2" max="2"/>
    <col width="97" customWidth="1" min="3" max="3"/>
  </cols>
  <sheetData>
    <row r="1" ht="32" customHeight="1">
      <c r="A1" s="19" t="inlineStr">
        <is>
          <t>Metric</t>
        </is>
      </c>
      <c r="B1" s="19" t="inlineStr">
        <is>
          <t>Value</t>
        </is>
      </c>
      <c r="C1" s="19" t="inlineStr">
        <is>
          <t>Scope / Explanation</t>
        </is>
      </c>
    </row>
    <row r="2" ht="42" customHeight="1">
      <c r="A2" s="2" t="inlineStr">
        <is>
          <t>Total Testcases</t>
        </is>
      </c>
      <c r="B2" s="2" t="n">
        <v>44</v>
      </c>
      <c r="C2" s="2" t="inlineStr">
        <is>
          <t>44 Test ID gốc của Tester hiện tại</t>
        </is>
      </c>
    </row>
    <row r="3" ht="42" customHeight="1">
      <c r="A3" s="3" t="inlineStr">
        <is>
          <t>PASS</t>
        </is>
      </c>
      <c r="B3" s="3" t="n">
        <v>30</v>
      </c>
      <c r="C3" s="3" t="inlineStr">
        <is>
          <t>Xác nhận Tester trong manual cập nhật khi đủ đối chiếu Expected</t>
        </is>
      </c>
    </row>
    <row r="4" ht="42" customHeight="1">
      <c r="A4" s="2" t="inlineStr">
        <is>
          <t>FAIL</t>
        </is>
      </c>
      <c r="B4" s="2" t="n">
        <v>3</v>
      </c>
      <c r="C4" s="2" t="inlineStr">
        <is>
          <t>MEM-02; MEM-05; DASH-02</t>
        </is>
      </c>
    </row>
    <row r="5" ht="42" customHeight="1">
      <c r="A5" s="3" t="inlineStr">
        <is>
          <t>BLOCKED</t>
        </is>
      </c>
      <c r="B5" s="3" t="n">
        <v>0</v>
      </c>
      <c r="C5" s="3" t="inlineStr">
        <is>
          <t>Không có ghi nhận lần chạy bị chặn</t>
        </is>
      </c>
    </row>
    <row r="6" ht="42" customHeight="1">
      <c r="A6" s="2" t="inlineStr">
        <is>
          <t>NOT RUN</t>
        </is>
      </c>
      <c r="B6" s="2" t="n">
        <v>0</v>
      </c>
      <c r="C6" s="2" t="inlineStr">
        <is>
          <t>Cả 7 NOT RUN v1 có ghi nhận mới; chưa đủ thì Review</t>
        </is>
      </c>
    </row>
    <row r="7" ht="42" customHeight="1">
      <c r="A7" s="3" t="inlineStr">
        <is>
          <t>Unconfirmed Status</t>
        </is>
      </c>
      <c r="B7" s="3" t="n">
        <v>11</v>
      </c>
      <c r="C7" s="3" t="inlineStr">
        <is>
          <t>Status trống; Needs Review=true</t>
        </is>
      </c>
    </row>
    <row r="8" ht="42" customHeight="1">
      <c r="A8" s="2" t="inlineStr">
        <is>
          <t>Classified Scope</t>
        </is>
      </c>
      <c r="B8" s="2" t="n">
        <v>33</v>
      </c>
      <c r="C8" s="2" t="inlineStr">
        <is>
          <t>PASS+FAIL+BLOCKED+NOT RUN</t>
        </is>
      </c>
    </row>
    <row r="9" ht="42" customHeight="1">
      <c r="A9" s="3" t="inlineStr">
        <is>
          <t>Executed With Conclusion</t>
        </is>
      </c>
      <c r="B9" s="3" t="n">
        <v>33</v>
      </c>
      <c r="C9" s="3" t="inlineStr">
        <is>
          <t>PASS+FAIL; không suy ra tổng lần chạy thực tế</t>
        </is>
      </c>
    </row>
    <row r="10" ht="42" customHeight="1">
      <c r="A10" s="2" t="inlineStr">
        <is>
          <t>Pass Rate</t>
        </is>
      </c>
      <c r="B10" s="12" t="n">
        <v>0.9090909090909091</v>
      </c>
      <c r="C10" s="2" t="inlineStr">
        <is>
          <t>30/(30+3)</t>
        </is>
      </c>
    </row>
    <row r="11" ht="42" customHeight="1">
      <c r="A11" s="3" t="inlineStr">
        <is>
          <t>Conclusion Coverage (44)</t>
        </is>
      </c>
      <c r="B11" s="13" t="n">
        <v>0.75</v>
      </c>
      <c r="C11" s="3" t="inlineStr">
        <is>
          <t>33/44 là tỷ lệ ca đã chốt; không suy ra tỷ lệ đã chạy mọi nhánh</t>
        </is>
      </c>
    </row>
    <row r="12" ht="42" customHeight="1">
      <c r="A12" s="2" t="inlineStr">
        <is>
          <t>Confirmed Defects</t>
        </is>
      </c>
      <c r="B12" s="2" t="n">
        <v>3</v>
      </c>
      <c r="C12" s="2" t="inlineStr">
        <is>
          <t>DEF-001; DEF-002; DEF-003 — OPEN</t>
        </is>
      </c>
    </row>
    <row r="13" ht="42" customHeight="1">
      <c r="A13" s="3" t="inlineStr">
        <is>
          <t>Potential Defects</t>
        </is>
      </c>
      <c r="B13" s="3" t="n">
        <v>6</v>
      </c>
      <c r="C13" s="3" t="inlineStr">
        <is>
          <t>POT-001…POT-006 — NEEDS VERIFICATION</t>
        </is>
      </c>
    </row>
    <row r="14" ht="42" customHeight="1">
      <c r="A14" s="2" t="inlineStr">
        <is>
          <t>UX Improvements</t>
        </is>
      </c>
      <c r="B14" s="2" t="n">
        <v>5</v>
      </c>
      <c r="C14" s="2" t="inlineStr">
        <is>
          <t>IMP-001…IMP-005; IMP-006 cũ giữ Archive và theo dõi POT-006</t>
        </is>
      </c>
    </row>
    <row r="15" ht="42" customHeight="1">
      <c r="A15" s="3" t="inlineStr">
        <is>
          <t>Requirement Clarifications</t>
        </is>
      </c>
      <c r="B15" s="3" t="n">
        <v>7</v>
      </c>
      <c r="C15" s="3" t="inlineStr">
        <is>
          <t>Không phải defect đã xác nhận</t>
        </is>
      </c>
    </row>
    <row r="16" ht="42" customHeight="1">
      <c r="A16" s="2" t="inlineStr">
        <is>
          <t>Evidence Enough For Scoped Expected</t>
        </is>
      </c>
      <c r="B16" s="2" t="n">
        <v>3</v>
      </c>
      <c r="C16" s="2" t="inlineStr">
        <is>
          <t>INV-04, INV-05, PAY-01; thiếu metadata chung</t>
        </is>
      </c>
    </row>
    <row r="17" ht="42" customHeight="1">
      <c r="A17" s="3" t="inlineStr">
        <is>
          <t>Partial Screenshot Evidence</t>
        </is>
      </c>
      <c r="B17" s="3" t="n">
        <v>23</v>
      </c>
      <c r="C17" s="3" t="inlineStr">
        <is>
          <t>Ảnh có nhưng thiếu nhánh/hành động đối chiếu</t>
        </is>
      </c>
    </row>
    <row r="18" ht="42" customHeight="1">
      <c r="A18" s="2" t="inlineStr">
        <is>
          <t>No Direct Screenshot</t>
        </is>
      </c>
      <c r="B18" s="2" t="n">
        <v>18</v>
      </c>
      <c r="C18" s="2" t="inlineStr">
        <is>
          <t>Có ghi nhận/đánh dấu; thiếu screenshot/log/file trực tiếp</t>
        </is>
      </c>
    </row>
    <row r="19" ht="42" customHeight="1">
      <c r="A19" s="3" t="inlineStr">
        <is>
          <t>Missing Test Metadata</t>
        </is>
      </c>
      <c r="B19" s="3" t="n">
        <v>44</v>
      </c>
      <c r="C19" s="3" t="inlineStr">
        <is>
          <t>Ngày/commit/môi trường của từng ca chưa ghi đủ</t>
        </is>
      </c>
    </row>
    <row r="20" ht="42" customHeight="1">
      <c r="A20" s="2" t="inlineStr">
        <is>
          <t>Final Input Available</t>
        </is>
      </c>
      <c r="B20" s="2" t="b">
        <v>0</v>
      </c>
      <c r="C20" s="2" t="inlineStr">
        <is>
          <t>Manual_Test_Notes_Final.docx chưa có</t>
        </is>
      </c>
    </row>
    <row r="21" ht="42" customHeight="1">
      <c r="A21" s="3" t="inlineStr">
        <is>
          <t>Reconciliation</t>
        </is>
      </c>
      <c r="B21" s="3" t="inlineStr">
        <is>
          <t>33 + 11 = 44</t>
        </is>
      </c>
      <c r="C21" s="3" t="inlineStr">
        <is>
          <t>30+3+0+0+11=44; review không là execution status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H12"/>
  <sheetViews>
    <sheetView zoomScale="80" workbookViewId="0">
      <pane ySplit="1" topLeftCell="A2" activePane="bottomLeft" state="frozen"/>
      <selection pane="bottomLeft" activeCell="A1" sqref="A1"/>
    </sheetView>
  </sheetViews>
  <sheetFormatPr baseColWidth="8" defaultRowHeight="15"/>
  <cols>
    <col width="16" customWidth="1" min="1" max="1"/>
    <col width="20" customWidth="1" min="2" max="2"/>
    <col width="13" customWidth="1" min="3" max="3"/>
    <col width="13" customWidth="1" min="4" max="4"/>
    <col width="14" customWidth="1" min="5" max="5"/>
    <col width="14" customWidth="1" min="6" max="6"/>
    <col width="26" customWidth="1" min="7" max="7"/>
    <col width="15" customWidth="1" min="8" max="8"/>
  </cols>
  <sheetData>
    <row r="1" ht="32" customHeight="1">
      <c r="A1" s="19" t="inlineStr">
        <is>
          <t>Module</t>
        </is>
      </c>
      <c r="B1" s="19" t="inlineStr">
        <is>
          <t>Original Total</t>
        </is>
      </c>
      <c r="C1" s="19" t="inlineStr">
        <is>
          <t>PASS</t>
        </is>
      </c>
      <c r="D1" s="19" t="inlineStr">
        <is>
          <t>FAIL</t>
        </is>
      </c>
      <c r="E1" s="19" t="inlineStr">
        <is>
          <t>BLOCKED</t>
        </is>
      </c>
      <c r="F1" s="19" t="inlineStr">
        <is>
          <t>NOT RUN</t>
        </is>
      </c>
      <c r="G1" s="19" t="inlineStr">
        <is>
          <t>Unconfirmed (Review)</t>
        </is>
      </c>
      <c r="H1" s="19" t="inlineStr">
        <is>
          <t>PASS+FAIL</t>
        </is>
      </c>
    </row>
    <row r="2" ht="42" customHeight="1">
      <c r="A2" s="2" t="inlineStr">
        <is>
          <t>AUTH</t>
        </is>
      </c>
      <c r="B2" s="2" t="n">
        <v>6</v>
      </c>
      <c r="C2" s="2" t="n">
        <v>4</v>
      </c>
      <c r="D2" s="2" t="n">
        <v>0</v>
      </c>
      <c r="E2" s="2" t="n">
        <v>0</v>
      </c>
      <c r="F2" s="2" t="n">
        <v>0</v>
      </c>
      <c r="G2" s="2" t="n">
        <v>2</v>
      </c>
      <c r="H2" s="2" t="n">
        <v>4</v>
      </c>
    </row>
    <row r="3" ht="42" customHeight="1">
      <c r="A3" s="3" t="inlineStr">
        <is>
          <t>BOOK</t>
        </is>
      </c>
      <c r="B3" s="3" t="n">
        <v>10</v>
      </c>
      <c r="C3" s="3" t="n">
        <v>6</v>
      </c>
      <c r="D3" s="3" t="n">
        <v>0</v>
      </c>
      <c r="E3" s="3" t="n">
        <v>0</v>
      </c>
      <c r="F3" s="3" t="n">
        <v>0</v>
      </c>
      <c r="G3" s="3" t="n">
        <v>4</v>
      </c>
      <c r="H3" s="3" t="n">
        <v>6</v>
      </c>
    </row>
    <row r="4" ht="42" customHeight="1">
      <c r="A4" s="2" t="inlineStr">
        <is>
          <t>EXCEL</t>
        </is>
      </c>
      <c r="B4" s="2" t="n">
        <v>4</v>
      </c>
      <c r="C4" s="2" t="n">
        <v>4</v>
      </c>
      <c r="D4" s="2" t="n">
        <v>0</v>
      </c>
      <c r="E4" s="2" t="n">
        <v>0</v>
      </c>
      <c r="F4" s="2" t="n">
        <v>0</v>
      </c>
      <c r="G4" s="2" t="n">
        <v>0</v>
      </c>
      <c r="H4" s="2" t="n">
        <v>4</v>
      </c>
    </row>
    <row r="5" ht="42" customHeight="1">
      <c r="A5" s="3" t="inlineStr">
        <is>
          <t>RES</t>
        </is>
      </c>
      <c r="B5" s="3" t="n">
        <v>5</v>
      </c>
      <c r="C5" s="3" t="n">
        <v>3</v>
      </c>
      <c r="D5" s="3" t="n">
        <v>0</v>
      </c>
      <c r="E5" s="3" t="n">
        <v>0</v>
      </c>
      <c r="F5" s="3" t="n">
        <v>0</v>
      </c>
      <c r="G5" s="3" t="n">
        <v>2</v>
      </c>
      <c r="H5" s="3" t="n">
        <v>3</v>
      </c>
    </row>
    <row r="6" ht="42" customHeight="1">
      <c r="A6" s="2" t="inlineStr">
        <is>
          <t>MEM</t>
        </is>
      </c>
      <c r="B6" s="2" t="n">
        <v>5</v>
      </c>
      <c r="C6" s="2" t="n">
        <v>2</v>
      </c>
      <c r="D6" s="2" t="n">
        <v>2</v>
      </c>
      <c r="E6" s="2" t="n">
        <v>0</v>
      </c>
      <c r="F6" s="2" t="n">
        <v>0</v>
      </c>
      <c r="G6" s="2" t="n">
        <v>1</v>
      </c>
      <c r="H6" s="2" t="n">
        <v>4</v>
      </c>
    </row>
    <row r="7" ht="42" customHeight="1">
      <c r="A7" s="3" t="inlineStr">
        <is>
          <t>INV</t>
        </is>
      </c>
      <c r="B7" s="3" t="n">
        <v>5</v>
      </c>
      <c r="C7" s="3" t="n">
        <v>5</v>
      </c>
      <c r="D7" s="3" t="n">
        <v>0</v>
      </c>
      <c r="E7" s="3" t="n">
        <v>0</v>
      </c>
      <c r="F7" s="3" t="n">
        <v>0</v>
      </c>
      <c r="G7" s="3" t="n">
        <v>0</v>
      </c>
      <c r="H7" s="3" t="n">
        <v>5</v>
      </c>
    </row>
    <row r="8" ht="42" customHeight="1">
      <c r="A8" s="2" t="inlineStr">
        <is>
          <t>DASH</t>
        </is>
      </c>
      <c r="B8" s="2" t="n">
        <v>2</v>
      </c>
      <c r="C8" s="2" t="n">
        <v>0</v>
      </c>
      <c r="D8" s="2" t="n">
        <v>1</v>
      </c>
      <c r="E8" s="2" t="n">
        <v>0</v>
      </c>
      <c r="F8" s="2" t="n">
        <v>0</v>
      </c>
      <c r="G8" s="2" t="n">
        <v>1</v>
      </c>
      <c r="H8" s="2" t="n">
        <v>1</v>
      </c>
    </row>
    <row r="9" ht="42" customHeight="1">
      <c r="A9" s="3" t="inlineStr">
        <is>
          <t>NOTI</t>
        </is>
      </c>
      <c r="B9" s="3" t="n">
        <v>2</v>
      </c>
      <c r="C9" s="3" t="n">
        <v>2</v>
      </c>
      <c r="D9" s="3" t="n">
        <v>0</v>
      </c>
      <c r="E9" s="3" t="n">
        <v>0</v>
      </c>
      <c r="F9" s="3" t="n">
        <v>0</v>
      </c>
      <c r="G9" s="3" t="n">
        <v>0</v>
      </c>
      <c r="H9" s="3" t="n">
        <v>2</v>
      </c>
    </row>
    <row r="10" ht="42" customHeight="1">
      <c r="A10" s="2" t="inlineStr">
        <is>
          <t>SET</t>
        </is>
      </c>
      <c r="B10" s="2" t="n">
        <v>2</v>
      </c>
      <c r="C10" s="2" t="n">
        <v>2</v>
      </c>
      <c r="D10" s="2" t="n">
        <v>0</v>
      </c>
      <c r="E10" s="2" t="n">
        <v>0</v>
      </c>
      <c r="F10" s="2" t="n">
        <v>0</v>
      </c>
      <c r="G10" s="2" t="n">
        <v>0</v>
      </c>
      <c r="H10" s="2" t="n">
        <v>2</v>
      </c>
    </row>
    <row r="11" ht="42" customHeight="1">
      <c r="A11" s="3" t="inlineStr">
        <is>
          <t>PAY</t>
        </is>
      </c>
      <c r="B11" s="3" t="n">
        <v>2</v>
      </c>
      <c r="C11" s="3" t="n">
        <v>2</v>
      </c>
      <c r="D11" s="3" t="n">
        <v>0</v>
      </c>
      <c r="E11" s="3" t="n">
        <v>0</v>
      </c>
      <c r="F11" s="3" t="n">
        <v>0</v>
      </c>
      <c r="G11" s="3" t="n">
        <v>0</v>
      </c>
      <c r="H11" s="3" t="n">
        <v>2</v>
      </c>
    </row>
    <row r="12" ht="42" customHeight="1">
      <c r="A12" s="2" t="inlineStr">
        <is>
          <t>MAIL</t>
        </is>
      </c>
      <c r="B12" s="2" t="n">
        <v>1</v>
      </c>
      <c r="C12" s="2" t="n">
        <v>0</v>
      </c>
      <c r="D12" s="2" t="n">
        <v>0</v>
      </c>
      <c r="E12" s="2" t="n">
        <v>0</v>
      </c>
      <c r="F12" s="2" t="n">
        <v>0</v>
      </c>
      <c r="G12" s="2" t="n">
        <v>1</v>
      </c>
      <c r="H12" s="2" t="n">
        <v>0</v>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E12"/>
  <sheetViews>
    <sheetView zoomScale="80" workbookViewId="0">
      <pane ySplit="1" topLeftCell="A2" activePane="bottomLeft" state="frozen"/>
      <selection pane="bottomLeft" activeCell="A1" sqref="A1"/>
    </sheetView>
  </sheetViews>
  <sheetFormatPr baseColWidth="8" defaultRowHeight="15"/>
  <cols>
    <col width="15" customWidth="1" min="1" max="1"/>
    <col width="64" customWidth="1" min="2" max="2"/>
    <col width="74" customWidth="1" min="3" max="3"/>
    <col width="57" customWidth="1" min="4" max="4"/>
    <col width="42" customWidth="1" min="5" max="5"/>
  </cols>
  <sheetData>
    <row r="1" ht="32" customHeight="1">
      <c r="A1" s="19" t="inlineStr">
        <is>
          <t>Test ID</t>
        </is>
      </c>
      <c r="B1" s="19" t="inlineStr">
        <is>
          <t>Recorded Actual</t>
        </is>
      </c>
      <c r="C1" s="19" t="inlineStr">
        <is>
          <t>Reason / Tester Confirmation</t>
        </is>
      </c>
      <c r="D1" s="19" t="inlineStr">
        <is>
          <t>Evidence</t>
        </is>
      </c>
      <c r="E1" s="19" t="inlineStr">
        <is>
          <t>Source Reference</t>
        </is>
      </c>
    </row>
    <row r="2" ht="70" customHeight="1">
      <c r="A2" s="2" t="inlineStr">
        <is>
          <t>AUTH-03</t>
        </is>
      </c>
      <c r="B2" s="2" t="inlineStr">
        <is>
          <t>Ảnh cho thấy trang /login; Tester ghi chữ trắng chìm vào nền. Không có ghi nhận riêng việc phiên bị hủy và thử mở lại trang bảo vệ.</t>
        </is>
      </c>
      <c r="C2" s="2" t="inlineStr">
        <is>
          <t>Cần xác nhận cả hủy phiên và chuyển /login khi mở lại trang bảo vệ; lỗi màu chữ là ghi chú UX riêng.</t>
        </is>
      </c>
      <c r="D2" s="20" t="inlineStr">
        <is>
          <t>Nguồn hiện tại: Kiểm thử phần mềm.docx B5, B6, B7
evidence/AUTH-03_rId6_image8.png
Giới hạn ảnh: rId6: Không ghi lại thao tác đăng xuất/hủy phiên hoặc mở lại trang bảo vệ.</t>
        </is>
      </c>
      <c r="E2" s="2" t="inlineStr">
        <is>
          <t>Kiểm thử phần mềm.docx B5, B6, B7</t>
        </is>
      </c>
    </row>
    <row r="3" ht="55" customHeight="1">
      <c r="A3" s="3" t="inlineStr">
        <is>
          <t>AUTH-06</t>
        </is>
      </c>
      <c r="B3" s="3" t="inlineStr">
        <is>
          <t>Checklist mới xanh xác nhận OTP sai bị từ chối và OTP đúng đặt lại mật khẩu được; không có ghi nhận đăng nhập bằng mật khẩu mới.</t>
        </is>
      </c>
      <c r="C3" s="3" t="inlineStr">
        <is>
          <t>Đã có ghi nhận thực thi mới, không giữ NOT RUN. Expected báo cáo còn yêu cầu đăng nhập bằng mật khẩu mới; chưa có kết quả nhánh này. Thông báo reset trong NOTI-01 chỉ hỗ trợ reset, không chứng minh đăng nhập mới.</t>
        </is>
      </c>
      <c r="D3" s="3" t="inlineStr">
        <is>
          <t>Nguồn hiện tại: Kiểm thử phần mềm.docx B10
Thiếu screenshot/log/file kết quả trực tiếp.</t>
        </is>
      </c>
      <c r="E3" s="3" t="inlineStr">
        <is>
          <t>Kiểm thử phần mềm.docx B10</t>
        </is>
      </c>
    </row>
    <row r="4" ht="85" customHeight="1">
      <c r="A4" s="2" t="inlineStr">
        <is>
          <t>BOOK-01</t>
        </is>
      </c>
      <c r="B4" s="2" t="inlineStr">
        <is>
          <t>Tester ghi: “thanh tìm kiếm trên cùng không có tác dụng.” Ảnh có ô tìm kiếm Header và ô tìm/lọc danh mục; chưa có kết quả từng nhánh của ô danh mục.</t>
        </is>
      </c>
      <c r="C4" s="2" t="inlineStr">
        <is>
          <t>Chưa xác định ô Header thuộc kịch bản BOOK-01 hay chức năng tìm kiếm riêng; cần kết quả tên/tác giả/thể loại/không tìm thấy trước khi chốt.</t>
        </is>
      </c>
      <c r="D4" s="20" t="inlineStr">
        <is>
          <t>Nguồn hiện tại: Kiểm thử phần mềm.docx B12, B13, B14
evidence/BOOK-01_rId7_image23.png
Giới hạn ảnh: rId7: Ảnh không có toàn bộ danh sách kết quả, thể loại hay trạng thái không tìm thấy; chưa chốt ô thuộc kịch bản.</t>
        </is>
      </c>
      <c r="E4" s="2" t="inlineStr">
        <is>
          <t>Kiểm thử phần mềm.docx B12, B13, B14</t>
        </is>
      </c>
    </row>
    <row r="5" ht="115" customHeight="1">
      <c r="A5" s="3" t="inlineStr">
        <is>
          <t>BOOK-03</t>
        </is>
      </c>
      <c r="B5" s="3" t="inlineStr">
        <is>
          <t>Tester ghi hai tài khoản có/không có lịch sử đều được gợi ý giống nhau, không theo lịch sử cá nhân. Hai ảnh hiện cùng danh sách Thịnh hành.</t>
        </is>
      </c>
      <c r="C5" s="3" t="inlineStr">
        <is>
          <t>Expected cho phép tài khoản chưa có lịch sử nhận gợi ý thịnh hành, không yêu cầu hai danh sách phải khác nhau. Chưa có kết quả mở đúng chi tiết sách và dữ liệu lịch sử từng tài khoản; chưa chốt PASS/FAIL. Cá nhân hóa cần chốt yêu cầu riêng.</t>
        </is>
      </c>
      <c r="D5" s="21" t="inlineStr">
        <is>
          <t>Nguồn hiện tại: Kiểm thử phần mềm.docx B16, B18, B19
evidence/v2/BOOK-03_rId8_image29.png
evidence/v2/BOOK-03_rId9_image27.png
Giới hạn ảnh: rId8: Không ghi lại mở chi tiết; lịch sử tài khoản chưa được đối soát.
rId9: Danh sách giống nhau không tự chứng minh lỗi cá nhân hóa; Expected BOOK-03 không bắt buộc khác nhau.</t>
        </is>
      </c>
      <c r="E5" s="3" t="inlineStr">
        <is>
          <t>Kiểm thử phần mềm.docx B16, B18, B19</t>
        </is>
      </c>
    </row>
    <row r="6" ht="85" customHeight="1">
      <c r="A6" s="2" t="inlineStr">
        <is>
          <t>BOOK-04</t>
        </is>
      </c>
      <c r="B6" s="2" t="inlineStr">
        <is>
          <t>Ảnh chỉ có form thêm sách (Số lượng 4, Còn lại 1); ghi chú đề nghị bỏ trường/tự điền NXB. Không có ảnh kết quả tạo sách với 2 bản.</t>
        </is>
      </c>
      <c r="C6" s="2" t="inlineStr">
        <is>
          <t>Thiếu xác nhận 1 đầu sách, 2 bản sao, 2 barcode khác nhau, khả dụng 2; dữ liệu ảnh khác kịch bản gốc.</t>
        </is>
      </c>
      <c r="D6" s="20" t="inlineStr">
        <is>
          <t>Nguồn hiện tại: Kiểm thử phần mềm.docx B21, B22, B23
evidence/BOOK-04_rId8_image14.png
Giới hạn ảnh: rId10: Chỉ là form trước lưu, khác dữ liệu 2 bản; không chứng minh đầu sách/barcode/khả dụng sau tạo.</t>
        </is>
      </c>
      <c r="E6" s="2" t="inlineStr">
        <is>
          <t>Kiểm thử phần mềm.docx B21, B22, B23</t>
        </is>
      </c>
    </row>
    <row r="7" ht="85" customHeight="1">
      <c r="A7" s="3" t="inlineStr">
        <is>
          <t>BOOK-08</t>
        </is>
      </c>
      <c r="B7" s="3" t="inlineStr">
        <is>
          <t>Theo xác nhận màu xanh trên toàn bộ phần mô tả/kỳ vọng của Tester: file mở được. Thử file định dạng khác và ghi nhận thông báo lỗi.</t>
        </is>
      </c>
      <c r="C7" s="3" t="inlineStr">
        <is>
          <t>V2 điều chỉnh PASS của v1 thành trạng thái chưa xác nhận. Checklist xanh xác nhận mở e-book, nhưng câu "Thử file định dạng khác và ghi nhận thông báo lỗi" là hướng dẫn, chưa ghi kết quả file bị từ chối/không được lưu. Expected gốc yêu cầu cả nhánh từ chối file không hỗ trợ. Cần kết quả thực tế và file/screenshot cho hai nhánh; không tự điền thông báo lỗi.</t>
        </is>
      </c>
      <c r="D7" s="3" t="inlineStr">
        <is>
          <t>Nguồn hiện tại: Kiểm thử phần mềm.docx B28
Thiếu screenshot/log/file kết quả trực tiếp.</t>
        </is>
      </c>
      <c r="E7" s="3" t="inlineStr">
        <is>
          <t>Kiểm thử phần mềm.docx B28</t>
        </is>
      </c>
    </row>
    <row r="8" ht="42" customHeight="1">
      <c r="A8" s="2" t="inlineStr">
        <is>
          <t>RES-02</t>
        </is>
      </c>
      <c r="B8" s="2" t="inlineStr">
        <is>
          <t>Tester ghi “(không có chức năng này)”. Không có ảnh hoặc ghi nhận thử tạo yêu cầu cho sách đang khả dụng.</t>
        </is>
      </c>
      <c r="C8" s="2" t="inlineStr">
        <is>
          <t>Không có nút đặt trước có thể là cơ chế từ chối hợp lệ; chưa xác nhận hành vi từ chối tạo yêu cầu. Không đủ căn cứ PASS/FAIL/BLOCKED.</t>
        </is>
      </c>
      <c r="D8" s="2" t="inlineStr">
        <is>
          <t>Nguồn hiện tại: Kiểm thử phần mềm.docx B40, B41
Thiếu screenshot/log/file kết quả trực tiếp.</t>
        </is>
      </c>
      <c r="E8" s="2" t="inlineStr">
        <is>
          <t>Kiểm thử phần mềm.docx B40, B41</t>
        </is>
      </c>
    </row>
    <row r="9" ht="70" customHeight="1">
      <c r="A9" s="3" t="inlineStr">
        <is>
          <t>RES-04</t>
        </is>
      </c>
      <c r="B9" s="3" t="inlineStr">
        <is>
          <t>Ảnh Hồ sơ hiển thị “Đã nhận sách”; Tester ghi không cập nhật lịch sử mượn trả của sách đó sau nhận sách đặt trước.</t>
        </is>
      </c>
      <c r="C9" s="3" t="inlineStr">
        <is>
          <t>Thiếu ghi nhận tìm/lọc, đủ chuỗi WAITING → NOTIFIED → FULFILLED và thông báo khi NOTIFIED. Lịch sử mượn trả cần phối hợp thành viên phụ trách; không kết luận thay họ.</t>
        </is>
      </c>
      <c r="D9" s="21" t="inlineStr">
        <is>
          <t>Nguồn hiện tại: Kiểm thử phần mềm.docx B44, B45, B46
evidence/RES-04_rId11_image3.png
Giới hạn ảnh: rId13: Không có màn hình Admin chuyển trạng thái/thông báo NOTIFIED; không kết luận nghiệp vụ Loan.</t>
        </is>
      </c>
      <c r="E9" s="3" t="inlineStr">
        <is>
          <t>Kiểm thử phần mềm.docx B44, B45, B46</t>
        </is>
      </c>
    </row>
    <row r="10" ht="70" customHeight="1">
      <c r="A10" s="2" t="inlineStr">
        <is>
          <t>MEM-04</t>
        </is>
      </c>
      <c r="B10" s="2" t="inlineStr">
        <is>
          <t>Ảnh và ghi chú xác nhận tài khoản bị chặn mượn; Tester ghi thiếu mục liên hệ Admin để yêu cầu gỡ chặn.</t>
        </is>
      </c>
      <c r="C10" s="2" t="inlineStr">
        <is>
          <t>Chưa xác nhận thao tác Admin đưa vào/gỡ blacklist và bộ lọc sau gỡ. Không dùng ảnh chặn mượn để kết luận đầy đủ kịch bản; liên hệ Admin là đề nghị UX.</t>
        </is>
      </c>
      <c r="D10" s="20" t="inlineStr">
        <is>
          <t>Nguồn hiện tại: Kiểm thử phần mềm.docx B76, B77, B78
evidence/MEM-04_rId16_image20.png
Giới hạn ảnh: rId18: Chưa có ảnh Admin gỡ blacklist/bộ lọc sau gỡ; không tạo kết quả kiểm thử luồng mượn riêng.</t>
        </is>
      </c>
      <c r="E10" s="2" t="inlineStr">
        <is>
          <t>Kiểm thử phần mềm.docx B76, B77, B78</t>
        </is>
      </c>
    </row>
    <row r="11" ht="130" customHeight="1">
      <c r="A11" s="3" t="inlineStr">
        <is>
          <t>DASH-01</t>
        </is>
      </c>
      <c r="B11" s="3" t="inlineStr">
        <is>
          <t>Ảnh Dashboard có thẻ số liệu và biểu đồ; Tester ghi số độc giả hoạt động không khớp tab thành viên, đề nghị kiểm tra thêm tổng đầu sách/đang cho mượn.</t>
        </is>
      </c>
      <c r="C11" s="3" t="inlineStr">
        <is>
          <t>Chưa có xác nhận đầy đủ sách nổi bật/hoạt động gần đây/không lỗi tải. Cần thống nhất định nghĩa KPI và ảnh cùng thời điểm; không suy ra mọi chỉ số đều sai.</t>
        </is>
      </c>
      <c r="D11" s="21" t="inlineStr">
        <is>
          <t>Nguồn hiện tại: Kiểm thử phần mềm.docx B116, B118, B119
evidence/DASH-01_rId25_image7.png
evidence/DASH-01_rId26_image5.png
Giới hạn ảnh: rId27: Ảnh cắt phần dưới, chưa có đủ hoạt động gần đây; không có snapshot cùng thời điểm với tab thành viên.
rId28: Không có thời điểm/định nghĩa KPI; không gán email fads cho lần lỗi MEM-02 vì chưa có mapping danh tính.</t>
        </is>
      </c>
      <c r="E11" s="3" t="inlineStr">
        <is>
          <t>Kiểm thử phần mềm.docx B116, B118, B119</t>
        </is>
      </c>
    </row>
    <row r="12" ht="85" customHeight="1">
      <c r="A12" s="2" t="inlineStr">
        <is>
          <t>MAIL-01</t>
        </is>
      </c>
      <c r="B12" s="2" t="inlineStr">
        <is>
          <t>Checklist mới xanh; screenshot log ghi ReminderJob phát hiện khoản sắp đến hạn 1 ngày, dùng Ethereal giả lập và sinh nhiều preview mail gửi user@library.com.</t>
        </is>
      </c>
      <c r="C12" s="2" t="inlineStr">
        <is>
          <t>Đã có log thực thi, không giữ NOT RUN. Chưa có kết quả Admin kích hoạt/báo cáo xử lý đầy đủ và kiểm tra mail trong preview/hộp thư; chưa đủ đối chiếu toàn bộ Expected gửi/nhận và báo cáo. Không mở URL Ethereal hoặc gửi mail.</t>
        </is>
      </c>
      <c r="D12" s="20" t="inlineStr">
        <is>
          <t>Nguồn hiện tại: Kiểm thử phần mềm.docx B146, B147
evidence/v2/MAIL-01_rId37_image28.png
Giới hạn ảnh: rId37: Không có ảnh Admin kích hoạt/báo cáo xử lý đầy đủ/hộp thư preview; chưa đối soát gửi/nhận và tổng kết. Không mở URL trong log.</t>
        </is>
      </c>
      <c r="E12" s="2" t="inlineStr">
        <is>
          <t>Kiểm thử phần mềm.docx B146, B147</t>
        </is>
      </c>
    </row>
  </sheetData>
  <hyperlinks>
    <hyperlink xmlns:r="http://schemas.openxmlformats.org/officeDocument/2006/relationships" ref="D2"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s>
  <pageMargins left="0.75" right="0.75" top="1" bottom="1" header="0.5" footer="0.5"/>
  <pageSetup orientation="landscape" paperSize="8" fitToHeight="0" fitToWidth="1"/>
  <tableParts count="1">
    <tablePart xmlns:r="http://schemas.openxmlformats.org/officeDocument/2006/relationships" r:id="rId9"/>
  </tableParts>
</worksheet>
</file>

<file path=xl/worksheets/sheet6.xml><?xml version="1.0" encoding="utf-8"?>
<worksheet xmlns="http://schemas.openxmlformats.org/spreadsheetml/2006/main">
  <sheetPr>
    <outlinePr summaryBelow="1" summaryRight="1"/>
    <pageSetUpPr fitToPage="1"/>
  </sheetPr>
  <dimension ref="A1:F45"/>
  <sheetViews>
    <sheetView zoomScale="80" workbookViewId="0">
      <pane ySplit="1" topLeftCell="A2" activePane="bottomLeft" state="frozen"/>
      <selection pane="bottomLeft" activeCell="A1" sqref="A1"/>
    </sheetView>
  </sheetViews>
  <sheetFormatPr baseColWidth="8" defaultRowHeight="15"/>
  <cols>
    <col width="15" customWidth="1" min="1" max="1"/>
    <col width="44" customWidth="1" min="2" max="2"/>
    <col width="14" customWidth="1" min="3" max="3"/>
    <col width="58" customWidth="1" min="4" max="4"/>
    <col width="78" customWidth="1" min="5" max="5"/>
    <col width="48" customWidth="1" min="6" max="6"/>
  </cols>
  <sheetData>
    <row r="1" ht="32" customHeight="1">
      <c r="A1" s="19" t="inlineStr">
        <is>
          <t>Test ID</t>
        </is>
      </c>
      <c r="B1" s="19" t="inlineStr">
        <is>
          <t>Gap Type</t>
        </is>
      </c>
      <c r="C1" s="19" t="inlineStr">
        <is>
          <t>Result</t>
        </is>
      </c>
      <c r="D1" s="19" t="inlineStr">
        <is>
          <t>Existing Evidence</t>
        </is>
      </c>
      <c r="E1" s="19" t="inlineStr">
        <is>
          <t>Required Follow-up</t>
        </is>
      </c>
      <c r="F1" s="19" t="inlineStr">
        <is>
          <t>Metadata Gap</t>
        </is>
      </c>
    </row>
    <row r="2" ht="42" customHeight="1">
      <c r="A2" s="2" t="inlineStr">
        <is>
          <t>AUTH-01</t>
        </is>
      </c>
      <c r="B2" s="2" t="inlineStr">
        <is>
          <t>THIẾU screenshot/log/file kết quả trực tiếp</t>
        </is>
      </c>
      <c r="C2" s="2" t="inlineStr">
        <is>
          <t>PASS</t>
        </is>
      </c>
      <c r="D2" s="2" t="inlineStr">
        <is>
          <t>Nguồn hiện tại: Kiểm thử phần mềm.docx B2, B3
Thiếu screenshot/log/file kết quả trực tiếp.</t>
        </is>
      </c>
      <c r="E2" s="2" t="inlineStr">
        <is>
          <t>Bổ sung evidence trước/sau và nhánh riêng; ghi tài khoản/dữ liệu/thời điểm/phiên bản.</t>
        </is>
      </c>
      <c r="F2" s="2" t="inlineStr">
        <is>
          <t>Thiếu Test Date / Tested Commit / môi trường đầy đủ</t>
        </is>
      </c>
    </row>
    <row r="3" ht="42" customHeight="1">
      <c r="A3" s="3" t="inlineStr">
        <is>
          <t>AUTH-02</t>
        </is>
      </c>
      <c r="B3" s="3" t="inlineStr">
        <is>
          <t>THIẾU screenshot/log/file kết quả trực tiếp</t>
        </is>
      </c>
      <c r="C3" s="3" t="inlineStr">
        <is>
          <t>PASS</t>
        </is>
      </c>
      <c r="D3" s="3" t="inlineStr">
        <is>
          <t>Nguồn hiện tại: Kiểm thử phần mềm.docx B4
Thiếu screenshot/log/file kết quả trực tiếp.</t>
        </is>
      </c>
      <c r="E3" s="3" t="inlineStr">
        <is>
          <t>Bổ sung evidence trước/sau và nhánh riêng; ghi tài khoản/dữ liệu/thời điểm/phiên bản.</t>
        </is>
      </c>
      <c r="F3" s="3" t="inlineStr">
        <is>
          <t>Thiếu Test Date / Tested Commit / môi trường đầy đủ</t>
        </is>
      </c>
    </row>
    <row r="4" ht="70" customHeight="1">
      <c r="A4" s="2" t="inlineStr">
        <is>
          <t>AUTH-03</t>
        </is>
      </c>
      <c r="B4" s="2" t="inlineStr">
        <is>
          <t>MỘT PHẦN — screenshot thiếu nhánh/hành động</t>
        </is>
      </c>
      <c r="C4" s="2" t="n"/>
      <c r="D4" s="20" t="inlineStr">
        <is>
          <t>Nguồn hiện tại: Kiểm thử phần mềm.docx B5, B6, B7
evidence/AUTH-03_rId6_image8.png
Giới hạn ảnh: rId6: Không ghi lại thao tác đăng xuất/hủy phiên hoặc mở lại trang bảo vệ.</t>
        </is>
      </c>
      <c r="E4" s="2" t="inlineStr">
        <is>
          <t>Cần xác nhận cả hủy phiên và chuyển /login khi mở lại trang bảo vệ; lỗi màu chữ là ghi chú UX riêng.</t>
        </is>
      </c>
      <c r="F4" s="2" t="inlineStr">
        <is>
          <t>Thiếu Test Date / Tested Commit / môi trường đầy đủ</t>
        </is>
      </c>
    </row>
    <row r="5" ht="42" customHeight="1">
      <c r="A5" s="3" t="inlineStr">
        <is>
          <t>AUTH-04</t>
        </is>
      </c>
      <c r="B5" s="3" t="inlineStr">
        <is>
          <t>THIẾU screenshot/log/file kết quả trực tiếp</t>
        </is>
      </c>
      <c r="C5" s="3" t="inlineStr">
        <is>
          <t>PASS</t>
        </is>
      </c>
      <c r="D5" s="3" t="inlineStr">
        <is>
          <t>Nguồn hiện tại: Kiểm thử phần mềm.docx B8
Thiếu screenshot/log/file kết quả trực tiếp.</t>
        </is>
      </c>
      <c r="E5" s="3" t="inlineStr">
        <is>
          <t>Bổ sung evidence trước/sau và nhánh riêng; ghi tài khoản/dữ liệu/thời điểm/phiên bản.</t>
        </is>
      </c>
      <c r="F5" s="3" t="inlineStr">
        <is>
          <t>Thiếu Test Date / Tested Commit / môi trường đầy đủ</t>
        </is>
      </c>
    </row>
    <row r="6" ht="42" customHeight="1">
      <c r="A6" s="2" t="inlineStr">
        <is>
          <t>AUTH-05</t>
        </is>
      </c>
      <c r="B6" s="2" t="inlineStr">
        <is>
          <t>THIẾU screenshot/log/file kết quả trực tiếp</t>
        </is>
      </c>
      <c r="C6" s="2" t="inlineStr">
        <is>
          <t>PASS</t>
        </is>
      </c>
      <c r="D6" s="2" t="inlineStr">
        <is>
          <t>Nguồn hiện tại: Kiểm thử phần mềm.docx B9
Thiếu screenshot/log/file kết quả trực tiếp.</t>
        </is>
      </c>
      <c r="E6" s="2" t="inlineStr">
        <is>
          <t>Bổ sung evidence trước/sau và nhánh riêng; ghi tài khoản/dữ liệu/thời điểm/phiên bản.</t>
        </is>
      </c>
      <c r="F6" s="2" t="inlineStr">
        <is>
          <t>Thiếu Test Date / Tested Commit / môi trường đầy đủ</t>
        </is>
      </c>
    </row>
    <row r="7" ht="55" customHeight="1">
      <c r="A7" s="3" t="inlineStr">
        <is>
          <t>AUTH-06</t>
        </is>
      </c>
      <c r="B7" s="3" t="inlineStr">
        <is>
          <t>THIẾU screenshot/log/file kết quả trực tiếp</t>
        </is>
      </c>
      <c r="C7" s="3" t="n"/>
      <c r="D7" s="3" t="inlineStr">
        <is>
          <t>Nguồn hiện tại: Kiểm thử phần mềm.docx B10
Thiếu screenshot/log/file kết quả trực tiếp.</t>
        </is>
      </c>
      <c r="E7" s="3" t="inlineStr">
        <is>
          <t>Đã có ghi nhận thực thi mới, không giữ NOT RUN. Expected báo cáo còn yêu cầu đăng nhập bằng mật khẩu mới; chưa có kết quả nhánh này. Thông báo reset trong NOTI-01 chỉ hỗ trợ reset, không chứng minh đăng nhập mới.</t>
        </is>
      </c>
      <c r="F7" s="3" t="inlineStr">
        <is>
          <t>Thiếu Test Date / Tested Commit / môi trường đầy đủ</t>
        </is>
      </c>
    </row>
    <row r="8" ht="85" customHeight="1">
      <c r="A8" s="2" t="inlineStr">
        <is>
          <t>BOOK-01</t>
        </is>
      </c>
      <c r="B8" s="2" t="inlineStr">
        <is>
          <t>MỘT PHẦN — screenshot thiếu nhánh/hành động</t>
        </is>
      </c>
      <c r="C8" s="2" t="n"/>
      <c r="D8" s="20" t="inlineStr">
        <is>
          <t>Nguồn hiện tại: Kiểm thử phần mềm.docx B12, B13, B14
evidence/BOOK-01_rId7_image23.png
Giới hạn ảnh: rId7: Ảnh không có toàn bộ danh sách kết quả, thể loại hay trạng thái không tìm thấy; chưa chốt ô thuộc kịch bản.</t>
        </is>
      </c>
      <c r="E8" s="2" t="inlineStr">
        <is>
          <t>Chưa xác định ô Header thuộc kịch bản BOOK-01 hay chức năng tìm kiếm riêng; cần kết quả tên/tác giả/thể loại/không tìm thấy trước khi chốt.</t>
        </is>
      </c>
      <c r="F8" s="2" t="inlineStr">
        <is>
          <t>Thiếu Test Date / Tested Commit / môi trường đầy đủ</t>
        </is>
      </c>
    </row>
    <row r="9" ht="42" customHeight="1">
      <c r="A9" s="3" t="inlineStr">
        <is>
          <t>BOOK-02</t>
        </is>
      </c>
      <c r="B9" s="3" t="inlineStr">
        <is>
          <t>THIẾU screenshot/log/file kết quả trực tiếp</t>
        </is>
      </c>
      <c r="C9" s="3" t="inlineStr">
        <is>
          <t>PASS</t>
        </is>
      </c>
      <c r="D9" s="3" t="inlineStr">
        <is>
          <t>Nguồn hiện tại: Kiểm thử phần mềm.docx B15
Thiếu screenshot/log/file kết quả trực tiếp.</t>
        </is>
      </c>
      <c r="E9" s="3" t="inlineStr">
        <is>
          <t>Bổ sung evidence trước/sau và nhánh riêng; ghi tài khoản/dữ liệu/thời điểm/phiên bản.</t>
        </is>
      </c>
      <c r="F9" s="3" t="inlineStr">
        <is>
          <t>Thiếu Test Date / Tested Commit / môi trường đầy đủ</t>
        </is>
      </c>
    </row>
    <row r="10" ht="115" customHeight="1">
      <c r="A10" s="2" t="inlineStr">
        <is>
          <t>BOOK-03</t>
        </is>
      </c>
      <c r="B10" s="2" t="inlineStr">
        <is>
          <t>MỘT PHẦN — screenshot thiếu nhánh/hành động</t>
        </is>
      </c>
      <c r="C10" s="2" t="n"/>
      <c r="D10" s="20" t="inlineStr">
        <is>
          <t>Nguồn hiện tại: Kiểm thử phần mềm.docx B16, B18, B19
evidence/v2/BOOK-03_rId8_image29.png
evidence/v2/BOOK-03_rId9_image27.png
Giới hạn ảnh: rId8: Không ghi lại mở chi tiết; lịch sử tài khoản chưa được đối soát.
rId9: Danh sách giống nhau không tự chứng minh lỗi cá nhân hóa; Expected BOOK-03 không bắt buộc khác nhau.</t>
        </is>
      </c>
      <c r="E10" s="2" t="inlineStr">
        <is>
          <t>Expected cho phép tài khoản chưa có lịch sử nhận gợi ý thịnh hành, không yêu cầu hai danh sách phải khác nhau. Chưa có kết quả mở đúng chi tiết sách và dữ liệu lịch sử từng tài khoản; chưa chốt PASS/FAIL. Cá nhân hóa cần chốt yêu cầu riêng.</t>
        </is>
      </c>
      <c r="F10" s="2" t="inlineStr">
        <is>
          <t>Thiếu Test Date / Tested Commit / môi trường đầy đủ</t>
        </is>
      </c>
    </row>
    <row r="11" ht="70" customHeight="1">
      <c r="A11" s="3" t="inlineStr">
        <is>
          <t>BOOK-04</t>
        </is>
      </c>
      <c r="B11" s="3" t="inlineStr">
        <is>
          <t>MỘT PHẦN — screenshot thiếu nhánh/hành động</t>
        </is>
      </c>
      <c r="C11" s="3" t="n"/>
      <c r="D11" s="21" t="inlineStr">
        <is>
          <t>Nguồn hiện tại: Kiểm thử phần mềm.docx B21, B22, B23
evidence/BOOK-04_rId8_image14.png
Giới hạn ảnh: rId10: Chỉ là form trước lưu, khác dữ liệu 2 bản; không chứng minh đầu sách/barcode/khả dụng sau tạo.</t>
        </is>
      </c>
      <c r="E11" s="3" t="inlineStr">
        <is>
          <t>Thiếu xác nhận 1 đầu sách, 2 bản sao, 2 barcode khác nhau, khả dụng 2; dữ liệu ảnh khác kịch bản gốc.</t>
        </is>
      </c>
      <c r="F11" s="3" t="inlineStr">
        <is>
          <t>Thiếu Test Date / Tested Commit / môi trường đầy đủ</t>
        </is>
      </c>
    </row>
    <row r="12" ht="42" customHeight="1">
      <c r="A12" s="2" t="inlineStr">
        <is>
          <t>BOOK-05</t>
        </is>
      </c>
      <c r="B12" s="2" t="inlineStr">
        <is>
          <t>THIẾU screenshot/log/file kết quả trực tiếp</t>
        </is>
      </c>
      <c r="C12" s="2" t="inlineStr">
        <is>
          <t>PASS</t>
        </is>
      </c>
      <c r="D12" s="2" t="inlineStr">
        <is>
          <t>Nguồn hiện tại: Kiểm thử phần mềm.docx B25
Thiếu screenshot/log/file kết quả trực tiếp.</t>
        </is>
      </c>
      <c r="E12" s="2" t="inlineStr">
        <is>
          <t>Bổ sung evidence trước/sau và nhánh riêng; ghi tài khoản/dữ liệu/thời điểm/phiên bản.</t>
        </is>
      </c>
      <c r="F12" s="2" t="inlineStr">
        <is>
          <t>Thiếu Test Date / Tested Commit / môi trường đầy đủ</t>
        </is>
      </c>
    </row>
    <row r="13" ht="42" customHeight="1">
      <c r="A13" s="3" t="inlineStr">
        <is>
          <t>BOOK-06</t>
        </is>
      </c>
      <c r="B13" s="3" t="inlineStr">
        <is>
          <t>THIẾU screenshot/log/file kết quả trực tiếp</t>
        </is>
      </c>
      <c r="C13" s="3" t="inlineStr">
        <is>
          <t>PASS</t>
        </is>
      </c>
      <c r="D13" s="3" t="inlineStr">
        <is>
          <t>Nguồn hiện tại: Kiểm thử phần mềm.docx B26
Thiếu screenshot/log/file kết quả trực tiếp.</t>
        </is>
      </c>
      <c r="E13" s="3" t="inlineStr">
        <is>
          <t>Bổ sung evidence trước/sau và nhánh riêng; ghi tài khoản/dữ liệu/thời điểm/phiên bản.</t>
        </is>
      </c>
      <c r="F13" s="3" t="inlineStr">
        <is>
          <t>Thiếu Test Date / Tested Commit / môi trường đầy đủ</t>
        </is>
      </c>
    </row>
    <row r="14" ht="42" customHeight="1">
      <c r="A14" s="2" t="inlineStr">
        <is>
          <t>BOOK-07</t>
        </is>
      </c>
      <c r="B14" s="2" t="inlineStr">
        <is>
          <t>THIẾU screenshot/log/file kết quả trực tiếp</t>
        </is>
      </c>
      <c r="C14" s="2" t="inlineStr">
        <is>
          <t>PASS</t>
        </is>
      </c>
      <c r="D14" s="2" t="inlineStr">
        <is>
          <t>Nguồn hiện tại: Kiểm thử phần mềm.docx B27
Thiếu screenshot/log/file kết quả trực tiếp.</t>
        </is>
      </c>
      <c r="E14" s="2" t="inlineStr">
        <is>
          <t>Bổ sung evidence trước/sau và nhánh riêng; ghi tài khoản/dữ liệu/thời điểm/phiên bản.</t>
        </is>
      </c>
      <c r="F14" s="2" t="inlineStr">
        <is>
          <t>Thiếu Test Date / Tested Commit / môi trường đầy đủ</t>
        </is>
      </c>
    </row>
    <row r="15" ht="85" customHeight="1">
      <c r="A15" s="3" t="inlineStr">
        <is>
          <t>BOOK-08</t>
        </is>
      </c>
      <c r="B15" s="3" t="inlineStr">
        <is>
          <t>THIẾU screenshot/log/file kết quả trực tiếp</t>
        </is>
      </c>
      <c r="C15" s="3" t="n"/>
      <c r="D15" s="3" t="inlineStr">
        <is>
          <t>Nguồn hiện tại: Kiểm thử phần mềm.docx B28
Thiếu screenshot/log/file kết quả trực tiếp.</t>
        </is>
      </c>
      <c r="E15" s="3" t="inlineStr">
        <is>
          <t>V2 điều chỉnh PASS của v1 thành trạng thái chưa xác nhận. Checklist xanh xác nhận mở e-book, nhưng câu "Thử file định dạng khác và ghi nhận thông báo lỗi" là hướng dẫn, chưa ghi kết quả file bị từ chối/không được lưu. Expected gốc yêu cầu cả nhánh từ chối file không hỗ trợ. Cần kết quả thực tế và file/screenshot cho hai nhánh; không tự điền thông báo lỗi.</t>
        </is>
      </c>
      <c r="F15" s="3" t="inlineStr">
        <is>
          <t>Thiếu Test Date / Tested Commit / môi trường đầy đủ</t>
        </is>
      </c>
    </row>
    <row r="16" ht="42" customHeight="1">
      <c r="A16" s="2" t="inlineStr">
        <is>
          <t>BOOK-09</t>
        </is>
      </c>
      <c r="B16" s="2" t="inlineStr">
        <is>
          <t>THIẾU screenshot/log/file kết quả trực tiếp</t>
        </is>
      </c>
      <c r="C16" s="2" t="inlineStr">
        <is>
          <t>PASS</t>
        </is>
      </c>
      <c r="D16" s="2" t="inlineStr">
        <is>
          <t>Nguồn hiện tại: Kiểm thử phần mềm.docx B29
Thiếu screenshot/log/file kết quả trực tiếp.</t>
        </is>
      </c>
      <c r="E16" s="2" t="inlineStr">
        <is>
          <t>Bổ sung evidence trước/sau và nhánh riêng; ghi tài khoản/dữ liệu/thời điểm/phiên bản.</t>
        </is>
      </c>
      <c r="F16" s="2" t="inlineStr">
        <is>
          <t>Thiếu Test Date / Tested Commit / môi trường đầy đủ</t>
        </is>
      </c>
    </row>
    <row r="17" ht="42" customHeight="1">
      <c r="A17" s="3" t="inlineStr">
        <is>
          <t>BOOK-10</t>
        </is>
      </c>
      <c r="B17" s="3" t="inlineStr">
        <is>
          <t>THIẾU screenshot/log/file kết quả trực tiếp</t>
        </is>
      </c>
      <c r="C17" s="3" t="inlineStr">
        <is>
          <t>PASS</t>
        </is>
      </c>
      <c r="D17" s="3" t="inlineStr">
        <is>
          <t>Nguồn hiện tại: Kiểm thử phần mềm.docx B30, B31
Thiếu screenshot/log/file kết quả trực tiếp.</t>
        </is>
      </c>
      <c r="E17" s="3" t="inlineStr">
        <is>
          <t>Bổ sung evidence trước/sau và nhánh riêng; ghi tài khoản/dữ liệu/thời điểm/phiên bản.</t>
        </is>
      </c>
      <c r="F17" s="3" t="inlineStr">
        <is>
          <t>Thiếu Test Date / Tested Commit / môi trường đầy đủ</t>
        </is>
      </c>
    </row>
    <row r="18" ht="42" customHeight="1">
      <c r="A18" s="2" t="inlineStr">
        <is>
          <t>EXCEL-01</t>
        </is>
      </c>
      <c r="B18" s="2" t="inlineStr">
        <is>
          <t>THIẾU screenshot/log/file kết quả trực tiếp</t>
        </is>
      </c>
      <c r="C18" s="2" t="inlineStr">
        <is>
          <t>PASS</t>
        </is>
      </c>
      <c r="D18" s="2" t="inlineStr">
        <is>
          <t>Nguồn hiện tại: Kiểm thử phần mềm.docx B33
Thiếu screenshot/log/file kết quả trực tiếp.</t>
        </is>
      </c>
      <c r="E18" s="2" t="inlineStr">
        <is>
          <t>Bổ sung evidence trước/sau và nhánh riêng; ghi tài khoản/dữ liệu/thời điểm/phiên bản.</t>
        </is>
      </c>
      <c r="F18" s="2" t="inlineStr">
        <is>
          <t>Thiếu Test Date / Tested Commit / môi trường đầy đủ</t>
        </is>
      </c>
    </row>
    <row r="19" ht="42" customHeight="1">
      <c r="A19" s="3" t="inlineStr">
        <is>
          <t>EXCEL-02</t>
        </is>
      </c>
      <c r="B19" s="3" t="inlineStr">
        <is>
          <t>THIẾU screenshot/log/file kết quả trực tiếp</t>
        </is>
      </c>
      <c r="C19" s="3" t="inlineStr">
        <is>
          <t>PASS</t>
        </is>
      </c>
      <c r="D19" s="3" t="inlineStr">
        <is>
          <t>Nguồn hiện tại: Kiểm thử phần mềm.docx B34
Thiếu screenshot/log/file kết quả trực tiếp.</t>
        </is>
      </c>
      <c r="E19" s="3" t="inlineStr">
        <is>
          <t>Bổ sung evidence trước/sau và nhánh riêng; ghi tài khoản/dữ liệu/thời điểm/phiên bản.</t>
        </is>
      </c>
      <c r="F19" s="3" t="inlineStr">
        <is>
          <t>Thiếu Test Date / Tested Commit / môi trường đầy đủ</t>
        </is>
      </c>
    </row>
    <row r="20" ht="42" customHeight="1">
      <c r="A20" s="2" t="inlineStr">
        <is>
          <t>EXCEL-03</t>
        </is>
      </c>
      <c r="B20" s="2" t="inlineStr">
        <is>
          <t>THIẾU screenshot/log/file kết quả trực tiếp</t>
        </is>
      </c>
      <c r="C20" s="2" t="inlineStr">
        <is>
          <t>PASS</t>
        </is>
      </c>
      <c r="D20" s="2" t="inlineStr">
        <is>
          <t>Nguồn hiện tại: Kiểm thử phần mềm.docx B35
Thiếu screenshot/log/file kết quả trực tiếp.</t>
        </is>
      </c>
      <c r="E20" s="2" t="inlineStr">
        <is>
          <t>Bổ sung evidence trước/sau và nhánh riêng; ghi tài khoản/dữ liệu/thời điểm/phiên bản.</t>
        </is>
      </c>
      <c r="F20" s="2" t="inlineStr">
        <is>
          <t>Thiếu Test Date / Tested Commit / môi trường đầy đủ</t>
        </is>
      </c>
    </row>
    <row r="21" ht="42" customHeight="1">
      <c r="A21" s="3" t="inlineStr">
        <is>
          <t>EXCEL-04</t>
        </is>
      </c>
      <c r="B21" s="3" t="inlineStr">
        <is>
          <t>THIẾU screenshot/log/file kết quả trực tiếp</t>
        </is>
      </c>
      <c r="C21" s="3" t="inlineStr">
        <is>
          <t>PASS</t>
        </is>
      </c>
      <c r="D21" s="3" t="inlineStr">
        <is>
          <t>Nguồn hiện tại: Kiểm thử phần mềm.docx B36
Thiếu screenshot/log/file kết quả trực tiếp.</t>
        </is>
      </c>
      <c r="E21" s="3" t="inlineStr">
        <is>
          <t>Bổ sung evidence trước/sau và nhánh riêng; ghi tài khoản/dữ liệu/thời điểm/phiên bản.</t>
        </is>
      </c>
      <c r="F21" s="3" t="inlineStr">
        <is>
          <t>Thiếu Test Date / Tested Commit / môi trường đầy đủ</t>
        </is>
      </c>
    </row>
    <row r="22" ht="85" customHeight="1">
      <c r="A22" s="2" t="inlineStr">
        <is>
          <t>RES-01</t>
        </is>
      </c>
      <c r="B22" s="2" t="inlineStr">
        <is>
          <t>MỘT PHẦN — screenshot thiếu nhánh/hành động</t>
        </is>
      </c>
      <c r="C22" s="2" t="inlineStr">
        <is>
          <t>PASS</t>
        </is>
      </c>
      <c r="D22" s="20" t="inlineStr">
        <is>
          <t>Nguồn hiện tại: Kiểm thử phần mềm.docx B38, B39
evidence/RES-01_rId9_image10.png
Giới hạn ảnh: rId11: Không hiển thị enum API WAITING hay ảnh sách 0 bản tại thời điểm thao tác; xác nhận xanh là nguồn bổ sung.</t>
        </is>
      </c>
      <c r="E22" s="2" t="inlineStr">
        <is>
          <t>Bổ sung evidence trước/sau và nhánh riêng; ghi tài khoản/dữ liệu/thời điểm/phiên bản.</t>
        </is>
      </c>
      <c r="F22" s="2" t="inlineStr">
        <is>
          <t>Thiếu Test Date / Tested Commit / môi trường đầy đủ</t>
        </is>
      </c>
    </row>
    <row r="23" ht="42" customHeight="1">
      <c r="A23" s="3" t="inlineStr">
        <is>
          <t>RES-02</t>
        </is>
      </c>
      <c r="B23" s="3" t="inlineStr">
        <is>
          <t>THIẾU screenshot/log/file kết quả trực tiếp</t>
        </is>
      </c>
      <c r="C23" s="3" t="n"/>
      <c r="D23" s="3" t="inlineStr">
        <is>
          <t>Nguồn hiện tại: Kiểm thử phần mềm.docx B40, B41
Thiếu screenshot/log/file kết quả trực tiếp.</t>
        </is>
      </c>
      <c r="E23" s="3" t="inlineStr">
        <is>
          <t>Không có nút đặt trước có thể là cơ chế từ chối hợp lệ; chưa xác nhận hành vi từ chối tạo yêu cầu. Không đủ căn cứ PASS/FAIL/BLOCKED.</t>
        </is>
      </c>
      <c r="F23" s="3" t="inlineStr">
        <is>
          <t>Thiếu Test Date / Tested Commit / môi trường đầy đủ</t>
        </is>
      </c>
    </row>
    <row r="24" ht="85" customHeight="1">
      <c r="A24" s="2" t="inlineStr">
        <is>
          <t>RES-03</t>
        </is>
      </c>
      <c r="B24" s="2" t="inlineStr">
        <is>
          <t>MỘT PHẦN — screenshot thiếu nhánh/hành động</t>
        </is>
      </c>
      <c r="C24" s="2" t="inlineStr">
        <is>
          <t>PASS</t>
        </is>
      </c>
      <c r="D24" s="20" t="inlineStr">
        <is>
          <t>Nguồn hiện tại: Kiểm thử phần mềm.docx B42, B43
evidence/RES-03_rId10_image22.png
Giới hạn ảnh: rId12: Không có ảnh trước/sau hoặc số yêu cầu; màu cam trên run chỉ chứa ảnh không đổi trạng thái RES-03 xanh.</t>
        </is>
      </c>
      <c r="E24" s="2" t="inlineStr">
        <is>
          <t>Bổ sung evidence trước/sau và nhánh riêng; ghi tài khoản/dữ liệu/thời điểm/phiên bản.</t>
        </is>
      </c>
      <c r="F24" s="2" t="inlineStr">
        <is>
          <t>Thiếu Test Date / Tested Commit / môi trường đầy đủ</t>
        </is>
      </c>
    </row>
    <row r="25" ht="70" customHeight="1">
      <c r="A25" s="3" t="inlineStr">
        <is>
          <t>RES-04</t>
        </is>
      </c>
      <c r="B25" s="3" t="inlineStr">
        <is>
          <t>MỘT PHẦN — screenshot thiếu nhánh/hành động</t>
        </is>
      </c>
      <c r="C25" s="3" t="n"/>
      <c r="D25" s="21" t="inlineStr">
        <is>
          <t>Nguồn hiện tại: Kiểm thử phần mềm.docx B44, B45, B46
evidence/RES-04_rId11_image3.png
Giới hạn ảnh: rId13: Không có màn hình Admin chuyển trạng thái/thông báo NOTIFIED; không kết luận nghiệp vụ Loan.</t>
        </is>
      </c>
      <c r="E25" s="3" t="inlineStr">
        <is>
          <t>Thiếu ghi nhận tìm/lọc, đủ chuỗi WAITING → NOTIFIED → FULFILLED và thông báo khi NOTIFIED. Lịch sử mượn trả cần phối hợp thành viên phụ trách; không kết luận thay họ.</t>
        </is>
      </c>
      <c r="F25" s="3" t="inlineStr">
        <is>
          <t>Thiếu Test Date / Tested Commit / môi trường đầy đủ</t>
        </is>
      </c>
    </row>
    <row r="26" ht="85" customHeight="1">
      <c r="A26" s="2" t="inlineStr">
        <is>
          <t>RES-05</t>
        </is>
      </c>
      <c r="B26" s="2" t="inlineStr">
        <is>
          <t>MỘT PHẦN — screenshot thiếu nhánh/hành động</t>
        </is>
      </c>
      <c r="C26" s="2" t="inlineStr">
        <is>
          <t>PASS</t>
        </is>
      </c>
      <c r="D26" s="20" t="inlineStr">
        <is>
          <t>Nguồn hiện tại: Kiểm thử phần mềm.docx B47, B48
evidence/RES-05_rId12_image9.png
Giới hạn ảnh: rId14: Không hiển thị hủy đặt trước/CANCELLED; chỉ liên kết ảnh theo vị trí trong manual, PASS RES-05 dựa trên đánh dấu xanh.</t>
        </is>
      </c>
      <c r="E26" s="2" t="inlineStr">
        <is>
          <t>Bổ sung evidence trước/sau và nhánh riêng; ghi tài khoản/dữ liệu/thời điểm/phiên bản.</t>
        </is>
      </c>
      <c r="F26" s="2" t="inlineStr">
        <is>
          <t>Thiếu Test Date / Tested Commit / môi trường đầy đủ</t>
        </is>
      </c>
    </row>
    <row r="27" ht="85" customHeight="1">
      <c r="A27" s="3" t="inlineStr">
        <is>
          <t>MEM-01</t>
        </is>
      </c>
      <c r="B27" s="3" t="inlineStr">
        <is>
          <t>MỘT PHẦN — screenshot thiếu nhánh/hành động</t>
        </is>
      </c>
      <c r="C27" s="3" t="inlineStr">
        <is>
          <t>PASS</t>
        </is>
      </c>
      <c r="D27" s="21" t="inlineStr">
        <is>
          <t>Nguồn hiện tại: Kiểm thử phần mềm.docx B61, B62
evidence/MEM-01_rId13_image2.png
Giới hạn ảnh: rId15: Chưa ghi từng lần lọc và dữ liệu đối chứng; màu đỏ ở run chỉ chứa ảnh không phủ định MEM-01 xanh.</t>
        </is>
      </c>
      <c r="E27" s="3" t="inlineStr">
        <is>
          <t>Bổ sung evidence trước/sau và nhánh riêng; ghi tài khoản/dữ liệu/thời điểm/phiên bản.</t>
        </is>
      </c>
      <c r="F27" s="3" t="inlineStr">
        <is>
          <t>Thiếu Test Date / Tested Commit / môi trường đầy đủ</t>
        </is>
      </c>
    </row>
    <row r="28" ht="115" customHeight="1">
      <c r="A28" s="2" t="inlineStr">
        <is>
          <t>MEM-02</t>
        </is>
      </c>
      <c r="B28" s="2" t="inlineStr">
        <is>
          <t>MỘT PHẦN — screenshot thiếu nhánh/hành động</t>
        </is>
      </c>
      <c r="C28" s="2" t="inlineStr">
        <is>
          <t>FAIL</t>
        </is>
      </c>
      <c r="D28" s="20" t="inlineStr">
        <is>
          <t>Nguồn hiện tại: Kiểm thử phần mềm.docx B65, B66, B67
evidence/MEM-02_rId14_image24.png
Giới hạn ảnh: rId16: Không chứng minh email sai đã lưu hay đăng nhập thất bại; lỗi DEF-001 được xác nhận bằng ghi chú Tester.
Ảnh form chưa chứng minh tạo email sai và lần đăng nhập thất bại.</t>
        </is>
      </c>
      <c r="E28" s="2" t="inlineStr">
        <is>
          <t>Bổ sung evidence trước/sau và nhánh riêng; ghi tài khoản/dữ liệu/thời điểm/phiên bản. Sau bản sửa của Dev, retest defect liên quan; hiện chưa có Fix Commit/Retest Result.</t>
        </is>
      </c>
      <c r="F28" s="2" t="inlineStr">
        <is>
          <t>Thiếu Test Date / Tested Commit / môi trường đầy đủ</t>
        </is>
      </c>
    </row>
    <row r="29" ht="70" customHeight="1">
      <c r="A29" s="3" t="inlineStr">
        <is>
          <t>MEM-03</t>
        </is>
      </c>
      <c r="B29" s="3" t="inlineStr">
        <is>
          <t>MỘT PHẦN — screenshot thiếu nhánh/hành động</t>
        </is>
      </c>
      <c r="C29" s="3" t="inlineStr">
        <is>
          <t>PASS</t>
        </is>
      </c>
      <c r="D29" s="21" t="inlineStr">
        <is>
          <t>Nguồn hiện tại: Kiểm thử phần mềm.docx B73, B74
evidence/MEM-03_rId15_image18.png
Giới hạn ảnh: rId17: Không có đối soát danh sách trước/sau; xanh là xác nhận bổ sung không tạo email trùng.</t>
        </is>
      </c>
      <c r="E29" s="3" t="inlineStr">
        <is>
          <t>Bổ sung evidence trước/sau và nhánh riêng; ghi tài khoản/dữ liệu/thời điểm/phiên bản.</t>
        </is>
      </c>
      <c r="F29" s="3" t="inlineStr">
        <is>
          <t>Thiếu Test Date / Tested Commit / môi trường đầy đủ</t>
        </is>
      </c>
    </row>
    <row r="30" ht="70" customHeight="1">
      <c r="A30" s="2" t="inlineStr">
        <is>
          <t>MEM-04</t>
        </is>
      </c>
      <c r="B30" s="2" t="inlineStr">
        <is>
          <t>MỘT PHẦN — screenshot thiếu nhánh/hành động</t>
        </is>
      </c>
      <c r="C30" s="2" t="n"/>
      <c r="D30" s="20" t="inlineStr">
        <is>
          <t>Nguồn hiện tại: Kiểm thử phần mềm.docx B76, B77, B78
evidence/MEM-04_rId16_image20.png
Giới hạn ảnh: rId18: Chưa có ảnh Admin gỡ blacklist/bộ lọc sau gỡ; không tạo kết quả kiểm thử luồng mượn riêng.</t>
        </is>
      </c>
      <c r="E30" s="2" t="inlineStr">
        <is>
          <t>Chưa xác nhận thao tác Admin đưa vào/gỡ blacklist và bộ lọc sau gỡ. Không dùng ảnh chặn mượn để kết luận đầy đủ kịch bản; liên hệ Admin là đề nghị UX.</t>
        </is>
      </c>
      <c r="F30" s="2" t="inlineStr">
        <is>
          <t>Thiếu Test Date / Tested Commit / môi trường đầy đủ</t>
        </is>
      </c>
    </row>
    <row r="31" ht="115" customHeight="1">
      <c r="A31" s="3" t="inlineStr">
        <is>
          <t>MEM-05</t>
        </is>
      </c>
      <c r="B31" s="3" t="inlineStr">
        <is>
          <t>MỘT PHẦN — screenshot thiếu nhánh/hành động</t>
        </is>
      </c>
      <c r="C31" s="3" t="inlineStr">
        <is>
          <t>FAIL</t>
        </is>
      </c>
      <c r="D31" s="21" t="inlineStr">
        <is>
          <t>Nguồn hiện tại: Kiểm thử phần mềm.docx B88, B90, B92
evidence/MEM-05_rId17_image12.png
evidence/MEM-05_rId18_image16.png
Giới hạn ảnh: rId19: Không phải nhánh ADMIN/PREMIUM nêu trong kịch bản; cần xem kèm rId20.
rId20: Xác nhận sai hạng khi xem cùng rId19/ghi chú; chưa có kết quả nhánh ADMIN.</t>
        </is>
      </c>
      <c r="E31" s="3" t="inlineStr">
        <is>
          <t>Bổ sung evidence trước/sau và nhánh riêng; ghi tài khoản/dữ liệu/thời điểm/phiên bản. Sau bản sửa của Dev, retest defect liên quan; hiện chưa có Fix Commit/Retest Result.</t>
        </is>
      </c>
      <c r="F31" s="3" t="inlineStr">
        <is>
          <t>Thiếu Test Date / Tested Commit / môi trường đầy đủ</t>
        </is>
      </c>
    </row>
    <row r="32" ht="70" customHeight="1">
      <c r="A32" s="2" t="inlineStr">
        <is>
          <t>INV-01</t>
        </is>
      </c>
      <c r="B32" s="2" t="inlineStr">
        <is>
          <t>MỘT PHẦN — screenshot thiếu nhánh/hành động</t>
        </is>
      </c>
      <c r="C32" s="2" t="inlineStr">
        <is>
          <t>PASS</t>
        </is>
      </c>
      <c r="D32" s="20" t="inlineStr">
        <is>
          <t>Nguồn hiện tại: Kiểm thử phần mềm.docx B95, B96
evidence/INV-01_rId19_image15.png
Giới hạn ảnh: rId21: Không thể đối chiếu toàn bộ166 bản bằng một ảnh; không thấy thao tác tìm barcode riêng.</t>
        </is>
      </c>
      <c r="E32" s="2" t="inlineStr">
        <is>
          <t>Bổ sung evidence trước/sau và nhánh riêng; ghi tài khoản/dữ liệu/thời điểm/phiên bản.</t>
        </is>
      </c>
      <c r="F32" s="2" t="inlineStr">
        <is>
          <t>Thiếu Test Date / Tested Commit / môi trường đầy đủ</t>
        </is>
      </c>
    </row>
    <row r="33" ht="70" customHeight="1">
      <c r="A33" s="3" t="inlineStr">
        <is>
          <t>INV-02</t>
        </is>
      </c>
      <c r="B33" s="3" t="inlineStr">
        <is>
          <t>MỘT PHẦN — screenshot thiếu nhánh/hành động</t>
        </is>
      </c>
      <c r="C33" s="3" t="inlineStr">
        <is>
          <t>PASS</t>
        </is>
      </c>
      <c r="D33" s="21" t="inlineStr">
        <is>
          <t>Nguồn hiện tại: Kiểm thử phần mềm.docx B100, B101
evidence/INV-02_rId20_image11.png
Giới hạn ảnh: rId22: Chưa thấy barcode đó trong nhóm Sách hợp lệ sau đối chiếu; PASS dựa thêm đánh dấu xanh.</t>
        </is>
      </c>
      <c r="E33" s="3" t="inlineStr">
        <is>
          <t>Bổ sung evidence trước/sau và nhánh riêng; ghi tài khoản/dữ liệu/thời điểm/phiên bản.</t>
        </is>
      </c>
      <c r="F33" s="3" t="inlineStr">
        <is>
          <t>Thiếu Test Date / Tested Commit / môi trường đầy đủ</t>
        </is>
      </c>
    </row>
    <row r="34" ht="70" customHeight="1">
      <c r="A34" s="2" t="inlineStr">
        <is>
          <t>INV-03</t>
        </is>
      </c>
      <c r="B34" s="2" t="inlineStr">
        <is>
          <t>MỘT PHẦN — screenshot thiếu nhánh/hành động</t>
        </is>
      </c>
      <c r="C34" s="2" t="inlineStr">
        <is>
          <t>PASS</t>
        </is>
      </c>
      <c r="D34" s="20" t="inlineStr">
        <is>
          <t>Nguồn hiện tại: Kiểm thử phần mềm.docx B103, B104
evidence/INV-03_rId21_image21.png
Giới hạn ảnh: rId23: Không có ảnh lần quét đầu; hỗ trợ ghi nhận xanh không tính trùng.</t>
        </is>
      </c>
      <c r="E34" s="2" t="inlineStr">
        <is>
          <t>Bổ sung evidence trước/sau và nhánh riêng; ghi tài khoản/dữ liệu/thời điểm/phiên bản.</t>
        </is>
      </c>
      <c r="F34" s="2" t="inlineStr">
        <is>
          <t>Thiếu Test Date / Tested Commit / môi trường đầy đủ</t>
        </is>
      </c>
    </row>
    <row r="35" ht="70" customHeight="1">
      <c r="A35" s="3" t="inlineStr">
        <is>
          <t>INV-04</t>
        </is>
      </c>
      <c r="B35" s="3" t="inlineStr">
        <is>
          <t>ĐỦ ĐỐI CHIẾU EXPECTED (phạm vi hẹp; thiếu metadata)</t>
        </is>
      </c>
      <c r="C35" s="3" t="inlineStr">
        <is>
          <t>PASS</t>
        </is>
      </c>
      <c r="D35" s="21" t="inlineStr">
        <is>
          <t>Nguồn hiện tại: Kiểm thử phần mềm.docx B106, B107, B108
evidence/INV-04_rId22_image19.png
Giới hạn ảnh: rId24: Không có toàn bộ danh sách nhóm/mapping từng mã lạ; Tester ghi chức năng ổn.</t>
        </is>
      </c>
      <c r="E35" s="3" t="inlineStr">
        <is>
          <t>Bổ sung evidence trước/sau và nhánh riêng; ghi tài khoản/dữ liệu/thời điểm/phiên bản.</t>
        </is>
      </c>
      <c r="F35" s="3" t="inlineStr">
        <is>
          <t>Thiếu Test Date / Tested Commit / môi trường đầy đủ</t>
        </is>
      </c>
    </row>
    <row r="36" ht="115" customHeight="1">
      <c r="A36" s="2" t="inlineStr">
        <is>
          <t>INV-05</t>
        </is>
      </c>
      <c r="B36" s="2" t="inlineStr">
        <is>
          <t>ĐỦ ĐỐI CHIẾU EXPECTED (phạm vi hẹp; thiếu metadata)</t>
        </is>
      </c>
      <c r="C36" s="2" t="inlineStr">
        <is>
          <t>PASS</t>
        </is>
      </c>
      <c r="D36" s="20" t="inlineStr">
        <is>
          <t>Nguồn hiện tại: Kiểm thử phần mềm.docx B110, B112, B113
evidence/INV-05_rId23_image13.png
evidence/INV-05_rId24_image4.png
Giới hạn ảnh: rId25: Không có file Excel gốc kèm nguồn; chỉ kiểm chứng số lượng nhìn thấy.
rId26: Đây là PDF kiểm kê INV-05, không phải PDF thống kê DASH-02; không thay evidence Dashboard.</t>
        </is>
      </c>
      <c r="E36" s="2" t="inlineStr">
        <is>
          <t>Bổ sung evidence trước/sau và nhánh riêng; ghi tài khoản/dữ liệu/thời điểm/phiên bản.</t>
        </is>
      </c>
      <c r="F36" s="2" t="inlineStr">
        <is>
          <t>Thiếu Test Date / Tested Commit / môi trường đầy đủ</t>
        </is>
      </c>
    </row>
    <row r="37" ht="130" customHeight="1">
      <c r="A37" s="3" t="inlineStr">
        <is>
          <t>DASH-01</t>
        </is>
      </c>
      <c r="B37" s="3" t="inlineStr">
        <is>
          <t>MỘT PHẦN — screenshot thiếu nhánh/hành động</t>
        </is>
      </c>
      <c r="C37" s="3" t="n"/>
      <c r="D37" s="21" t="inlineStr">
        <is>
          <t>Nguồn hiện tại: Kiểm thử phần mềm.docx B116, B118, B119
evidence/DASH-01_rId25_image7.png
evidence/DASH-01_rId26_image5.png
Giới hạn ảnh: rId27: Ảnh cắt phần dưới, chưa có đủ hoạt động gần đây; không có snapshot cùng thời điểm với tab thành viên.
rId28: Không có thời điểm/định nghĩa KPI; không gán email fads cho lần lỗi MEM-02 vì chưa có mapping danh tính.</t>
        </is>
      </c>
      <c r="E37" s="3" t="inlineStr">
        <is>
          <t>Chưa có xác nhận đầy đủ sách nổi bật/hoạt động gần đây/không lỗi tải. Cần thống nhất định nghĩa KPI và ảnh cùng thời điểm; không suy ra mọi chỉ số đều sai.</t>
        </is>
      </c>
      <c r="F37" s="3" t="inlineStr">
        <is>
          <t>Thiếu Test Date / Tested Commit / môi trường đầy đủ</t>
        </is>
      </c>
    </row>
    <row r="38" ht="85" customHeight="1">
      <c r="A38" s="2" t="inlineStr">
        <is>
          <t>DASH-02</t>
        </is>
      </c>
      <c r="B38" s="2" t="inlineStr">
        <is>
          <t>THIẾU screenshot/log/file kết quả trực tiếp</t>
        </is>
      </c>
      <c r="C38" s="2" t="inlineStr">
        <is>
          <t>FAIL</t>
        </is>
      </c>
      <c r="D38" s="2" t="inlineStr">
        <is>
          <t>Ghi nhận trực tiếp của Tester: Kiểm thử phần mềm.docx B121, B122; ghi chú "(mở được nhưng lỗi font, như ở  INV-05)".
Evidence Missing: screenshot/file PDF Dashboard riêng. Screenshot INV-05 thuộc POT-006, không dùng thay evidence của Dashboard.</t>
        </is>
      </c>
      <c r="E38" s="2" t="inlineStr">
        <is>
          <t>Bổ sung evidence trước/sau và nhánh riêng; ghi tài khoản/dữ liệu/thời điểm/phiên bản. Sau bản sửa của Dev, retest defect liên quan; hiện chưa có Fix Commit/Retest Result.</t>
        </is>
      </c>
      <c r="F38" s="2" t="inlineStr">
        <is>
          <t>Thiếu Test Date / Tested Commit / môi trường đầy đủ</t>
        </is>
      </c>
    </row>
    <row r="39" ht="85" customHeight="1">
      <c r="A39" s="3" t="inlineStr">
        <is>
          <t>NOTI-01</t>
        </is>
      </c>
      <c r="B39" s="3" t="inlineStr">
        <is>
          <t>MỘT PHẦN — screenshot thiếu nhánh/hành động</t>
        </is>
      </c>
      <c r="C39" s="3" t="inlineStr">
        <is>
          <t>PASS</t>
        </is>
      </c>
      <c r="D39" s="21" t="inlineStr">
        <is>
          <t>Nguồn hiện tại: Kiểm thử phần mềm.docx B128, B129
evidence/v2/NOTI-01_rId29_image22.png
Giới hạn ảnh: rId29: Không có snapshot số chưa đọc trước sự kiện; không dùng thông báo để chứng minh OTP sai bị từ chối/đăng nhập bằng mật khẩu mới.</t>
        </is>
      </c>
      <c r="E39" s="3" t="inlineStr">
        <is>
          <t>Bổ sung evidence trước/sau và nhánh riêng; ghi tài khoản/dữ liệu/thời điểm/phiên bản.</t>
        </is>
      </c>
      <c r="F39" s="3" t="inlineStr">
        <is>
          <t>Thiếu Test Date / Tested Commit / môi trường đầy đủ</t>
        </is>
      </c>
    </row>
    <row r="40" ht="85" customHeight="1">
      <c r="A40" s="2" t="inlineStr">
        <is>
          <t>NOTI-02</t>
        </is>
      </c>
      <c r="B40" s="2" t="inlineStr">
        <is>
          <t>MỘT PHẦN — screenshot thiếu nhánh/hành động</t>
        </is>
      </c>
      <c r="C40" s="2" t="inlineStr">
        <is>
          <t>PASS</t>
        </is>
      </c>
      <c r="D40" s="20" t="inlineStr">
        <is>
          <t>Nguồn hiện tại: Kiểm thử phần mềm.docx B130, B131
evidence/NOTI-02_rId27_image17.png
Giới hạn ảnh: rId30: Không có ảnh từng thao tác đọc một/xóa một/xóa tất cả; PASS dựa trên xác nhận xanh toàn kịch bản.</t>
        </is>
      </c>
      <c r="E40" s="2" t="inlineStr">
        <is>
          <t>Bổ sung evidence trước/sau và nhánh riêng; ghi tài khoản/dữ liệu/thời điểm/phiên bản.</t>
        </is>
      </c>
      <c r="F40" s="2" t="inlineStr">
        <is>
          <t>Thiếu Test Date / Tested Commit / môi trường đầy đủ</t>
        </is>
      </c>
    </row>
    <row r="41" ht="115" customHeight="1">
      <c r="A41" s="3" t="inlineStr">
        <is>
          <t>SET-01</t>
        </is>
      </c>
      <c r="B41" s="3" t="inlineStr">
        <is>
          <t>MỘT PHẦN — screenshot thiếu nhánh/hành động</t>
        </is>
      </c>
      <c r="C41" s="3" t="inlineStr">
        <is>
          <t>PASS</t>
        </is>
      </c>
      <c r="D41" s="21" t="inlineStr">
        <is>
          <t>Nguồn hiện tại: Kiểm thử phần mềm.docx B132, B134
evidence/SET-01_rId28_image1.png
evidence/SET-01_rId29_image6.png
Giới hạn ảnh: rId31: Không chứng minh đã tải lại trang/lựa chọn được giữ; không dùng để kết luận SET-02 chưa chạy.
rId32: Không chứng minh đã tải lại trang/lựa chọn được giữ; không thấy toàn bộ trang để kết luận quyền quản trị.</t>
        </is>
      </c>
      <c r="E41" s="3" t="inlineStr">
        <is>
          <t>Bổ sung evidence trước/sau và nhánh riêng; ghi tài khoản/dữ liệu/thời điểm/phiên bản.</t>
        </is>
      </c>
      <c r="F41" s="3" t="inlineStr">
        <is>
          <t>Thiếu Test Date / Tested Commit / môi trường đầy đủ</t>
        </is>
      </c>
    </row>
    <row r="42" ht="115" customHeight="1">
      <c r="A42" s="2" t="inlineStr">
        <is>
          <t>SET-02</t>
        </is>
      </c>
      <c r="B42" s="2" t="inlineStr">
        <is>
          <t>MỘT PHẦN — screenshot thiếu nhánh/hành động</t>
        </is>
      </c>
      <c r="C42" s="2" t="inlineStr">
        <is>
          <t>PASS</t>
        </is>
      </c>
      <c r="D42" s="20" t="inlineStr">
        <is>
          <t>Nguồn hiện tại: Kiểm thử phần mềm.docx B136, B138, B139
evidence/v2/SET-02_rId33_image32.png
evidence/v2/SET-02_rId34_image30.png
Giới hạn ảnh: rId33: Ảnh bị cắt một phần trang, chưa thấy toàn bộ nút tác vụ quản trị.
rId34: Ảnh bị cắt phần cuối, chưa chứng minh toàn trang không có nút chạy tác vụ nhắc hạn.</t>
        </is>
      </c>
      <c r="E42" s="2" t="inlineStr">
        <is>
          <t>Bổ sung evidence trước/sau và nhánh riêng; ghi tài khoản/dữ liệu/thời điểm/phiên bản.</t>
        </is>
      </c>
      <c r="F42" s="2" t="inlineStr">
        <is>
          <t>Thiếu Test Date / Tested Commit / môi trường đầy đủ</t>
        </is>
      </c>
    </row>
    <row r="43" ht="70" customHeight="1">
      <c r="A43" s="3" t="inlineStr">
        <is>
          <t>PAY-01</t>
        </is>
      </c>
      <c r="B43" s="3" t="inlineStr">
        <is>
          <t>ĐỦ ĐỐI CHIẾU EXPECTED (phạm vi hẹp; thiếu metadata)</t>
        </is>
      </c>
      <c r="C43" s="3" t="inlineStr">
        <is>
          <t>PASS</t>
        </is>
      </c>
      <c r="D43" s="21" t="inlineStr">
        <is>
          <t>Nguồn hiện tại: Kiểm thử phần mềm.docx B142, B143
evidence/v2/PAY-01_rId35_image31.png
Giới hạn ảnh: rId35: Xác nhận trạng thái hiển thị sau hủy; chưa có API/DB snapshot hoặc Loan ID trong ảnh.</t>
        </is>
      </c>
      <c r="E43" s="3" t="inlineStr">
        <is>
          <t>Bổ sung evidence trước/sau và nhánh riêng; ghi tài khoản/dữ liệu/thời điểm/phiên bản.</t>
        </is>
      </c>
      <c r="F43" s="3" t="inlineStr">
        <is>
          <t>Thiếu Test Date / Tested Commit / môi trường đầy đủ</t>
        </is>
      </c>
    </row>
    <row r="44" ht="85" customHeight="1">
      <c r="A44" s="2" t="inlineStr">
        <is>
          <t>PAY-02</t>
        </is>
      </c>
      <c r="B44" s="2" t="inlineStr">
        <is>
          <t>MỘT PHẦN — screenshot thiếu nhánh/hành động</t>
        </is>
      </c>
      <c r="C44" s="2" t="inlineStr">
        <is>
          <t>PASS</t>
        </is>
      </c>
      <c r="D44" s="20" t="inlineStr">
        <is>
          <t>Nguồn hiện tại: Kiểm thử phần mềm.docx B144, B145
evidence/v2/PAY-02_rId36_image24.png
Giới hạn ảnh: rId36: Không có ảnh màn hình giao dịch thành công; có vẻ dùng cùng phiếu PAY-01, cần Tester xác nhận Loan ID/biến thể.</t>
        </is>
      </c>
      <c r="E44" s="2" t="inlineStr">
        <is>
          <t>Bổ sung evidence trước/sau và nhánh riêng; ghi tài khoản/dữ liệu/thời điểm/phiên bản.</t>
        </is>
      </c>
      <c r="F44" s="2" t="inlineStr">
        <is>
          <t>Thiếu Test Date / Tested Commit / môi trường đầy đủ</t>
        </is>
      </c>
    </row>
    <row r="45" ht="85" customHeight="1">
      <c r="A45" s="3" t="inlineStr">
        <is>
          <t>MAIL-01</t>
        </is>
      </c>
      <c r="B45" s="3" t="inlineStr">
        <is>
          <t>MỘT PHẦN — screenshot thiếu nhánh/hành động</t>
        </is>
      </c>
      <c r="C45" s="3" t="n"/>
      <c r="D45" s="21" t="inlineStr">
        <is>
          <t>Nguồn hiện tại: Kiểm thử phần mềm.docx B146, B147
evidence/v2/MAIL-01_rId37_image28.png
Giới hạn ảnh: rId37: Không có ảnh Admin kích hoạt/báo cáo xử lý đầy đủ/hộp thư preview; chưa đối soát gửi/nhận và tổng kết. Không mở URL trong log.</t>
        </is>
      </c>
      <c r="E45" s="3" t="inlineStr">
        <is>
          <t>Đã có log thực thi, không giữ NOT RUN. Chưa có kết quả Admin kích hoạt/báo cáo xử lý đầy đủ và kiểm tra mail trong preview/hộp thư; chưa đủ đối chiếu toàn bộ Expected gửi/nhận và báo cáo. Không mở URL Ethereal hoặc gửi mail.</t>
        </is>
      </c>
      <c r="F45" s="3" t="inlineStr">
        <is>
          <t>Thiếu Test Date / Tested Commit / môi trường đầy đủ</t>
        </is>
      </c>
    </row>
  </sheetData>
  <hyperlinks>
    <hyperlink xmlns:r="http://schemas.openxmlformats.org/officeDocument/2006/relationships" ref="D4" r:id="rId1"/>
    <hyperlink xmlns:r="http://schemas.openxmlformats.org/officeDocument/2006/relationships" ref="D8" r:id="rId2"/>
    <hyperlink xmlns:r="http://schemas.openxmlformats.org/officeDocument/2006/relationships" ref="D10" r:id="rId3"/>
    <hyperlink xmlns:r="http://schemas.openxmlformats.org/officeDocument/2006/relationships" ref="D11" r:id="rId4"/>
    <hyperlink xmlns:r="http://schemas.openxmlformats.org/officeDocument/2006/relationships" ref="D22" r:id="rId5"/>
    <hyperlink xmlns:r="http://schemas.openxmlformats.org/officeDocument/2006/relationships" ref="D24" r:id="rId6"/>
    <hyperlink xmlns:r="http://schemas.openxmlformats.org/officeDocument/2006/relationships" ref="D25" r:id="rId7"/>
    <hyperlink xmlns:r="http://schemas.openxmlformats.org/officeDocument/2006/relationships" ref="D26" r:id="rId8"/>
    <hyperlink xmlns:r="http://schemas.openxmlformats.org/officeDocument/2006/relationships" ref="D27" r:id="rId9"/>
    <hyperlink xmlns:r="http://schemas.openxmlformats.org/officeDocument/2006/relationships" ref="D28" r:id="rId10"/>
    <hyperlink xmlns:r="http://schemas.openxmlformats.org/officeDocument/2006/relationships" ref="D29" r:id="rId11"/>
    <hyperlink xmlns:r="http://schemas.openxmlformats.org/officeDocument/2006/relationships" ref="D30" r:id="rId12"/>
    <hyperlink xmlns:r="http://schemas.openxmlformats.org/officeDocument/2006/relationships" ref="D31" r:id="rId13"/>
    <hyperlink xmlns:r="http://schemas.openxmlformats.org/officeDocument/2006/relationships" ref="D32" r:id="rId14"/>
    <hyperlink xmlns:r="http://schemas.openxmlformats.org/officeDocument/2006/relationships" ref="D33" r:id="rId15"/>
    <hyperlink xmlns:r="http://schemas.openxmlformats.org/officeDocument/2006/relationships" ref="D34" r:id="rId16"/>
    <hyperlink xmlns:r="http://schemas.openxmlformats.org/officeDocument/2006/relationships" ref="D35" r:id="rId17"/>
    <hyperlink xmlns:r="http://schemas.openxmlformats.org/officeDocument/2006/relationships" ref="D36" r:id="rId18"/>
    <hyperlink xmlns:r="http://schemas.openxmlformats.org/officeDocument/2006/relationships" ref="D37" r:id="rId19"/>
    <hyperlink xmlns:r="http://schemas.openxmlformats.org/officeDocument/2006/relationships" ref="D39" r:id="rId20"/>
    <hyperlink xmlns:r="http://schemas.openxmlformats.org/officeDocument/2006/relationships" ref="D40" r:id="rId21"/>
    <hyperlink xmlns:r="http://schemas.openxmlformats.org/officeDocument/2006/relationships" ref="D41" r:id="rId22"/>
    <hyperlink xmlns:r="http://schemas.openxmlformats.org/officeDocument/2006/relationships" ref="D42" r:id="rId23"/>
    <hyperlink xmlns:r="http://schemas.openxmlformats.org/officeDocument/2006/relationships" ref="D43" r:id="rId24"/>
    <hyperlink xmlns:r="http://schemas.openxmlformats.org/officeDocument/2006/relationships" ref="D44" r:id="rId25"/>
    <hyperlink xmlns:r="http://schemas.openxmlformats.org/officeDocument/2006/relationships" ref="D45" r:id="rId26"/>
  </hyperlinks>
  <pageMargins left="0.75" right="0.75" top="1" bottom="1" header="0.5" footer="0.5"/>
  <pageSetup orientation="landscape" paperSize="8" fitToHeight="0" fitToWidth="1"/>
  <tableParts count="1">
    <tablePart xmlns:r="http://schemas.openxmlformats.org/officeDocument/2006/relationships" r:id="rId27"/>
  </tableParts>
</worksheet>
</file>

<file path=xl/worksheets/sheet7.xml><?xml version="1.0" encoding="utf-8"?>
<worksheet xmlns="http://schemas.openxmlformats.org/spreadsheetml/2006/main">
  <sheetPr>
    <outlinePr summaryBelow="1" summaryRight="1"/>
    <pageSetUpPr fitToPage="1"/>
  </sheetPr>
  <dimension ref="A1:H194"/>
  <sheetViews>
    <sheetView zoomScale="80" workbookViewId="0">
      <pane ySplit="1" topLeftCell="A2" activePane="bottomLeft" state="frozen"/>
      <selection pane="bottomLeft" activeCell="A1" sqref="A1"/>
    </sheetView>
  </sheetViews>
  <sheetFormatPr baseColWidth="8" defaultRowHeight="15"/>
  <cols>
    <col width="17" customWidth="1" min="1" max="1"/>
    <col width="29" customWidth="1" min="2" max="2"/>
    <col width="95" customWidth="1" min="3" max="3"/>
    <col width="22" customWidth="1" min="4" max="4"/>
    <col width="13" customWidth="1" min="5" max="5"/>
    <col width="62" customWidth="1" min="6" max="6"/>
    <col width="46" customWidth="1" min="7" max="7"/>
    <col width="95" customWidth="1" min="8" max="8"/>
  </cols>
  <sheetData>
    <row r="1" ht="32" customHeight="1">
      <c r="A1" s="19" t="inlineStr">
        <is>
          <t>Mapped Test ID</t>
        </is>
      </c>
      <c r="B1" s="19" t="inlineStr">
        <is>
          <t>Source Position</t>
        </is>
      </c>
      <c r="C1" s="19" t="inlineStr">
        <is>
          <t>Text (verbatim)</t>
        </is>
      </c>
      <c r="D1" s="19" t="inlineStr">
        <is>
          <t>Effective Color</t>
        </is>
      </c>
      <c r="E1" s="19" t="inlineStr">
        <is>
          <t>Italic</t>
        </is>
      </c>
      <c r="F1" s="19" t="inlineStr">
        <is>
          <t>Run Properties</t>
        </is>
      </c>
      <c r="G1" s="19" t="inlineStr">
        <is>
          <t>Paragraph Mark Properties</t>
        </is>
      </c>
      <c r="H1" s="19" t="inlineStr">
        <is>
          <t>Raw OOXML</t>
        </is>
      </c>
    </row>
    <row r="2" ht="310" customHeight="1">
      <c r="A2" s="2" t="n"/>
      <c r="B2" s="2" t="inlineStr">
        <is>
          <t>B1/paragraph1/run1</t>
        </is>
      </c>
      <c r="C2" s="22" t="inlineStr">
        <is>
          <t>1. Tài khoản và phân quyền</t>
        </is>
      </c>
      <c r="D2" s="2" t="inlineStr">
        <is>
          <t>AUTO</t>
        </is>
      </c>
      <c r="E2" s="2" t="b">
        <v>0</v>
      </c>
      <c r="F2" s="2" t="inlineStr">
        <is>
          <t>{"rFonts": {"ascii": "Times New Roman", "cs": "Times New Roman", "eastAsia": "Times New Roman", "hAnsi": "Times New Roman"}, "rtl": {"val": "0"}}</t>
        </is>
      </c>
      <c r="G2" s="2" t="inlineStr">
        <is>
          <t>{"rFonts": {"ascii": "Times New Roman", "cs": "Times New Roman", "eastAsia": "Times New Roman", "hAnsi": "Times New Roman"}}</t>
        </is>
      </c>
      <c r="H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xml:space="preserve"&gt;1. Tài khoản và phân quyền&lt;/w:t&gt;&lt;/w:r&gt;</t>
        </is>
      </c>
    </row>
    <row r="3" ht="320" customHeight="1">
      <c r="A3" s="3" t="inlineStr">
        <is>
          <t>AUTH-01</t>
        </is>
      </c>
      <c r="B3" s="3" t="inlineStr">
        <is>
          <t>B2/paragraph1/run1</t>
        </is>
      </c>
      <c r="C3" s="23" t="inlineStr">
        <is>
          <t>- [ ] AUTH-01 — Đăng nhập đúng/sai: đăng nhập Admin, User, rồi thử mật khẩu sai. Kỳ vọng: đúng thì vào trang theo vai trò; sai thì có thông báo và không vào được.</t>
        </is>
      </c>
      <c r="D3" s="3" t="inlineStr">
        <is>
          <t>00FF00</t>
        </is>
      </c>
      <c r="E3" s="3" t="b">
        <v>0</v>
      </c>
      <c r="F3" s="3" t="inlineStr">
        <is>
          <t>{"rFonts": {"ascii": "Times New Roman", "cs": "Times New Roman", "eastAsia": "Times New Roman", "hAnsi": "Times New Roman"}, "color": {"val": "00ff00"}, "rtl": {"val": "0"}}</t>
        </is>
      </c>
      <c r="G3" s="3" t="inlineStr">
        <is>
          <t>{"rFonts": {"ascii": "Times New Roman", "cs": "Times New Roman", "eastAsia": "Times New Roman", "hAnsi": "Times New Roman"}, "color": {"val": "00ff00"}}</t>
        </is>
      </c>
      <c r="H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AUTH-01 — Đăng nhập đúng/sai: đăng nhập Admin, User, rồi thử mật khẩu sai. Kỳ vọng: đúng thì vào trang theo vai trò; sai thì có thông báo và không vào được.&lt;/w:t&gt;&lt;/w:r&gt;</t>
        </is>
      </c>
    </row>
    <row r="4" ht="310" customHeight="1">
      <c r="A4" s="2" t="inlineStr">
        <is>
          <t>AUTH-01</t>
        </is>
      </c>
      <c r="B4" s="2" t="inlineStr">
        <is>
          <t>B3/paragraph1/run1</t>
        </is>
      </c>
      <c r="C4" s="22" t="inlineStr">
        <is>
          <t xml:space="preserve"> </t>
        </is>
      </c>
      <c r="D4" s="2" t="inlineStr">
        <is>
          <t>AUTO</t>
        </is>
      </c>
      <c r="E4" s="2" t="b">
        <v>0</v>
      </c>
      <c r="F4" s="2" t="inlineStr">
        <is>
          <t>{"rFonts": {"ascii": "Times New Roman", "cs": "Times New Roman", "eastAsia": "Times New Roman", "hAnsi": "Times New Roman"}, "rtl": {"val": "0"}}</t>
        </is>
      </c>
      <c r="G4" s="2" t="inlineStr">
        <is>
          <t>{"rFonts": {"ascii": "Times New Roman", "cs": "Times New Roman", "eastAsia": "Times New Roman", "hAnsi": "Times New Roman"}, "i": {"val": "1"}, "iCs": {"val": "1"}}</t>
        </is>
      </c>
      <c r="H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 &lt;/w:t&gt;&lt;/w:r&gt;</t>
        </is>
      </c>
    </row>
    <row r="5" ht="320" customHeight="1">
      <c r="A5" s="3" t="inlineStr">
        <is>
          <t>AUTH-01</t>
        </is>
      </c>
      <c r="B5" s="3" t="inlineStr">
        <is>
          <t>B3/paragraph1/run2</t>
        </is>
      </c>
      <c r="C5" s="24" t="inlineStr">
        <is>
          <t>(sau khi nhập mật khẩu có yêu cầu OTP nhưng chỉ cần thoát popup đó và nhập lại mật khẩu thì lại vào được)</t>
        </is>
      </c>
      <c r="D5" s="3" t="inlineStr">
        <is>
          <t>AUTO</t>
        </is>
      </c>
      <c r="E5" s="3" t="b">
        <v>1</v>
      </c>
      <c r="F5" s="3" t="inlineStr">
        <is>
          <t>{"rFonts": {"ascii": "Times New Roman", "cs": "Times New Roman", "eastAsia": "Times New Roman", "hAnsi": "Times New Roman"}, "i": {"val": "1"}, "iCs": {"val": "1"}, "rtl": {"val": "0"}}</t>
        </is>
      </c>
      <c r="G5" s="3" t="inlineStr">
        <is>
          <t>{"rFonts": {"ascii": "Times New Roman", "cs": "Times New Roman", "eastAsia": "Times New Roman", "hAnsi": "Times New Roman"}, "i": {"val": "1"}, "iCs": {"val": "1"}}</t>
        </is>
      </c>
      <c r="H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xml:space="preserve"&gt;(sau khi nhập mật khẩu có yêu cầu OTP nhưng chỉ cần thoát popup đó và nhập lại mật khẩu thì lại vào được)&lt;/w:t&gt;&lt;/w:r&gt;</t>
        </is>
      </c>
    </row>
    <row r="6" ht="320" customHeight="1">
      <c r="A6" s="2" t="inlineStr">
        <is>
          <t>AUTH-02</t>
        </is>
      </c>
      <c r="B6" s="2" t="inlineStr">
        <is>
          <t>B4/paragraph1/run1</t>
        </is>
      </c>
      <c r="C6" s="25" t="inlineStr">
        <is>
          <t>- [ ] AUTH-02 — Đăng ký: tạo tài khoản bằng email thử chưa tồn tại, sau đó đăng ký lại cùng email. Kỳ vọng: lần đầu thành công, lần sau bị từ chối.</t>
        </is>
      </c>
      <c r="D6" s="2" t="inlineStr">
        <is>
          <t>00FF00</t>
        </is>
      </c>
      <c r="E6" s="2" t="b">
        <v>0</v>
      </c>
      <c r="F6" s="2" t="inlineStr">
        <is>
          <t>{"rFonts": {"ascii": "Times New Roman", "cs": "Times New Roman", "eastAsia": "Times New Roman", "hAnsi": "Times New Roman"}, "color": {"val": "00ff00"}, "rtl": {"val": "0"}}</t>
        </is>
      </c>
      <c r="G6" s="2" t="inlineStr">
        <is>
          <t>{"rFonts": {"ascii": "Times New Roman", "cs": "Times New Roman", "eastAsia": "Times New Roman", "hAnsi": "Times New Roman"}, "color": {"val": "00ff00"}}</t>
        </is>
      </c>
      <c r="H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AUTH-02 — Đăng ký: tạo tài khoản bằng email thử chưa tồn tại, sau đó đăng ký lại cùng email. Kỳ vọng: lần đầu thành công, lần sau bị từ chối.&lt;/w:t&gt;&lt;/w:r&gt;</t>
        </is>
      </c>
    </row>
    <row r="7" ht="320" customHeight="1">
      <c r="A7" s="3" t="inlineStr">
        <is>
          <t>AUTH-03</t>
        </is>
      </c>
      <c r="B7" s="3" t="inlineStr">
        <is>
          <t>B5/paragraph1/run1</t>
        </is>
      </c>
      <c r="C7" s="26" t="inlineStr">
        <is>
          <t>- [ ] AUTH-03 — Đăng xuất: đăng xuất rồi mở lại trang cần đăng nhập. Kỳ vọng: quay về /login.</t>
        </is>
      </c>
      <c r="D7" s="3" t="inlineStr">
        <is>
          <t>FF9900</t>
        </is>
      </c>
      <c r="E7" s="3" t="b">
        <v>0</v>
      </c>
      <c r="F7" s="3" t="inlineStr">
        <is>
          <t>{"rFonts": {"ascii": "Times New Roman", "cs": "Times New Roman", "eastAsia": "Times New Roman", "hAnsi": "Times New Roman"}, "color": {"val": "ff9900"}, "rtl": {"val": "0"}}</t>
        </is>
      </c>
      <c r="G7" s="3" t="inlineStr">
        <is>
          <t>{"rFonts": {"ascii": "Times New Roman", "cs": "Times New Roman", "eastAsia": "Times New Roman", "hAnsi": "Times New Roman"}, "color": {"val": "ff9900"}}</t>
        </is>
      </c>
      <c r="H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AUTH-03 — Đăng xuất: đăng xuất rồi mở lại trang cần đăng nhập. Kỳ vọng: quay về /login.&lt;/w:t&gt;&lt;/w:r&gt;</t>
        </is>
      </c>
    </row>
    <row r="8" ht="320" customHeight="1">
      <c r="A8" s="2" t="inlineStr">
        <is>
          <t>AUTH-03</t>
        </is>
      </c>
      <c r="B8" s="2" t="inlineStr">
        <is>
          <t>B6/paragraph1/run1</t>
        </is>
      </c>
      <c r="C8" s="22" t="inlineStr"/>
      <c r="D8" s="2" t="inlineStr">
        <is>
          <t>AUTO</t>
        </is>
      </c>
      <c r="E8" s="2" t="b">
        <v>0</v>
      </c>
      <c r="F8" s="2" t="inlineStr">
        <is>
          <t>{"rFonts": {"ascii": "Times New Roman", "cs": "Times New Roman", "eastAsia": "Times New Roman", "hAnsi": "Times New Roman"}}</t>
        </is>
      </c>
      <c r="G8" s="2" t="inlineStr">
        <is>
          <t>{"rFonts": {"ascii": "Times New Roman", "cs": "Times New Roman", "eastAsia": "Times New Roman", "hAnsi": "Times New Roman"}}</t>
        </is>
      </c>
      <c r="H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cx="5731200" cy="2870200"/&gt;&lt;wp:effectExtent b="0" l="0" r="0" t="0"/&gt;&lt;wp:docPr id="7" name="image4.png"/&gt;&lt;a:graphic&gt;&lt;a:graphicData uri="http://schemas.openxmlformats.org/drawingml/2006/picture"&gt;&lt;pic:pic&gt;&lt;pic:nvPicPr&gt;&lt;pic:cNvPr id="0" name="image4.png"/&gt;&lt;pic:cNvPicPr preferRelativeResize="0"/&gt;&lt;/pic:nvPicPr&gt;&lt;pic:blipFill&gt;&lt;a:blip r:embed="rId6"/&gt;&lt;a:srcRect b="0" l="0" r="0" t="0"/&gt;&lt;a:stretch&gt;&lt;a:fillRect/&gt;&lt;/a:stretch&gt;&lt;/pic:blipFill&gt;&lt;pic:spPr&gt;&lt;a:xfrm&gt;&lt;a:off x="0" y="0"/&gt;&lt;a:ext cx="5731200" cy="2870200"/&gt;&lt;/a:xfrm&gt;&lt;a:prstGeom prst="rect"/&gt;&lt;a:ln/&gt;&lt;/pic:spPr&gt;&lt;/pic:pic&gt;&lt;/a:graphicData&gt;&lt;/a:graphic&gt;&lt;/wp:inline&gt;&lt;/w:drawing&gt;&lt;/w:r&gt;</t>
        </is>
      </c>
    </row>
    <row r="9" ht="295" customHeight="1">
      <c r="A9" s="3" t="inlineStr">
        <is>
          <t>AUTH-03</t>
        </is>
      </c>
      <c r="B9" s="3" t="inlineStr">
        <is>
          <t>B6/paragraph1/run2</t>
        </is>
      </c>
      <c r="C9" s="27" t="inlineStr"/>
      <c r="D9" s="3" t="inlineStr">
        <is>
          <t>AUTO</t>
        </is>
      </c>
      <c r="E9" s="3" t="b">
        <v>0</v>
      </c>
      <c r="F9" s="3" t="inlineStr">
        <is>
          <t>{"rtl": {"val": "0"}}</t>
        </is>
      </c>
      <c r="G9" s="3" t="inlineStr">
        <is>
          <t>{"rFonts": {"ascii": "Times New Roman", "cs": "Times New Roman", "eastAsia": "Times New Roman", "hAnsi": "Times New Roman"}}</t>
        </is>
      </c>
      <c r="H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 ht="320" customHeight="1">
      <c r="A10" s="2" t="inlineStr">
        <is>
          <t>AUTH-03</t>
        </is>
      </c>
      <c r="B10" s="2" t="inlineStr">
        <is>
          <t>B7/paragraph1/run1</t>
        </is>
      </c>
      <c r="C10" s="28" t="inlineStr">
        <is>
          <t>trang đăng nhập màu chữ là màu trắng (chìm vào nền)</t>
        </is>
      </c>
      <c r="D10" s="2" t="inlineStr">
        <is>
          <t>AUTO</t>
        </is>
      </c>
      <c r="E10" s="2" t="b">
        <v>1</v>
      </c>
      <c r="F10" s="2" t="inlineStr">
        <is>
          <t>{"rFonts": {"ascii": "Times New Roman", "cs": "Times New Roman", "eastAsia": "Times New Roman", "hAnsi": "Times New Roman"}, "i": {"val": "1"}, "iCs": {"val": "1"}, "rtl": {"val": "0"}}</t>
        </is>
      </c>
      <c r="G10" s="2" t="inlineStr">
        <is>
          <t>{"rFonts": {"ascii": "Times New Roman", "cs": "Times New Roman", "eastAsia": "Times New Roman", "hAnsi": "Times New Roman"}, "i": {"val": "1"}, "iCs": {"val": "1"}}</t>
        </is>
      </c>
      <c r="H1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xml:space="preserve"&gt;trang đăng nhập màu chữ là màu trắng (chìm vào nền)&lt;/w:t&gt;&lt;/w:r&gt;</t>
        </is>
      </c>
    </row>
    <row r="11" ht="295" customHeight="1">
      <c r="A11" s="3" t="inlineStr">
        <is>
          <t>AUTH-03</t>
        </is>
      </c>
      <c r="B11" s="3" t="inlineStr">
        <is>
          <t>B7/paragraph1/run2</t>
        </is>
      </c>
      <c r="C11" s="27" t="inlineStr"/>
      <c r="D11" s="3" t="inlineStr">
        <is>
          <t>AUTO</t>
        </is>
      </c>
      <c r="E11" s="3" t="b">
        <v>0</v>
      </c>
      <c r="F11" s="3" t="inlineStr">
        <is>
          <t>{"rtl": {"val": "0"}}</t>
        </is>
      </c>
      <c r="G11" s="3" t="inlineStr">
        <is>
          <t>{"rFonts": {"ascii": "Times New Roman", "cs": "Times New Roman", "eastAsia": "Times New Roman", "hAnsi": "Times New Roman"}, "i": {"val": "1"}, "iCs": {"val": "1"}}</t>
        </is>
      </c>
      <c r="H1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2" ht="320" customHeight="1">
      <c r="A12" s="2" t="inlineStr">
        <is>
          <t>AUTH-04</t>
        </is>
      </c>
      <c r="B12" s="2" t="inlineStr">
        <is>
          <t>B8/paragraph1/run1</t>
        </is>
      </c>
      <c r="C12" s="25" t="inlineStr">
        <is>
          <t>- [ ] AUTH-04 — Chặn trang quản trị: đăng nhập User và mở trực tiếp /members, /borrowed, /inventory. Kỳ vọng: hiện trang 403.</t>
        </is>
      </c>
      <c r="D12" s="2" t="inlineStr">
        <is>
          <t>00FF00</t>
        </is>
      </c>
      <c r="E12" s="2" t="b">
        <v>0</v>
      </c>
      <c r="F12" s="2" t="inlineStr">
        <is>
          <t>{"rFonts": {"ascii": "Times New Roman", "cs": "Times New Roman", "eastAsia": "Times New Roman", "hAnsi": "Times New Roman"}, "color": {"val": "00ff00"}, "rtl": {"val": "0"}}</t>
        </is>
      </c>
      <c r="G12" s="2" t="inlineStr">
        <is>
          <t>{"rFonts": {"ascii": "Times New Roman", "cs": "Times New Roman", "eastAsia": "Times New Roman", "hAnsi": "Times New Roman"}, "color": {"val": "00ff00"}}</t>
        </is>
      </c>
      <c r="H1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AUTH-04 — Chặn trang quản trị: đăng nhập User và mở trực tiếp /members, /borrowed, /inventory. Kỳ vọng: hiện trang 403.&lt;/w:t&gt;&lt;/w:r&gt;</t>
        </is>
      </c>
    </row>
    <row r="13" ht="320" customHeight="1">
      <c r="A13" s="3" t="inlineStr">
        <is>
          <t>AUTH-05</t>
        </is>
      </c>
      <c r="B13" s="3" t="inlineStr">
        <is>
          <t>B9/paragraph1/run1</t>
        </is>
      </c>
      <c r="C13" s="23" t="inlineStr">
        <is>
          <t>- [ ] AUTH-05 — Đổi mật khẩu: dùng tài khoản thử để thử mật khẩu hiện tại sai, rồi đổi đúng. Kỳ vọng: trường hợp sai bị từ chối; mật khẩu mới đăng nhập được, mật khẩu cũ không được.</t>
        </is>
      </c>
      <c r="D13" s="3" t="inlineStr">
        <is>
          <t>00FF00</t>
        </is>
      </c>
      <c r="E13" s="3" t="b">
        <v>0</v>
      </c>
      <c r="F13" s="3" t="inlineStr">
        <is>
          <t>{"rFonts": {"ascii": "Times New Roman", "cs": "Times New Roman", "eastAsia": "Times New Roman", "hAnsi": "Times New Roman"}, "color": {"val": "00ff00"}, "rtl": {"val": "0"}}</t>
        </is>
      </c>
      <c r="G13" s="3" t="inlineStr">
        <is>
          <t>{"rFonts": {"ascii": "Times New Roman", "cs": "Times New Roman", "eastAsia": "Times New Roman", "hAnsi": "Times New Roman"}, "color": {"val": "00ff00"}}</t>
        </is>
      </c>
      <c r="H1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AUTH-05 — Đổi mật khẩu: dùng tài khoản thử để thử mật khẩu hiện tại sai, rồi đổi đúng. Kỳ vọng: trường hợp sai bị từ chối; mật khẩu mới đăng nhập được, mật khẩu cũ không được.&lt;/w:t&gt;&lt;/w:r&gt;</t>
        </is>
      </c>
    </row>
    <row r="14" ht="320" customHeight="1">
      <c r="A14" s="2" t="inlineStr">
        <is>
          <t>AUTH-06</t>
        </is>
      </c>
      <c r="B14" s="2" t="inlineStr">
        <is>
          <t>B10/paragraph1/run1</t>
        </is>
      </c>
      <c r="C14" s="25" t="inlineStr">
        <is>
          <t>- [ ] AUTH-06 — Quên mật khẩu (cần email thử do bạn kiểm soát): gửi OTP, thử OTP sai rồi OTP đúng. Kỳ vọng: OTP sai bị từ chối; OTP đúng đặt lại mật khẩu được. Chỉ chạy ca này sau khi kiểm tra cấu hình gửi email.</t>
        </is>
      </c>
      <c r="D14" s="2" t="inlineStr">
        <is>
          <t>00FF00</t>
        </is>
      </c>
      <c r="E14" s="2" t="b">
        <v>0</v>
      </c>
      <c r="F14" s="2" t="inlineStr">
        <is>
          <t>{"rFonts": {"ascii": "Times New Roman", "cs": "Times New Roman", "eastAsia": "Times New Roman", "hAnsi": "Times New Roman"}, "color": {"val": "00ff00"}, "rtl": {"val": "0"}}</t>
        </is>
      </c>
      <c r="G14" s="2" t="inlineStr">
        <is>
          <t>{"rFonts": {"ascii": "Times New Roman", "cs": "Times New Roman", "eastAsia": "Times New Roman", "hAnsi": "Times New Roman"}, "color": {"val": "00ff00"}}</t>
        </is>
      </c>
      <c r="H1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AUTH-06 — Quên mật khẩu (cần email thử do bạn kiểm soát): gửi OTP, thử OTP sai rồi OTP đúng. Kỳ vọng: OTP sai bị từ chối; OTP đúng đặt lại mật khẩu được. Chỉ chạy ca này sau khi kiểm tra cấu hình gửi email.&lt;/w:t&gt;&lt;/w:r&gt;</t>
        </is>
      </c>
    </row>
    <row r="15" ht="310" customHeight="1">
      <c r="A15" s="3" t="n"/>
      <c r="B15" s="3" t="inlineStr">
        <is>
          <t>B11/paragraph1/run1</t>
        </is>
      </c>
      <c r="C15" s="27" t="inlineStr">
        <is>
          <t>2. Danh mục và quản lý sách</t>
        </is>
      </c>
      <c r="D15" s="3" t="inlineStr">
        <is>
          <t>AUTO</t>
        </is>
      </c>
      <c r="E15" s="3" t="b">
        <v>0</v>
      </c>
      <c r="F15" s="3" t="inlineStr">
        <is>
          <t>{"rFonts": {"ascii": "Times New Roman", "cs": "Times New Roman", "eastAsia": "Times New Roman", "hAnsi": "Times New Roman"}, "rtl": {"val": "0"}}</t>
        </is>
      </c>
      <c r="G15" s="3" t="inlineStr">
        <is>
          <t>{"rFonts": {"ascii": "Times New Roman", "cs": "Times New Roman", "eastAsia": "Times New Roman", "hAnsi": "Times New Roman"}}</t>
        </is>
      </c>
      <c r="H1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xml:space="preserve"&gt;2. Danh mục và quản lý sách&lt;/w:t&gt;&lt;/w:r&gt;</t>
        </is>
      </c>
    </row>
    <row r="16" ht="320" customHeight="1">
      <c r="A16" s="2" t="inlineStr">
        <is>
          <t>BOOK-01</t>
        </is>
      </c>
      <c r="B16" s="2" t="inlineStr">
        <is>
          <t>B12/paragraph1/run1</t>
        </is>
      </c>
      <c r="C16" s="29" t="inlineStr">
        <is>
          <t>- [ ] BOOK-01 — Tìm kiếm/lọc: tìm theo tên, tác giả, lọc thể loại và nhập từ khóa không có kết quả. Kỳ vọng: danh sách thay đổi đúng, có trạng thái “không tìm thấy”.</t>
        </is>
      </c>
      <c r="D16" s="2" t="inlineStr">
        <is>
          <t>FF9900</t>
        </is>
      </c>
      <c r="E16" s="2" t="b">
        <v>0</v>
      </c>
      <c r="F16" s="2" t="inlineStr">
        <is>
          <t>{"rFonts": {"ascii": "Times New Roman", "cs": "Times New Roman", "eastAsia": "Times New Roman", "hAnsi": "Times New Roman"}, "color": {"val": "ff9900"}, "rtl": {"val": "0"}}</t>
        </is>
      </c>
      <c r="G16" s="2" t="inlineStr">
        <is>
          <t>{"rFonts": {"ascii": "Times New Roman", "cs": "Times New Roman", "eastAsia": "Times New Roman", "hAnsi": "Times New Roman"}, "color": {"val": "ff9900"}}</t>
        </is>
      </c>
      <c r="H1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BOOK-01 — Tìm kiếm/lọc: tìm theo tên, tác giả, lọc thể loại và nhập từ khóa không có kết quả. Kỳ vọng: danh sách thay đổi đúng, có trạng thái “không tìm thấy”.&lt;/w:t&gt;&lt;/w:r&gt;</t>
        </is>
      </c>
    </row>
    <row r="17" ht="320" customHeight="1">
      <c r="A17" s="3" t="inlineStr">
        <is>
          <t>BOOK-01</t>
        </is>
      </c>
      <c r="B17" s="3" t="inlineStr">
        <is>
          <t>B13/paragraph1/run1</t>
        </is>
      </c>
      <c r="C17" s="27" t="inlineStr"/>
      <c r="D17" s="3" t="inlineStr">
        <is>
          <t>AUTO</t>
        </is>
      </c>
      <c r="E17" s="3" t="b">
        <v>0</v>
      </c>
      <c r="F17" s="3" t="inlineStr">
        <is>
          <t>{"rFonts": {"ascii": "Times New Roman", "cs": "Times New Roman", "eastAsia": "Times New Roman", "hAnsi": "Times New Roman"}}</t>
        </is>
      </c>
      <c r="G17" s="3" t="inlineStr">
        <is>
          <t>{"rFonts": {"ascii": "Times New Roman", "cs": "Times New Roman", "eastAsia": "Times New Roman", "hAnsi": "Times New Roman"}}</t>
        </is>
      </c>
      <c r="H1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cx="5734050" cy="2395538"/&gt;&lt;wp:effectExtent b="0" l="0" r="0" t="0"/&gt;&lt;wp:docPr id="21" name="image23.png"/&gt;&lt;a:graphic&gt;&lt;a:graphicData uri="http://schemas.openxmlformats.org/drawingml/2006/picture"&gt;&lt;pic:pic&gt;&lt;pic:nvPicPr&gt;&lt;pic:cNvPr id="0" name="image23.png"/&gt;&lt;pic:cNvPicPr preferRelativeResize="0"/&gt;&lt;/pic:nvPicPr&gt;&lt;pic:blipFill&gt;&lt;a:blip r:embed="rId7"/&gt;&lt;a:srcRect b="0" l="0" r="0" t="0"/&gt;&lt;a:stretch&gt;&lt;a:fillRect/&gt;&lt;/a:stretch&gt;&lt;/pic:blipFill&gt;&lt;pic:spPr&gt;&lt;a:xfrm&gt;&lt;a:off x="0" y="0"/&gt;&lt;a:ext cx="5734050" cy="2395538"/&gt;&lt;/a:xfrm&gt;&lt;a:prstGeom prst="rect"/&gt;&lt;a:ln/&gt;&lt;/pic:spPr&gt;&lt;/pic:pic&gt;&lt;/a:graphicData&gt;&lt;/a:graphic&gt;&lt;/wp:inline&gt;&lt;/w:drawing&gt;&lt;/w:r&gt;</t>
        </is>
      </c>
    </row>
    <row r="18" ht="295" customHeight="1">
      <c r="A18" s="2" t="inlineStr">
        <is>
          <t>BOOK-01</t>
        </is>
      </c>
      <c r="B18" s="2" t="inlineStr">
        <is>
          <t>B13/paragraph1/run2</t>
        </is>
      </c>
      <c r="C18" s="22" t="inlineStr"/>
      <c r="D18" s="2" t="inlineStr">
        <is>
          <t>AUTO</t>
        </is>
      </c>
      <c r="E18" s="2" t="b">
        <v>0</v>
      </c>
      <c r="F18" s="2" t="inlineStr">
        <is>
          <t>{"rtl": {"val": "0"}}</t>
        </is>
      </c>
      <c r="G18" s="2" t="inlineStr">
        <is>
          <t>{"rFonts": {"ascii": "Times New Roman", "cs": "Times New Roman", "eastAsia": "Times New Roman", "hAnsi": "Times New Roman"}}</t>
        </is>
      </c>
      <c r="H1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9" ht="320" customHeight="1">
      <c r="A19" s="3" t="inlineStr">
        <is>
          <t>BOOK-01</t>
        </is>
      </c>
      <c r="B19" s="3" t="inlineStr">
        <is>
          <t>B14/paragraph1/run1</t>
        </is>
      </c>
      <c r="C19" s="24" t="inlineStr">
        <is>
          <t>thanh tìm kiếm trên cùng không có tác dụng.</t>
        </is>
      </c>
      <c r="D19" s="3" t="inlineStr">
        <is>
          <t>AUTO</t>
        </is>
      </c>
      <c r="E19" s="3" t="b">
        <v>1</v>
      </c>
      <c r="F19" s="3" t="inlineStr">
        <is>
          <t>{"rFonts": {"ascii": "Times New Roman", "cs": "Times New Roman", "eastAsia": "Times New Roman", "hAnsi": "Times New Roman"}, "i": {"val": "1"}, "iCs": {"val": "1"}, "rtl": {"val": "0"}}</t>
        </is>
      </c>
      <c r="G19" s="3" t="inlineStr">
        <is>
          <t>{"rFonts": {"ascii": "Times New Roman", "cs": "Times New Roman", "eastAsia": "Times New Roman", "hAnsi": "Times New Roman"}, "i": {"val": "1"}, "iCs": {"val": "1"}}</t>
        </is>
      </c>
      <c r="H1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xml:space="preserve"&gt;thanh tìm kiếm trên cùng không có tác dụng.&lt;/w:t&gt;&lt;/w:r&gt;</t>
        </is>
      </c>
    </row>
    <row r="20" ht="320" customHeight="1">
      <c r="A20" s="2" t="inlineStr">
        <is>
          <t>BOOK-02</t>
        </is>
      </c>
      <c r="B20" s="2" t="inlineStr">
        <is>
          <t>B15/paragraph1/run1</t>
        </is>
      </c>
      <c r="C20" s="25" t="inlineStr">
        <is>
          <t>- [ ] BOOK-02 — Chi tiết sách: mở một thẻ sách. Kỳ vọng: tác giả, ISBN, thể loại, số bản còn lại và thông tin từng bản sao hiển thị đúng.</t>
        </is>
      </c>
      <c r="D20" s="2" t="inlineStr">
        <is>
          <t>00FF00</t>
        </is>
      </c>
      <c r="E20" s="2" t="b">
        <v>0</v>
      </c>
      <c r="F20" s="2" t="inlineStr">
        <is>
          <t>{"rFonts": {"ascii": "Times New Roman", "cs": "Times New Roman", "eastAsia": "Times New Roman", "hAnsi": "Times New Roman"}, "color": {"val": "00ff00"}, "rtl": {"val": "0"}}</t>
        </is>
      </c>
      <c r="G20" s="2" t="inlineStr">
        <is>
          <t>{"rFonts": {"ascii": "Times New Roman", "cs": "Times New Roman", "eastAsia": "Times New Roman", "hAnsi": "Times New Roman"}, "color": {"val": "00ff00"}}</t>
        </is>
      </c>
      <c r="H2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BOOK-02 — Chi tiết sách: mở một thẻ sách. Kỳ vọng: tác giả, ISBN, thể loại, số bản còn lại và thông tin từng bản sao hiển thị đúng.&lt;/w:t&gt;&lt;/w:r&gt;</t>
        </is>
      </c>
    </row>
    <row r="21" ht="320" customHeight="1">
      <c r="A21" s="3" t="inlineStr">
        <is>
          <t>BOOK-03</t>
        </is>
      </c>
      <c r="B21" s="3" t="inlineStr">
        <is>
          <t>B16/paragraph1/run1</t>
        </is>
      </c>
      <c r="C21" s="26" t="inlineStr">
        <is>
          <t>- [ ] BOOK-03 — Gợi ý sách: xem khu gợi ý, chọn một sách. Kỳ vọng: mở đúng chi tiết sách; nếu tài khoản chưa có lịch sử phù hợp, có thể thấy gợi ý “thịnh hành”.</t>
        </is>
      </c>
      <c r="D21" s="3" t="inlineStr">
        <is>
          <t>FF9900</t>
        </is>
      </c>
      <c r="E21" s="3" t="b">
        <v>0</v>
      </c>
      <c r="F21" s="3" t="inlineStr">
        <is>
          <t>{"rFonts": {"ascii": "Times New Roman", "cs": "Times New Roman", "eastAsia": "Times New Roman", "hAnsi": "Times New Roman"}, "color": {"val": "ff9900"}, "rtl": {"val": "0"}}</t>
        </is>
      </c>
      <c r="G21" s="3" t="inlineStr">
        <is>
          <t>{"rFonts": {"ascii": "Times New Roman", "cs": "Times New Roman", "eastAsia": "Times New Roman", "hAnsi": "Times New Roman"}, "color": {"val": "ff9900"}}</t>
        </is>
      </c>
      <c r="H2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BOOK-03 — Gợi ý sách: xem khu gợi ý, chọn một sách. Kỳ vọng: mở đúng chi tiết sách; nếu tài khoản chưa có lịch sử phù hợp, có thể thấy gợi ý “thịnh hành”.&lt;/w:t&gt;&lt;/w:r&gt;</t>
        </is>
      </c>
    </row>
    <row r="22" ht="295" customHeight="1">
      <c r="A22" s="2" t="inlineStr">
        <is>
          <t>BOOK-03</t>
        </is>
      </c>
      <c r="B22" s="2" t="inlineStr">
        <is>
          <t>B17/paragraph1/run1</t>
        </is>
      </c>
      <c r="C22" s="22" t="inlineStr"/>
      <c r="D22" s="2" t="inlineStr">
        <is>
          <t>AUTO</t>
        </is>
      </c>
      <c r="E22" s="2" t="b">
        <v>0</v>
      </c>
      <c r="F22" s="2" t="inlineStr">
        <is>
          <t>{"rtl": {"val": "0"}}</t>
        </is>
      </c>
      <c r="G22" s="2" t="inlineStr">
        <is>
          <t>{"rFonts": {"ascii": "Times New Roman", "cs": "Times New Roman", "eastAsia": "Times New Roman", "hAnsi": "Times New Roman"}, "color": {"val": "ff9900"}}</t>
        </is>
      </c>
      <c r="H2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23" ht="320" customHeight="1">
      <c r="A23" s="3" t="inlineStr">
        <is>
          <t>BOOK-03</t>
        </is>
      </c>
      <c r="B23" s="3" t="inlineStr">
        <is>
          <t>B18/paragraph1/run1</t>
        </is>
      </c>
      <c r="C23" s="26" t="inlineStr"/>
      <c r="D23" s="3" t="inlineStr">
        <is>
          <t>FF9900</t>
        </is>
      </c>
      <c r="E23" s="3" t="b">
        <v>0</v>
      </c>
      <c r="F23" s="3" t="inlineStr">
        <is>
          <t>{"rFonts": {"ascii": "Times New Roman", "cs": "Times New Roman", "eastAsia": "Times New Roman", "hAnsi": "Times New Roman"}, "color": {"val": "ff9900"}}</t>
        </is>
      </c>
      <c r="G23" s="3" t="inlineStr">
        <is>
          <t>{"rFonts": {"ascii": "Times New Roman", "cs": "Times New Roman", "eastAsia": "Times New Roman", "hAnsi": "Times New Roman"}, "color": {"val": "ff9900"}}</t>
        </is>
      </c>
      <c r="H2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cx="2724150" cy="1404248"/&gt;&lt;wp:effectExtent b="0" l="0" r="0" t="0"/&gt;&lt;wp:docPr id="14" name="image29.png"/&gt;&lt;a:graphic&gt;&lt;a:graphicData uri="http://schemas.openxmlformats.org/drawingml/2006/picture"&gt;&lt;pic:pic&gt;&lt;pic:nvPicPr&gt;&lt;pic:cNvPr id="0" name="image29.png"/&gt;&lt;pic:cNvPicPr preferRelativeResize="0"/&gt;&lt;/pic:nvPicPr&gt;&lt;pic:blipFill&gt;&lt;a:blip r:embed="rId8"/&gt;&lt;a:srcRect b="0" l="0" r="0" t="0"/&gt;&lt;a:stretch&gt;&lt;a:fillRect/&gt;&lt;/a:stretch&gt;&lt;/pic:blipFill&gt;&lt;pic:spPr&gt;&lt;a:xfrm&gt;&lt;a:off x="0" y="0"/&gt;&lt;a:ext cx="2724150" cy="1404248"/&gt;&lt;/a:xfrm&gt;&lt;a:prstGeom prst="rect"/&gt;&lt;a:ln/&gt;&lt;/pic:spPr&gt;&lt;/pic:pic&gt;&lt;/a:graphicData&gt;&lt;/a:graphic&gt;&lt;/wp:inline&gt;&lt;/w:drawing&gt;&lt;/w:r&gt;</t>
        </is>
      </c>
    </row>
    <row r="24" ht="295" customHeight="1">
      <c r="A24" s="2" t="inlineStr">
        <is>
          <t>BOOK-03</t>
        </is>
      </c>
      <c r="B24" s="2" t="inlineStr">
        <is>
          <t>B18/paragraph1/run2</t>
        </is>
      </c>
      <c r="C24" s="22" t="inlineStr"/>
      <c r="D24" s="2" t="inlineStr">
        <is>
          <t>AUTO</t>
        </is>
      </c>
      <c r="E24" s="2" t="b">
        <v>0</v>
      </c>
      <c r="F24" s="2" t="inlineStr">
        <is>
          <t>{"rtl": {"val": "0"}}</t>
        </is>
      </c>
      <c r="G24" s="2" t="inlineStr">
        <is>
          <t>{"rFonts": {"ascii": "Times New Roman", "cs": "Times New Roman", "eastAsia": "Times New Roman", "hAnsi": "Times New Roman"}, "color": {"val": "ff9900"}}</t>
        </is>
      </c>
      <c r="H2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25" ht="320" customHeight="1">
      <c r="A25" s="3" t="inlineStr">
        <is>
          <t>BOOK-03</t>
        </is>
      </c>
      <c r="B25" s="3" t="inlineStr">
        <is>
          <t>B18/paragraph2/run1</t>
        </is>
      </c>
      <c r="C25" s="26" t="inlineStr"/>
      <c r="D25" s="3" t="inlineStr">
        <is>
          <t>FF9900</t>
        </is>
      </c>
      <c r="E25" s="3" t="b">
        <v>0</v>
      </c>
      <c r="F25" s="3" t="inlineStr">
        <is>
          <t>{"rFonts": {"ascii": "Times New Roman", "cs": "Times New Roman", "eastAsia": "Times New Roman", "hAnsi": "Times New Roman"}, "color": {"val": "ff9900"}}</t>
        </is>
      </c>
      <c r="G25" s="3" t="inlineStr">
        <is>
          <t>{"rFonts": {"ascii": "Times New Roman", "cs": "Times New Roman", "eastAsia": "Times New Roman", "hAnsi": "Times New Roman"}, "color": {"val": "ff9900"}}</t>
        </is>
      </c>
      <c r="H2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cx="2724150" cy="1347098"/&gt;&lt;wp:effectExtent b="0" l="0" r="0" t="0"/&gt;&lt;wp:docPr id="11" name="image27.png"/&gt;&lt;a:graphic&gt;&lt;a:graphicData uri="http://schemas.openxmlformats.org/drawingml/2006/picture"&gt;&lt;pic:pic&gt;&lt;pic:nvPicPr&gt;&lt;pic:cNvPr id="0" name="image27.png"/&gt;&lt;pic:cNvPicPr preferRelativeResize="0"/&gt;&lt;/pic:nvPicPr&gt;&lt;pic:blipFill&gt;&lt;a:blip r:embed="rId9"/&gt;&lt;a:srcRect b="0" l="0" r="0" t="0"/&gt;&lt;a:stretch&gt;&lt;a:fillRect/&gt;&lt;/a:stretch&gt;&lt;/pic:blipFill&gt;&lt;pic:spPr&gt;&lt;a:xfrm&gt;&lt;a:off x="0" y="0"/&gt;&lt;a:ext cx="2724150" cy="1347098"/&gt;&lt;/a:xfrm&gt;&lt;a:prstGeom prst="rect"/&gt;&lt;a:ln/&gt;&lt;/pic:spPr&gt;&lt;/pic:pic&gt;&lt;/a:graphicData&gt;&lt;/a:graphic&gt;&lt;/wp:inline&gt;&lt;/w:drawing&gt;&lt;/w:r&gt;</t>
        </is>
      </c>
    </row>
    <row r="26" ht="295" customHeight="1">
      <c r="A26" s="2" t="inlineStr">
        <is>
          <t>BOOK-03</t>
        </is>
      </c>
      <c r="B26" s="2" t="inlineStr">
        <is>
          <t>B18/paragraph2/run2</t>
        </is>
      </c>
      <c r="C26" s="22" t="inlineStr"/>
      <c r="D26" s="2" t="inlineStr">
        <is>
          <t>AUTO</t>
        </is>
      </c>
      <c r="E26" s="2" t="b">
        <v>0</v>
      </c>
      <c r="F26" s="2" t="inlineStr">
        <is>
          <t>{"rtl": {"val": "0"}}</t>
        </is>
      </c>
      <c r="G26" s="2" t="inlineStr">
        <is>
          <t>{"rFonts": {"ascii": "Times New Roman", "cs": "Times New Roman", "eastAsia": "Times New Roman", "hAnsi": "Times New Roman"}, "color": {"val": "ff9900"}}</t>
        </is>
      </c>
      <c r="H2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27" ht="320" customHeight="1">
      <c r="A27" s="3" t="inlineStr">
        <is>
          <t>BOOK-03</t>
        </is>
      </c>
      <c r="B27" s="3" t="inlineStr">
        <is>
          <t>B19/paragraph1/run1</t>
        </is>
      </c>
      <c r="C27" s="24" t="inlineStr">
        <is>
          <t>(gợi ý có cho tài khoản user đã có lịch sử mượn và tài khoản user mới tạo đề như nhau, không theo lịch sử mượn cá nhân)</t>
        </is>
      </c>
      <c r="D27" s="3" t="inlineStr">
        <is>
          <t>AUTO</t>
        </is>
      </c>
      <c r="E27" s="3" t="b">
        <v>1</v>
      </c>
      <c r="F27" s="3" t="inlineStr">
        <is>
          <t>{"rFonts": {"ascii": "Times New Roman", "cs": "Times New Roman", "eastAsia": "Times New Roman", "hAnsi": "Times New Roman"}, "i": {"val": "1"}, "iCs": {"val": "1"}, "rtl": {"val": "0"}}</t>
        </is>
      </c>
      <c r="G27" s="3" t="inlineStr">
        <is>
          <t>{"rFonts": {"ascii": "Times New Roman", "cs": "Times New Roman", "eastAsia": "Times New Roman", "hAnsi": "Times New Roman"}, "i": {"val": "1"}, "iCs": {"val": "1"}}</t>
        </is>
      </c>
      <c r="H2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xml:space="preserve"&gt;(gợi ý có cho tài khoản user đã có lịch sử mượn và tài khoản user mới tạo đề như nhau, không theo lịch sử mượn cá nhân)&lt;/w:t&gt;&lt;/w:r&gt;</t>
        </is>
      </c>
    </row>
    <row r="28" ht="295" customHeight="1">
      <c r="A28" s="2" t="inlineStr">
        <is>
          <t>BOOK-03</t>
        </is>
      </c>
      <c r="B28" s="2" t="inlineStr">
        <is>
          <t>B20/paragraph1/run1</t>
        </is>
      </c>
      <c r="C28" s="22" t="inlineStr"/>
      <c r="D28" s="2" t="inlineStr">
        <is>
          <t>AUTO</t>
        </is>
      </c>
      <c r="E28" s="2" t="b">
        <v>0</v>
      </c>
      <c r="F28" s="2" t="inlineStr">
        <is>
          <t>{"rtl": {"val": "0"}}</t>
        </is>
      </c>
      <c r="G28" s="2" t="inlineStr">
        <is>
          <t>{"rFonts": {"ascii": "Times New Roman", "cs": "Times New Roman", "eastAsia": "Times New Roman", "hAnsi": "Times New Roman"}}</t>
        </is>
      </c>
      <c r="H2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29" ht="320" customHeight="1">
      <c r="A29" s="3" t="inlineStr">
        <is>
          <t>BOOK-04</t>
        </is>
      </c>
      <c r="B29" s="3" t="inlineStr">
        <is>
          <t>B21/paragraph1/run1</t>
        </is>
      </c>
      <c r="C29" s="26" t="inlineStr">
        <is>
          <t>- [ ] BOOK-04 — Thêm sách: Admin tạo sách thử với 2 bản. Kỳ vọng: có 1 đầu sách, 2 bản sao vật lý với 2 barcode khác nhau, số khả dụng là 2.</t>
        </is>
      </c>
      <c r="D29" s="3" t="inlineStr">
        <is>
          <t>FF9900</t>
        </is>
      </c>
      <c r="E29" s="3" t="b">
        <v>0</v>
      </c>
      <c r="F29" s="3" t="inlineStr">
        <is>
          <t>{"rFonts": {"ascii": "Times New Roman", "cs": "Times New Roman", "eastAsia": "Times New Roman", "hAnsi": "Times New Roman"}, "color": {"val": "ff9900"}, "rtl": {"val": "0"}}</t>
        </is>
      </c>
      <c r="G29" s="3" t="inlineStr">
        <is>
          <t>{"rFonts": {"ascii": "Times New Roman", "cs": "Times New Roman", "eastAsia": "Times New Roman", "hAnsi": "Times New Roman"}, "color": {"val": "ff9900"}}</t>
        </is>
      </c>
      <c r="H2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BOOK-04 — Thêm sách: Admin tạo sách thử với 2 bản. Kỳ vọng: có 1 đầu sách, 2 bản sao vật lý với 2 barcode khác nhau, số khả dụng là 2.&lt;/w:t&gt;&lt;/w:r&gt;</t>
        </is>
      </c>
    </row>
    <row r="30" ht="320" customHeight="1">
      <c r="A30" s="2" t="inlineStr">
        <is>
          <t>BOOK-04</t>
        </is>
      </c>
      <c r="B30" s="2" t="inlineStr">
        <is>
          <t>B22/paragraph1/run1</t>
        </is>
      </c>
      <c r="C30" s="22" t="inlineStr"/>
      <c r="D30" s="2" t="inlineStr">
        <is>
          <t>AUTO</t>
        </is>
      </c>
      <c r="E30" s="2" t="b">
        <v>0</v>
      </c>
      <c r="F30" s="2" t="inlineStr">
        <is>
          <t>{"rFonts": {"ascii": "Times New Roman", "cs": "Times New Roman", "eastAsia": "Times New Roman", "hAnsi": "Times New Roman"}}</t>
        </is>
      </c>
      <c r="G30" s="2" t="inlineStr">
        <is>
          <t>{"rFonts": {"ascii": "Times New Roman", "cs": "Times New Roman", "eastAsia": "Times New Roman", "hAnsi": "Times New Roman"}}</t>
        </is>
      </c>
      <c r="H3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cx="5731200" cy="2730500"/&gt;&lt;wp:effectExtent b="0" l="0" r="0" t="0"/&gt;&lt;wp:docPr id="29" name="image21.png"/&gt;&lt;a:graphic&gt;&lt;a:graphicData uri="http://schemas.openxmlformats.org/drawingml/2006/picture"&gt;&lt;pic:pic&gt;&lt;pic:nvPicPr&gt;&lt;pic:cNvPr id="0" name="image21.png"/&gt;&lt;pic:cNvPicPr preferRelativeResize="0"/&gt;&lt;/pic:nvPicPr&gt;&lt;pic:blipFill&gt;&lt;a:blip r:embed="rId10"/&gt;&lt;a:srcRect b="0" l="0" r="0" t="0"/&gt;&lt;a:stretch&gt;&lt;a:fillRect/&gt;&lt;/a:stretch&gt;&lt;/pic:blipFill&gt;&lt;pic:spPr&gt;&lt;a:xfrm&gt;&lt;a:off x="0" y="0"/&gt;&lt;a:ext cx="5731200" cy="2730500"/&gt;&lt;/a:xfrm&gt;&lt;a:prstGeom prst="rect"/&gt;&lt;a:ln/&gt;&lt;/pic:spPr&gt;&lt;/pic:pic&gt;&lt;/a:graphicData&gt;&lt;/a:graphic&gt;&lt;/wp:inline&gt;&lt;/w:drawing&gt;&lt;/w:r&gt;</t>
        </is>
      </c>
    </row>
    <row r="31" ht="295" customHeight="1">
      <c r="A31" s="3" t="inlineStr">
        <is>
          <t>BOOK-04</t>
        </is>
      </c>
      <c r="B31" s="3" t="inlineStr">
        <is>
          <t>B22/paragraph1/run2</t>
        </is>
      </c>
      <c r="C31" s="27" t="inlineStr"/>
      <c r="D31" s="3" t="inlineStr">
        <is>
          <t>AUTO</t>
        </is>
      </c>
      <c r="E31" s="3" t="b">
        <v>0</v>
      </c>
      <c r="F31" s="3" t="inlineStr">
        <is>
          <t>{"rtl": {"val": "0"}}</t>
        </is>
      </c>
      <c r="G31" s="3" t="inlineStr">
        <is>
          <t>{"rFonts": {"ascii": "Times New Roman", "cs": "Times New Roman", "eastAsia": "Times New Roman", "hAnsi": "Times New Roman"}}</t>
        </is>
      </c>
      <c r="H3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32" ht="320" customHeight="1">
      <c r="A32" s="2" t="inlineStr">
        <is>
          <t>BOOK-04</t>
        </is>
      </c>
      <c r="B32" s="2" t="inlineStr">
        <is>
          <t>B23/paragraph1/run1</t>
        </is>
      </c>
      <c r="C32" s="28"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D32" s="2" t="inlineStr">
        <is>
          <t>AUTO</t>
        </is>
      </c>
      <c r="E32" s="2" t="b">
        <v>1</v>
      </c>
      <c r="F32" s="2" t="inlineStr">
        <is>
          <t>{"rFonts": {"ascii": "Times New Roman", "cs": "Times New Roman", "eastAsia": "Times New Roman", "hAnsi": "Times New Roman"}, "i": {"val": "1"}, "iCs": {"val": "1"}, "rtl": {"val": "0"}}</t>
        </is>
      </c>
      <c r="G32" s="2" t="inlineStr">
        <is>
          <t>{"rFonts": {"ascii": "Times New Roman", "cs": "Times New Roman", "eastAsia": "Times New Roman", "hAnsi": "Times New Roman"}, "i": {"val": "1"}, "iCs": {"val": "1"}}</t>
        </is>
      </c>
      <c r="H3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ISBN.&lt;/w:t&gt;&lt;/w:r&gt;</t>
        </is>
      </c>
    </row>
    <row r="33" ht="295" customHeight="1">
      <c r="A33" s="3" t="inlineStr">
        <is>
          <t>BOOK-04</t>
        </is>
      </c>
      <c r="B33" s="3" t="inlineStr">
        <is>
          <t>B24/paragraph1/run1</t>
        </is>
      </c>
      <c r="C33" s="27" t="inlineStr"/>
      <c r="D33" s="3" t="inlineStr">
        <is>
          <t>AUTO</t>
        </is>
      </c>
      <c r="E33" s="3" t="b">
        <v>0</v>
      </c>
      <c r="F33" s="3" t="inlineStr">
        <is>
          <t>{"rtl": {"val": "0"}}</t>
        </is>
      </c>
      <c r="G33" s="3" t="inlineStr">
        <is>
          <t>{"rFonts": {"ascii": "Times New Roman", "cs": "Times New Roman", "eastAsia": "Times New Roman", "hAnsi": "Times New Roman"}, "i": {"val": "1"}, "iCs": {"val": "1"}}</t>
        </is>
      </c>
      <c r="H3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34" ht="320" customHeight="1">
      <c r="A34" s="2" t="inlineStr">
        <is>
          <t>BOOK-05</t>
        </is>
      </c>
      <c r="B34" s="2" t="inlineStr">
        <is>
          <t>B25/paragraph1/run1</t>
        </is>
      </c>
      <c r="C34" s="25" t="inlineStr">
        <is>
          <t>- [ ] BOOK-05 — Dữ liệu thiếu/không hợp lệ: bỏ trống trường bắt buộc hoặc nhập số lượng dưới 1. Kỳ vọng: không tạo sách và hiện lỗi.</t>
        </is>
      </c>
      <c r="D34" s="2" t="inlineStr">
        <is>
          <t>00FF00</t>
        </is>
      </c>
      <c r="E34" s="2" t="b">
        <v>0</v>
      </c>
      <c r="F34" s="2" t="inlineStr">
        <is>
          <t>{"rFonts": {"ascii": "Times New Roman", "cs": "Times New Roman", "eastAsia": "Times New Roman", "hAnsi": "Times New Roman"}, "color": {"val": "00ff00"}, "rtl": {"val": "0"}}</t>
        </is>
      </c>
      <c r="G34" s="2" t="inlineStr">
        <is>
          <t>{"rFonts": {"ascii": "Times New Roman", "cs": "Times New Roman", "eastAsia": "Times New Roman", "hAnsi": "Times New Roman"}, "color": {"val": "00ff00"}}</t>
        </is>
      </c>
      <c r="H3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BOOK-05 — Dữ liệu thiếu/không hợp lệ: bỏ trống trường bắt buộc hoặc nhập số lượng dưới 1. Kỳ vọng: không tạo sách và hiện lỗi.&lt;/w:t&gt;&lt;/w:r&gt;</t>
        </is>
      </c>
    </row>
    <row r="35" ht="320" customHeight="1">
      <c r="A35" s="3" t="inlineStr">
        <is>
          <t>BOOK-06</t>
        </is>
      </c>
      <c r="B35" s="3" t="inlineStr">
        <is>
          <t>B26/paragraph1/run1</t>
        </is>
      </c>
      <c r="C35" s="23" t="inlineStr">
        <is>
          <t>- [ ] BOOK-06 — Thêm lại cùng ISBN: dùng nút Thêm sách với ISBN của BOOK-04. Kỳ vọng: cộng bản sao vào đầu sách cũ, không tạo đầu sách thứ hai.</t>
        </is>
      </c>
      <c r="D35" s="3" t="inlineStr">
        <is>
          <t>00FF00</t>
        </is>
      </c>
      <c r="E35" s="3" t="b">
        <v>0</v>
      </c>
      <c r="F35" s="3" t="inlineStr">
        <is>
          <t>{"rFonts": {"ascii": "Times New Roman", "cs": "Times New Roman", "eastAsia": "Times New Roman", "hAnsi": "Times New Roman"}, "color": {"val": "00ff00"}, "rtl": {"val": "0"}}</t>
        </is>
      </c>
      <c r="G35" s="3" t="inlineStr">
        <is>
          <t>{"rFonts": {"ascii": "Times New Roman", "cs": "Times New Roman", "eastAsia": "Times New Roman", "hAnsi": "Times New Roman"}, "color": {"val": "00ff00"}}</t>
        </is>
      </c>
      <c r="H3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BOOK-06 — Thêm lại cùng ISBN: dùng nút Thêm sách với ISBN của BOOK-04. Kỳ vọng: cộng bản sao vào đầu sách cũ, không tạo đầu sách thứ hai.&lt;/w:t&gt;&lt;/w:r&gt;</t>
        </is>
      </c>
    </row>
    <row r="36" ht="320" customHeight="1">
      <c r="A36" s="2" t="inlineStr">
        <is>
          <t>BOOK-07</t>
        </is>
      </c>
      <c r="B36" s="2" t="inlineStr">
        <is>
          <t>B27/paragraph1/run1</t>
        </is>
      </c>
      <c r="C36" s="25" t="inlineStr">
        <is>
          <t>- [ ] BOOK-07 — Sửa sách: đổi tên/mô tả và tăng số lượng từ 2 lên 3. Kỳ vọng: thông tin được lưu, có thêm barcode mới, barcode cũ giữ nguyên.</t>
        </is>
      </c>
      <c r="D36" s="2" t="inlineStr">
        <is>
          <t>00FF00</t>
        </is>
      </c>
      <c r="E36" s="2" t="b">
        <v>0</v>
      </c>
      <c r="F36" s="2" t="inlineStr">
        <is>
          <t>{"rFonts": {"ascii": "Times New Roman", "cs": "Times New Roman", "eastAsia": "Times New Roman", "hAnsi": "Times New Roman"}, "color": {"val": "00ff00"}, "rtl": {"val": "0"}}</t>
        </is>
      </c>
      <c r="G36" s="2" t="inlineStr">
        <is>
          <t>{"rFonts": {"ascii": "Times New Roman", "cs": "Times New Roman", "eastAsia": "Times New Roman", "hAnsi": "Times New Roman"}, "color": {"val": "00ff00"}}</t>
        </is>
      </c>
      <c r="H3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BOOK-07 — Sửa sách: đổi tên/mô tả và tăng số lượng từ 2 lên 3. Kỳ vọng: thông tin được lưu, có thêm barcode mới, barcode cũ giữ nguyên.&lt;/w:t&gt;&lt;/w:r&gt;</t>
        </is>
      </c>
    </row>
    <row r="37" ht="320" customHeight="1">
      <c r="A37" s="3" t="inlineStr">
        <is>
          <t>BOOK-08</t>
        </is>
      </c>
      <c r="B37" s="3" t="inlineStr">
        <is>
          <t>B28/paragraph1/run1</t>
        </is>
      </c>
      <c r="C37" s="23" t="inlineStr">
        <is>
          <t>- [ ] BOOK-08 — E-book: Admin tải một PDF/EPUB thử lên sách thử; mở “Đọc online” trong chi tiết. Kỳ vọng: file mở được. Thử file định dạng khác và ghi nhận thông báo lỗi.</t>
        </is>
      </c>
      <c r="D37" s="3" t="inlineStr">
        <is>
          <t>00FF00</t>
        </is>
      </c>
      <c r="E37" s="3" t="b">
        <v>0</v>
      </c>
      <c r="F37" s="3" t="inlineStr">
        <is>
          <t>{"rFonts": {"ascii": "Times New Roman", "cs": "Times New Roman", "eastAsia": "Times New Roman", "hAnsi": "Times New Roman"}, "color": {"val": "00ff00"}, "rtl": {"val": "0"}}</t>
        </is>
      </c>
      <c r="G37" s="3" t="inlineStr">
        <is>
          <t>{"rFonts": {"ascii": "Times New Roman", "cs": "Times New Roman", "eastAsia": "Times New Roman", "hAnsi": "Times New Roman"}, "color": {"val": "00ff00"}}</t>
        </is>
      </c>
      <c r="H3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BOOK-08 — E-book: Admin tải một PDF/EPUB thử lên sách thử; mở “Đọc online” trong chi tiết. Kỳ vọng: file mở được. Thử file định dạng khác và ghi nhận thông báo lỗi.&lt;/w:t&gt;&lt;/w:r&gt;</t>
        </is>
      </c>
    </row>
    <row r="38" ht="320" customHeight="1">
      <c r="A38" s="2" t="inlineStr">
        <is>
          <t>BOOK-09</t>
        </is>
      </c>
      <c r="B38" s="2" t="inlineStr">
        <is>
          <t>B29/paragraph1/run1</t>
        </is>
      </c>
      <c r="C38" s="25" t="inlineStr">
        <is>
          <t>- [ ] BOOK-09 — In tem barcode: in một tem và in tất cả tem của sách thử. Kỳ vọng: barcode trên bản xem trước khớp dữ liệu trong chi tiết.</t>
        </is>
      </c>
      <c r="D38" s="2" t="inlineStr">
        <is>
          <t>00FF00</t>
        </is>
      </c>
      <c r="E38" s="2" t="b">
        <v>0</v>
      </c>
      <c r="F38" s="2" t="inlineStr">
        <is>
          <t>{"rFonts": {"ascii": "Times New Roman", "cs": "Times New Roman", "eastAsia": "Times New Roman", "hAnsi": "Times New Roman"}, "color": {"val": "00ff00"}, "rtl": {"val": "0"}}</t>
        </is>
      </c>
      <c r="G38" s="2" t="inlineStr">
        <is>
          <t>{"rFonts": {"ascii": "Times New Roman", "cs": "Times New Roman", "eastAsia": "Times New Roman", "hAnsi": "Times New Roman"}, "color": {"val": "00ff00"}}</t>
        </is>
      </c>
      <c r="H3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BOOK-09 — In tem barcode: in một tem và in tất cả tem của sách thử. Kỳ vọng: barcode trên bản xem trước khớp dữ liệu trong chi tiết.&lt;/w:t&gt;&lt;/w:r&gt;</t>
        </is>
      </c>
    </row>
    <row r="39" ht="320" customHeight="1">
      <c r="A39" s="3" t="inlineStr">
        <is>
          <t>BOOK-10</t>
        </is>
      </c>
      <c r="B39" s="3" t="inlineStr">
        <is>
          <t>B30/paragraph1/run1</t>
        </is>
      </c>
      <c r="C39" s="23" t="inlineStr">
        <is>
          <t>- [ ] BOOK-10 — Xóa sách thử: xóa sách chưa phát sinh phiếu mượn. Kỳ vọng: sách không còn trong danh mục.</t>
        </is>
      </c>
      <c r="D39" s="3" t="inlineStr">
        <is>
          <t>00FF00</t>
        </is>
      </c>
      <c r="E39" s="3" t="b">
        <v>0</v>
      </c>
      <c r="F39" s="3" t="inlineStr">
        <is>
          <t>{"rFonts": {"ascii": "Times New Roman", "cs": "Times New Roman", "eastAsia": "Times New Roman", "hAnsi": "Times New Roman"}, "color": {"val": "00ff00"}, "rtl": {"val": "0"}}</t>
        </is>
      </c>
      <c r="G39" s="3" t="inlineStr">
        <is>
          <t>{"rFonts": {"ascii": "Times New Roman", "cs": "Times New Roman", "eastAsia": "Times New Roman", "hAnsi": "Times New Roman"}, "color": {"val": "00ff00"}}</t>
        </is>
      </c>
      <c r="H3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BOOK-10 — Xóa sách thử: xóa sách chưa phát sinh phiếu mượn. Kỳ vọng: sách không còn trong danh mục.&lt;/w:t&gt;&lt;/w:r&gt;</t>
        </is>
      </c>
    </row>
    <row r="40" ht="320" customHeight="1">
      <c r="A40" s="2" t="inlineStr">
        <is>
          <t>BOOK-10</t>
        </is>
      </c>
      <c r="B40" s="2" t="inlineStr">
        <is>
          <t>B31/paragraph1/run1</t>
        </is>
      </c>
      <c r="C40" s="25" t="inlineStr">
        <is>
          <t>Lưu ý: Thêm sách cùng ISBN và nhập Excel trùng ISBN có cách xử lý khác nhau trong code; đừng dùng cùng kỳ vọng cho hai ca này</t>
        </is>
      </c>
      <c r="D40" s="2" t="inlineStr">
        <is>
          <t>00FF00</t>
        </is>
      </c>
      <c r="E40" s="2" t="b">
        <v>0</v>
      </c>
      <c r="F40" s="2" t="inlineStr">
        <is>
          <t>{"rFonts": {"ascii": "Times New Roman", "cs": "Times New Roman", "eastAsia": "Times New Roman", "hAnsi": "Times New Roman"}, "color": {"val": "00ff00"}, "rtl": {"val": "0"}}</t>
        </is>
      </c>
      <c r="G40" s="2" t="inlineStr">
        <is>
          <t>{"rFonts": {"ascii": "Times New Roman", "cs": "Times New Roman", "eastAsia": "Times New Roman", "hAnsi": "Times New Roman"}}</t>
        </is>
      </c>
      <c r="H4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xml:space="preserve"&gt;Lưu ý: Thêm sách cùng ISBN và nhập Excel trùng ISBN có cách xử lý khác nhau trong code; đừng dùng cùng kỳ vọng cho hai ca này&lt;/w:t&gt;&lt;/w:r&gt;</t>
        </is>
      </c>
    </row>
    <row r="41" ht="310" customHeight="1">
      <c r="A41" s="3" t="inlineStr">
        <is>
          <t>BOOK-10</t>
        </is>
      </c>
      <c r="B41" s="3" t="inlineStr">
        <is>
          <t>B31/paragraph1/run2</t>
        </is>
      </c>
      <c r="C41" s="27" t="inlineStr">
        <is>
          <t>.</t>
        </is>
      </c>
      <c r="D41" s="3" t="inlineStr">
        <is>
          <t>AUTO</t>
        </is>
      </c>
      <c r="E41" s="3" t="b">
        <v>0</v>
      </c>
      <c r="F41" s="3" t="inlineStr">
        <is>
          <t>{"rFonts": {"ascii": "Times New Roman", "cs": "Times New Roman", "eastAsia": "Times New Roman", "hAnsi": "Times New Roman"}, "rtl": {"val": "0"}}</t>
        </is>
      </c>
      <c r="G41" s="3" t="inlineStr">
        <is>
          <t>{"rFonts": {"ascii": "Times New Roman", "cs": "Times New Roman", "eastAsia": "Times New Roman", "hAnsi": "Times New Roman"}}</t>
        </is>
      </c>
      <c r="H4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xml:space="preserve"&gt;.&lt;/w:t&gt;&lt;/w:r&gt;</t>
        </is>
      </c>
    </row>
    <row r="42" ht="310" customHeight="1">
      <c r="A42" s="2" t="n"/>
      <c r="B42" s="2" t="inlineStr">
        <is>
          <t>B32/paragraph1/run1</t>
        </is>
      </c>
      <c r="C42" s="22" t="inlineStr">
        <is>
          <t>3. Nhập sách từ Excel</t>
        </is>
      </c>
      <c r="D42" s="2" t="inlineStr">
        <is>
          <t>AUTO</t>
        </is>
      </c>
      <c r="E42" s="2" t="b">
        <v>0</v>
      </c>
      <c r="F42" s="2" t="inlineStr">
        <is>
          <t>{"rFonts": {"ascii": "Times New Roman", "cs": "Times New Roman", "eastAsia": "Times New Roman", "hAnsi": "Times New Roman"}, "rtl": {"val": "0"}}</t>
        </is>
      </c>
      <c r="G42" s="2" t="inlineStr">
        <is>
          <t>{"rFonts": {"ascii": "Times New Roman", "cs": "Times New Roman", "eastAsia": "Times New Roman", "hAnsi": "Times New Roman"}}</t>
        </is>
      </c>
      <c r="H4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xml:space="preserve"&gt;3. Nhập sách từ Excel&lt;/w:t&gt;&lt;/w:r&gt;</t>
        </is>
      </c>
    </row>
    <row r="43" ht="320" customHeight="1">
      <c r="A43" s="3" t="inlineStr">
        <is>
          <t>EXCEL-01</t>
        </is>
      </c>
      <c r="B43" s="3" t="inlineStr">
        <is>
          <t>B33/paragraph1/run1</t>
        </is>
      </c>
      <c r="C43" s="23" t="inlineStr">
        <is>
          <t>- [ ] EXCEL-01 — Tải mẫu: Admin bấm tải file mẫu. Kỳ vọng: nhận được .xlsx mở được, có các cột hướng dẫn.</t>
        </is>
      </c>
      <c r="D43" s="3" t="inlineStr">
        <is>
          <t>00FF00</t>
        </is>
      </c>
      <c r="E43" s="3" t="b">
        <v>0</v>
      </c>
      <c r="F43" s="3" t="inlineStr">
        <is>
          <t>{"rFonts": {"ascii": "Times New Roman", "cs": "Times New Roman", "eastAsia": "Times New Roman", "hAnsi": "Times New Roman"}, "color": {"val": "00ff00"}, "rtl": {"val": "0"}}</t>
        </is>
      </c>
      <c r="G43" s="3" t="inlineStr">
        <is>
          <t>{"rFonts": {"ascii": "Times New Roman", "cs": "Times New Roman", "eastAsia": "Times New Roman", "hAnsi": "Times New Roman"}, "color": {"val": "00ff00"}}</t>
        </is>
      </c>
      <c r="H4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EXCEL-01 — Tải mẫu: Admin bấm tải file mẫu. Kỳ vọng: nhận được .xlsx mở được, có các cột hướng dẫn.&lt;/w:t&gt;&lt;/w:r&gt;</t>
        </is>
      </c>
    </row>
    <row r="44" ht="320" customHeight="1">
      <c r="A44" s="2" t="inlineStr">
        <is>
          <t>EXCEL-02</t>
        </is>
      </c>
      <c r="B44" s="2" t="inlineStr">
        <is>
          <t>B34/paragraph1/run1</t>
        </is>
      </c>
      <c r="C44" s="25" t="inlineStr">
        <is>
          <t>- [ ] EXCEL-02 — Nhập hợp lệ: sửa file mẫu còn một dòng sách thử với ISBN mới và số lượng 2. Kỳ vọng: báo nhập thành công; danh mục có sách và 2 bản sao</t>
        </is>
      </c>
      <c r="D44" s="2" t="inlineStr">
        <is>
          <t>00FF00</t>
        </is>
      </c>
      <c r="E44" s="2" t="b">
        <v>0</v>
      </c>
      <c r="F44" s="2" t="inlineStr">
        <is>
          <t>{"rFonts": {"ascii": "Times New Roman", "cs": "Times New Roman", "eastAsia": "Times New Roman", "hAnsi": "Times New Roman"}, "color": {"val": "00ff00"}, "rtl": {"val": "0"}}</t>
        </is>
      </c>
      <c r="G44" s="2" t="inlineStr">
        <is>
          <t>{"rFonts": {"ascii": "Times New Roman", "cs": "Times New Roman", "eastAsia": "Times New Roman", "hAnsi": "Times New Roman"}}</t>
        </is>
      </c>
      <c r="H4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EXCEL-02 — Nhập hợp lệ: sửa file mẫu còn một dòng sách thử với ISBN mới và số lượng 2. Kỳ vọng: báo nhập thành công; danh mục có sách và 2 bản sao&lt;/w:t&gt;&lt;/w:r&gt;</t>
        </is>
      </c>
    </row>
    <row r="45" ht="310" customHeight="1">
      <c r="A45" s="3" t="inlineStr">
        <is>
          <t>EXCEL-02</t>
        </is>
      </c>
      <c r="B45" s="3" t="inlineStr">
        <is>
          <t>B34/paragraph1/run2</t>
        </is>
      </c>
      <c r="C45" s="27" t="inlineStr">
        <is>
          <t>.</t>
        </is>
      </c>
      <c r="D45" s="3" t="inlineStr">
        <is>
          <t>AUTO</t>
        </is>
      </c>
      <c r="E45" s="3" t="b">
        <v>0</v>
      </c>
      <c r="F45" s="3" t="inlineStr">
        <is>
          <t>{"rFonts": {"ascii": "Times New Roman", "cs": "Times New Roman", "eastAsia": "Times New Roman", "hAnsi": "Times New Roman"}, "rtl": {"val": "0"}}</t>
        </is>
      </c>
      <c r="G45" s="3" t="inlineStr">
        <is>
          <t>{"rFonts": {"ascii": "Times New Roman", "cs": "Times New Roman", "eastAsia": "Times New Roman", "hAnsi": "Times New Roman"}}</t>
        </is>
      </c>
      <c r="H4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xml:space="preserve"&gt;.&lt;/w:t&gt;&lt;/w:r&gt;</t>
        </is>
      </c>
    </row>
    <row r="46" ht="320" customHeight="1">
      <c r="A46" s="2" t="inlineStr">
        <is>
          <t>EXCEL-03</t>
        </is>
      </c>
      <c r="B46" s="2" t="inlineStr">
        <is>
          <t>B35/paragraph1/run1</t>
        </is>
      </c>
      <c r="C46" s="25" t="inlineStr">
        <is>
          <t>- [ ] EXCEL-03 — Dòng lỗi/trùng ISBN: thêm một dòng thiếu tiêu đề và một dòng có ISBN đã tồn tại. Kỳ vọng: báo các dòng bị bỏ qua kèm lý do; không tạo dữ liệu trùng.</t>
        </is>
      </c>
      <c r="D46" s="2" t="inlineStr">
        <is>
          <t>00FF00</t>
        </is>
      </c>
      <c r="E46" s="2" t="b">
        <v>0</v>
      </c>
      <c r="F46" s="2" t="inlineStr">
        <is>
          <t>{"rFonts": {"ascii": "Times New Roman", "cs": "Times New Roman", "eastAsia": "Times New Roman", "hAnsi": "Times New Roman"}, "color": {"val": "00ff00"}, "rtl": {"val": "0"}}</t>
        </is>
      </c>
      <c r="G46" s="2" t="inlineStr">
        <is>
          <t>{"rFonts": {"ascii": "Times New Roman", "cs": "Times New Roman", "eastAsia": "Times New Roman", "hAnsi": "Times New Roman"}, "color": {"val": "00ff00"}}</t>
        </is>
      </c>
      <c r="H4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EXCEL-03 — Dòng lỗi/trùng ISBN: thêm một dòng thiếu tiêu đề và một dòng có ISBN đã tồn tại. Kỳ vọng: báo các dòng bị bỏ qua kèm lý do; không tạo dữ liệu trùng.&lt;/w:t&gt;&lt;/w:r&gt;</t>
        </is>
      </c>
    </row>
    <row r="47" ht="320" customHeight="1">
      <c r="A47" s="3" t="inlineStr">
        <is>
          <t>EXCEL-04</t>
        </is>
      </c>
      <c r="B47" s="3" t="inlineStr">
        <is>
          <t>B36/paragraph1/run1</t>
        </is>
      </c>
      <c r="C47" s="23" t="inlineStr">
        <is>
          <t>- [ ] EXCEL-04 — Sai định dạng: chọn file không phải .xlsx/.xls. Kỳ vọng: giao diện từ chối file.</t>
        </is>
      </c>
      <c r="D47" s="3" t="inlineStr">
        <is>
          <t>00FF00</t>
        </is>
      </c>
      <c r="E47" s="3" t="b">
        <v>0</v>
      </c>
      <c r="F47" s="3" t="inlineStr">
        <is>
          <t>{"rFonts": {"ascii": "Times New Roman", "cs": "Times New Roman", "eastAsia": "Times New Roman", "hAnsi": "Times New Roman"}, "color": {"val": "00ff00"}, "rtl": {"val": "0"}}</t>
        </is>
      </c>
      <c r="G47" s="3" t="inlineStr">
        <is>
          <t>{"rFonts": {"ascii": "Times New Roman", "cs": "Times New Roman", "eastAsia": "Times New Roman", "hAnsi": "Times New Roman"}, "color": {"val": "00ff00"}}</t>
        </is>
      </c>
      <c r="H4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EXCEL-04 — Sai định dạng: chọn file không phải .xlsx/.xls. Kỳ vọng: giao diện từ chối file.&lt;/w:t&gt;&lt;/w:r&gt;</t>
        </is>
      </c>
    </row>
    <row r="48" ht="310" customHeight="1">
      <c r="A48" s="2" t="n"/>
      <c r="B48" s="2" t="inlineStr">
        <is>
          <t>B37/paragraph1/run1</t>
        </is>
      </c>
      <c r="C48" s="22" t="inlineStr">
        <is>
          <t>4. Đặt trước sách</t>
        </is>
      </c>
      <c r="D48" s="2" t="inlineStr">
        <is>
          <t>AUTO</t>
        </is>
      </c>
      <c r="E48" s="2" t="b">
        <v>0</v>
      </c>
      <c r="F48" s="2" t="inlineStr">
        <is>
          <t>{"rFonts": {"ascii": "Times New Roman", "cs": "Times New Roman", "eastAsia": "Times New Roman", "hAnsi": "Times New Roman"}, "rtl": {"val": "0"}}</t>
        </is>
      </c>
      <c r="G48" s="2" t="inlineStr">
        <is>
          <t>{"rFonts": {"ascii": "Times New Roman", "cs": "Times New Roman", "eastAsia": "Times New Roman", "hAnsi": "Times New Roman"}}</t>
        </is>
      </c>
      <c r="H4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xml:space="preserve"&gt;4. Đặt trước sách&lt;/w:t&gt;&lt;/w:r&gt;</t>
        </is>
      </c>
    </row>
    <row r="49" ht="310" customHeight="1">
      <c r="A49" s="3" t="inlineStr">
        <is>
          <t>RES-01</t>
        </is>
      </c>
      <c r="B49" s="3" t="inlineStr">
        <is>
          <t>B38/paragraph1/run1</t>
        </is>
      </c>
      <c r="C49" s="27" t="inlineStr">
        <is>
          <t xml:space="preserve">- [ ] RES-01 — </t>
        </is>
      </c>
      <c r="D49" s="3" t="inlineStr">
        <is>
          <t>AUTO</t>
        </is>
      </c>
      <c r="E49" s="3" t="b">
        <v>0</v>
      </c>
      <c r="F49" s="3" t="inlineStr">
        <is>
          <t>{"rFonts": {"ascii": "Times New Roman", "cs": "Times New Roman", "eastAsia": "Times New Roman", "hAnsi": "Times New Roman"}, "rtl": {"val": "0"}}</t>
        </is>
      </c>
      <c r="G49" s="3" t="inlineStr">
        <is>
          <t>{"rFonts": {"ascii": "Times New Roman", "cs": "Times New Roman", "eastAsia": "Times New Roman", "hAnsi": "Times New Roman"}, "color": {"val": "00ff00"}}</t>
        </is>
      </c>
      <c r="H4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 [ ] RES-01 — &lt;/w:t&gt;&lt;/w:r&gt;</t>
        </is>
      </c>
    </row>
    <row r="50" ht="320" customHeight="1">
      <c r="A50" s="2" t="inlineStr">
        <is>
          <t>RES-01</t>
        </is>
      </c>
      <c r="B50" s="2" t="inlineStr">
        <is>
          <t>B38/paragraph1/run2</t>
        </is>
      </c>
      <c r="C50" s="25" t="inlineStr">
        <is>
          <t>Đặt trước sách hết bản: User chọn sách có 0 bản khả dụng. Kỳ vọng: tạo yêu cầu WAITING, thấy trong Hồ sơ và có thông báo.</t>
        </is>
      </c>
      <c r="D50" s="2" t="inlineStr">
        <is>
          <t>00FF00</t>
        </is>
      </c>
      <c r="E50" s="2" t="b">
        <v>0</v>
      </c>
      <c r="F50" s="2" t="inlineStr">
        <is>
          <t>{"rFonts": {"ascii": "Times New Roman", "cs": "Times New Roman", "eastAsia": "Times New Roman", "hAnsi": "Times New Roman"}, "color": {"val": "00ff00"}, "rtl": {"val": "0"}}</t>
        </is>
      </c>
      <c r="G50" s="2" t="inlineStr">
        <is>
          <t>{"rFonts": {"ascii": "Times New Roman", "cs": "Times New Roman", "eastAsia": "Times New Roman", "hAnsi": "Times New Roman"}, "color": {"val": "00ff00"}}</t>
        </is>
      </c>
      <c r="H5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xml:space="preserve"&gt;Đặt trước sách hết bản: User chọn sách có 0 bản khả dụng. Kỳ vọng: tạo yêu cầu WAITING, thấy trong Hồ sơ và có thông báo.&lt;/w:t&gt;&lt;/w:r&gt;</t>
        </is>
      </c>
    </row>
    <row r="51" ht="320" customHeight="1">
      <c r="A51" s="3" t="inlineStr">
        <is>
          <t>RES-01</t>
        </is>
      </c>
      <c r="B51" s="3" t="inlineStr">
        <is>
          <t>B39/paragraph1/run1</t>
        </is>
      </c>
      <c r="C51" s="23" t="inlineStr"/>
      <c r="D51" s="3" t="inlineStr">
        <is>
          <t>00FF00</t>
        </is>
      </c>
      <c r="E51" s="3" t="b">
        <v>0</v>
      </c>
      <c r="F51" s="3" t="inlineStr">
        <is>
          <t>{"rFonts": {"ascii": "Times New Roman", "cs": "Times New Roman", "eastAsia": "Times New Roman", "hAnsi": "Times New Roman"}, "color": {"val": "00ff00"}}</t>
        </is>
      </c>
      <c r="G51" s="3" t="inlineStr">
        <is>
          <t>{"rFonts": {"ascii": "Times New Roman", "cs": "Times New Roman", "eastAsia": "Times New Roman", "hAnsi": "Times New Roman"}, "color": {"val": "00ff00"}}</t>
        </is>
      </c>
      <c r="H5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cy="2717800"/&gt;&lt;wp:effectExtent b="0" l="0" r="0" t="0"/&gt;&lt;wp:docPr id="6" name="image25.png"/&gt;&lt;a:graphic&gt;&lt;a:graphicData uri="http://schemas.openxmlformats.org/drawingml/2006/picture"&gt;&lt;pic:pic&gt;&lt;pic:nvPicPr&gt;&lt;pic:cNvPr id="0" name="image25.png"/&gt;&lt;pic:cNvPicPr preferRelativeResize="0"/&gt;&lt;/pic:nvPicPr&gt;&lt;pic:blipFill&gt;&lt;a:blip r:embed="rId11"/&gt;&lt;a:srcRect b="0" l="0" r="0" t="0"/&gt;&lt;a:stretch&gt;&lt;a:fillRect/&gt;&lt;/a:stretch&gt;&lt;/pic:blipFill&gt;&lt;pic:spPr&gt;&lt;a:xfrm&gt;&lt;a:off x="0" y="0"/&gt;&lt;a:ext cx="5731200" cy="2717800"/&gt;&lt;/a:xfrm&gt;&lt;a:prstGeom prst="rect"/&gt;&lt;a:ln/&gt;&lt;/pic:spPr&gt;&lt;/pic:pic&gt;&lt;/a:graphicData&gt;&lt;/a:graphic&gt;&lt;/wp:inline&gt;&lt;/w:drawing&gt;&lt;/w:r&gt;</t>
        </is>
      </c>
    </row>
    <row r="52" ht="295" customHeight="1">
      <c r="A52" s="2" t="inlineStr">
        <is>
          <t>RES-01</t>
        </is>
      </c>
      <c r="B52" s="2" t="inlineStr">
        <is>
          <t>B39/paragraph1/run2</t>
        </is>
      </c>
      <c r="C52" s="22" t="inlineStr"/>
      <c r="D52" s="2" t="inlineStr">
        <is>
          <t>AUTO</t>
        </is>
      </c>
      <c r="E52" s="2" t="b">
        <v>0</v>
      </c>
      <c r="F52" s="2" t="inlineStr">
        <is>
          <t>{"rtl": {"val": "0"}}</t>
        </is>
      </c>
      <c r="G52" s="2" t="inlineStr">
        <is>
          <t>{"rFonts": {"ascii": "Times New Roman", "cs": "Times New Roman", "eastAsia": "Times New Roman", "hAnsi": "Times New Roman"}, "color": {"val": "00ff00"}}</t>
        </is>
      </c>
      <c r="H5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53" ht="320" customHeight="1">
      <c r="A53" s="3" t="inlineStr">
        <is>
          <t>RES-02</t>
        </is>
      </c>
      <c r="B53" s="3" t="inlineStr">
        <is>
          <t>B40/paragraph1/run1</t>
        </is>
      </c>
      <c r="C53" s="26" t="inlineStr">
        <is>
          <t>- [ ] RES-02 — Sách còn bản: thử đặt trước sách đang khả dụng. Kỳ vọng: hệ thống từ chối.</t>
        </is>
      </c>
      <c r="D53" s="3" t="inlineStr">
        <is>
          <t>FF9900</t>
        </is>
      </c>
      <c r="E53" s="3" t="b">
        <v>0</v>
      </c>
      <c r="F53" s="3" t="inlineStr">
        <is>
          <t>{"rFonts": {"ascii": "Times New Roman", "cs": "Times New Roman", "eastAsia": "Times New Roman", "hAnsi": "Times New Roman"}, "color": {"val": "ff9900"}, "rtl": {"val": "0"}}</t>
        </is>
      </c>
      <c r="G53" s="3" t="inlineStr">
        <is>
          <t>{"rFonts": {"ascii": "Times New Roman", "cs": "Times New Roman", "eastAsia": "Times New Roman", "hAnsi": "Times New Roman"}, "color": {"val": "ff9900"}}</t>
        </is>
      </c>
      <c r="H5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RES-02 — Sách còn bản: thử đặt trước sách đang khả dụng. Kỳ vọng: hệ thống từ chối.&lt;/w:t&gt;&lt;/w:r&gt;</t>
        </is>
      </c>
    </row>
    <row r="54" ht="310" customHeight="1">
      <c r="A54" s="2" t="inlineStr">
        <is>
          <t>RES-02</t>
        </is>
      </c>
      <c r="B54" s="2" t="inlineStr">
        <is>
          <t>B41/paragraph1/run1</t>
        </is>
      </c>
      <c r="C54" s="22" t="inlineStr">
        <is>
          <t>(không có chức năng này)</t>
        </is>
      </c>
      <c r="D54" s="2" t="inlineStr">
        <is>
          <t>AUTO</t>
        </is>
      </c>
      <c r="E54" s="2" t="b">
        <v>0</v>
      </c>
      <c r="F54" s="2" t="inlineStr">
        <is>
          <t>{"rFonts": {"ascii": "Times New Roman", "cs": "Times New Roman", "eastAsia": "Times New Roman", "hAnsi": "Times New Roman"}, "rtl": {"val": "0"}}</t>
        </is>
      </c>
      <c r="G54" s="2" t="inlineStr">
        <is>
          <t>{"rFonts": {"ascii": "Times New Roman", "cs": "Times New Roman", "eastAsia": "Times New Roman", "hAnsi": "Times New Roman"}}</t>
        </is>
      </c>
      <c r="H5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xml:space="preserve"&gt;(không có chức năng này)&lt;/w:t&gt;&lt;/w:r&gt;</t>
        </is>
      </c>
    </row>
    <row r="55" ht="320" customHeight="1">
      <c r="A55" s="3" t="inlineStr">
        <is>
          <t>RES-03</t>
        </is>
      </c>
      <c r="B55" s="3" t="inlineStr">
        <is>
          <t>B42/paragraph1/run1</t>
        </is>
      </c>
      <c r="C55" s="23" t="inlineStr">
        <is>
          <t>- [ ] RES-03 — Đặt trùng: cùng User đặt trước cùng đầu sách lần thứ hai. Kỳ vọng: không tạo thêm yêu cầu.</t>
        </is>
      </c>
      <c r="D55" s="3" t="inlineStr">
        <is>
          <t>00FF00</t>
        </is>
      </c>
      <c r="E55" s="3" t="b">
        <v>0</v>
      </c>
      <c r="F55" s="3" t="inlineStr">
        <is>
          <t>{"rFonts": {"ascii": "Times New Roman", "cs": "Times New Roman", "eastAsia": "Times New Roman", "hAnsi": "Times New Roman"}, "color": {"val": "00ff00"}, "rtl": {"val": "0"}}</t>
        </is>
      </c>
      <c r="G55" s="3" t="inlineStr">
        <is>
          <t>{"rFonts": {"ascii": "Times New Roman", "cs": "Times New Roman", "eastAsia": "Times New Roman", "hAnsi": "Times New Roman"}, "color": {"val": "00ff00"}}</t>
        </is>
      </c>
      <c r="H5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RES-03 — Đặt trùng: cùng User đặt trước cùng đầu sách lần thứ hai. Kỳ vọng: không tạo thêm yêu cầu.&lt;/w:t&gt;&lt;/w:r&gt;</t>
        </is>
      </c>
    </row>
    <row r="56" ht="320" customHeight="1">
      <c r="A56" s="2" t="inlineStr">
        <is>
          <t>RES-03</t>
        </is>
      </c>
      <c r="B56" s="2" t="inlineStr">
        <is>
          <t>B43/paragraph1/run1</t>
        </is>
      </c>
      <c r="C56" s="29" t="inlineStr"/>
      <c r="D56" s="2" t="inlineStr">
        <is>
          <t>FF9900</t>
        </is>
      </c>
      <c r="E56" s="2" t="b">
        <v>0</v>
      </c>
      <c r="F56" s="2" t="inlineStr">
        <is>
          <t>{"rFonts": {"ascii": "Times New Roman", "cs": "Times New Roman", "eastAsia": "Times New Roman", "hAnsi": "Times New Roman"}, "color": {"val": "ff9900"}}</t>
        </is>
      </c>
      <c r="G56" s="2" t="inlineStr">
        <is>
          <t>{"rFonts": {"ascii": "Times New Roman", "cs": "Times New Roman", "eastAsia": "Times New Roman", "hAnsi": "Times New Roman"}, "color": {"val": "ff9900"}}</t>
        </is>
      </c>
      <c r="H5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cx="4210050" cy="1652588"/&gt;&lt;wp:effectExtent b="0" l="0" r="0" t="0"/&gt;&lt;wp:docPr id="8" name="image16.png"/&gt;&lt;a:graphic&gt;&lt;a:graphicData uri="http://schemas.openxmlformats.org/drawingml/2006/picture"&gt;&lt;pic:pic&gt;&lt;pic:nvPicPr&gt;&lt;pic:cNvPr id="0" name="image16.png"/&gt;&lt;pic:cNvPicPr preferRelativeResize="0"/&gt;&lt;/pic:nvPicPr&gt;&lt;pic:blipFill&gt;&lt;a:blip r:embed="rId12"/&gt;&lt;a:srcRect b="0" l="0" r="0" t="0"/&gt;&lt;a:stretch&gt;&lt;a:fillRect/&gt;&lt;/a:stretch&gt;&lt;/pic:blipFill&gt;&lt;pic:spPr&gt;&lt;a:xfrm&gt;&lt;a:off x="0" y="0"/&gt;&lt;a:ext cx="4210050" cy="1652588"/&gt;&lt;/a:xfrm&gt;&lt;a:prstGeom prst="rect"/&gt;&lt;a:ln/&gt;&lt;/pic:spPr&gt;&lt;/pic:pic&gt;&lt;/a:graphicData&gt;&lt;/a:graphic&gt;&lt;/wp:inline&gt;&lt;/w:drawing&gt;&lt;/w:r&gt;</t>
        </is>
      </c>
    </row>
    <row r="57" ht="295" customHeight="1">
      <c r="A57" s="3" t="inlineStr">
        <is>
          <t>RES-03</t>
        </is>
      </c>
      <c r="B57" s="3" t="inlineStr">
        <is>
          <t>B43/paragraph1/run2</t>
        </is>
      </c>
      <c r="C57" s="27" t="inlineStr"/>
      <c r="D57" s="3" t="inlineStr">
        <is>
          <t>AUTO</t>
        </is>
      </c>
      <c r="E57" s="3" t="b">
        <v>0</v>
      </c>
      <c r="F57" s="3" t="inlineStr">
        <is>
          <t>{"rtl": {"val": "0"}}</t>
        </is>
      </c>
      <c r="G57" s="3" t="inlineStr">
        <is>
          <t>{"rFonts": {"ascii": "Times New Roman", "cs": "Times New Roman", "eastAsia": "Times New Roman", "hAnsi": "Times New Roman"}, "color": {"val": "ff9900"}}</t>
        </is>
      </c>
      <c r="H5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58" ht="320" customHeight="1">
      <c r="A58" s="2" t="inlineStr">
        <is>
          <t>RES-04</t>
        </is>
      </c>
      <c r="B58" s="2" t="inlineStr">
        <is>
          <t>B44/paragraph1/run1</t>
        </is>
      </c>
      <c r="C58" s="29" t="inlineStr">
        <is>
          <t>- [ ] RES-04 — Xử lý bởi Admin: vào /borrowed?tab=reservations, tìm/lọc yêu cầu, chuyển WAITING → NOTIFIED → FULFILLED. Kỳ vọng: trạng thái cập nhật; khi chuyển sang NOTIFIED, User nhận thông báo.</t>
        </is>
      </c>
      <c r="D58" s="2" t="inlineStr">
        <is>
          <t>FF9900</t>
        </is>
      </c>
      <c r="E58" s="2" t="b">
        <v>0</v>
      </c>
      <c r="F58" s="2" t="inlineStr">
        <is>
          <t>{"rFonts": {"ascii": "Caudex", "cs": "Caudex", "eastAsia": "Caudex", "hAnsi": "Caudex"}, "color": {"val": "ff9900"}, "rtl": {"val": "0"}}</t>
        </is>
      </c>
      <c r="G58" s="2" t="inlineStr">
        <is>
          <t>{"rFonts": {"ascii": "Times New Roman", "cs": "Times New Roman", "eastAsia": "Times New Roman", "hAnsi": "Times New Roman"}, "color": {"val": "ff9900"}}</t>
        </is>
      </c>
      <c r="H5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w:ascii="Caudex" w:cs="Caudex" w:eastAsia="Caudex" w:hAnsi="Caudex"/&gt;&lt;w:color w:val="ff9900"/&gt;&lt;w:rtl w:val="0"/&gt;&lt;/w:rPr&gt;&lt;w:t xml:space="preserve"&gt;- [ ] RES-04 — Xử lý bởi Admin: vào /borrowed?tab=reservations, tìm/lọc yêu cầu, chuyển WAITING → NOTIFIED → FULFILLED. Kỳ vọng: trạng thái cập nhật; khi chuyển sang NOTIFIED, User nhận thông báo.&lt;/w:t&gt;&lt;/w:r&gt;</t>
        </is>
      </c>
    </row>
    <row r="59" ht="320" customHeight="1">
      <c r="A59" s="3" t="inlineStr">
        <is>
          <t>RES-04</t>
        </is>
      </c>
      <c r="B59" s="3" t="inlineStr">
        <is>
          <t>B45/paragraph1/run1</t>
        </is>
      </c>
      <c r="C59" s="26" t="inlineStr"/>
      <c r="D59" s="3" t="inlineStr">
        <is>
          <t>FF9900</t>
        </is>
      </c>
      <c r="E59" s="3" t="b">
        <v>0</v>
      </c>
      <c r="F59" s="3" t="inlineStr">
        <is>
          <t>{"rFonts": {"ascii": "Times New Roman", "cs": "Times New Roman", "eastAsia": "Times New Roman", "hAnsi": "Times New Roman"}, "color": {"val": "ff9900"}}</t>
        </is>
      </c>
      <c r="G59" s="3" t="inlineStr">
        <is>
          <t>{"rFonts": {"ascii": "Times New Roman", "cs": "Times New Roman", "eastAsia": "Times New Roman", "hAnsi": "Times New Roman"}, "color": {"val": "ff9900"}}</t>
        </is>
      </c>
      <c r="H5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cx="5731200" cy="2743200"/&gt;&lt;wp:effectExtent b="0" l="0" r="0" t="0"/&gt;&lt;wp:docPr id="24" name="image9.png"/&gt;&lt;a:graphic&gt;&lt;a:graphicData uri="http://schemas.openxmlformats.org/drawingml/2006/picture"&gt;&lt;pic:pic&gt;&lt;pic:nvPicPr&gt;&lt;pic:cNvPr id="0" name="image9.png"/&gt;&lt;pic:cNvPicPr preferRelativeResize="0"/&gt;&lt;/pic:nvPicPr&gt;&lt;pic:blipFill&gt;&lt;a:blip r:embed="rId13"/&gt;&lt;a:srcRect b="0" l="0" r="0" t="0"/&gt;&lt;a:stretch&gt;&lt;a:fillRect/&gt;&lt;/a:stretch&gt;&lt;/pic:blipFill&gt;&lt;pic:spPr&gt;&lt;a:xfrm&gt;&lt;a:off x="0" y="0"/&gt;&lt;a:ext cx="5731200" cy="2743200"/&gt;&lt;/a:xfrm&gt;&lt;a:prstGeom prst="rect"/&gt;&lt;a:ln/&gt;&lt;/pic:spPr&gt;&lt;/pic:pic&gt;&lt;/a:graphicData&gt;&lt;/a:graphic&gt;&lt;/wp:inline&gt;&lt;/w:drawing&gt;&lt;/w:r&gt;</t>
        </is>
      </c>
    </row>
    <row r="60" ht="295" customHeight="1">
      <c r="A60" s="2" t="inlineStr">
        <is>
          <t>RES-04</t>
        </is>
      </c>
      <c r="B60" s="2" t="inlineStr">
        <is>
          <t>B45/paragraph1/run2</t>
        </is>
      </c>
      <c r="C60" s="22" t="inlineStr"/>
      <c r="D60" s="2" t="inlineStr">
        <is>
          <t>AUTO</t>
        </is>
      </c>
      <c r="E60" s="2" t="b">
        <v>0</v>
      </c>
      <c r="F60" s="2" t="inlineStr">
        <is>
          <t>{"rtl": {"val": "0"}}</t>
        </is>
      </c>
      <c r="G60" s="2" t="inlineStr">
        <is>
          <t>{"rFonts": {"ascii": "Times New Roman", "cs": "Times New Roman", "eastAsia": "Times New Roman", "hAnsi": "Times New Roman"}, "color": {"val": "ff9900"}}</t>
        </is>
      </c>
      <c r="H6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61" ht="320" customHeight="1">
      <c r="A61" s="3" t="inlineStr">
        <is>
          <t>RES-04</t>
        </is>
      </c>
      <c r="B61" s="3" t="inlineStr">
        <is>
          <t>B46/paragraph1/run1</t>
        </is>
      </c>
      <c r="C61" s="24" t="inlineStr">
        <is>
          <t>(sau nhận sách đặt trước nhưng không cập nhật list lịch sử mượn trả của sách đó)</t>
        </is>
      </c>
      <c r="D61" s="3" t="inlineStr">
        <is>
          <t>AUTO</t>
        </is>
      </c>
      <c r="E61" s="3" t="b">
        <v>1</v>
      </c>
      <c r="F61" s="3" t="inlineStr">
        <is>
          <t>{"rFonts": {"ascii": "Times New Roman", "cs": "Times New Roman", "eastAsia": "Times New Roman", "hAnsi": "Times New Roman"}, "i": {"val": "1"}, "iCs": {"val": "1"}, "rtl": {"val": "0"}}</t>
        </is>
      </c>
      <c r="G61" s="3" t="inlineStr">
        <is>
          <t>{"rFonts": {"ascii": "Times New Roman", "cs": "Times New Roman", "eastAsia": "Times New Roman", "hAnsi": "Times New Roman"}, "i": {"val": "1"}, "iCs": {"val": "1"}}</t>
        </is>
      </c>
      <c r="H6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xml:space="preserve"&gt;(sau nhận sách đặt trước nhưng không cập nhật list lịch sử mượn trả của sách đó)&lt;/w:t&gt;&lt;/w:r&gt;</t>
        </is>
      </c>
    </row>
    <row r="62" ht="320" customHeight="1">
      <c r="A62" s="2" t="inlineStr">
        <is>
          <t>RES-05</t>
        </is>
      </c>
      <c r="B62" s="2" t="inlineStr">
        <is>
          <t>B47/paragraph1/run1</t>
        </is>
      </c>
      <c r="C62" s="25" t="inlineStr">
        <is>
          <t>- [ ] RES-05 — Hủy: User hủy yêu cầu của mình; Admin thử hủy một yêu cầu khác. Kỳ vọng: trạng thái chuyển CANCELLED.</t>
        </is>
      </c>
      <c r="D62" s="2" t="inlineStr">
        <is>
          <t>00FF00</t>
        </is>
      </c>
      <c r="E62" s="2" t="b">
        <v>0</v>
      </c>
      <c r="F62" s="2" t="inlineStr">
        <is>
          <t>{"rFonts": {"ascii": "Times New Roman", "cs": "Times New Roman", "eastAsia": "Times New Roman", "hAnsi": "Times New Roman"}, "color": {"val": "00ff00"}, "rtl": {"val": "0"}}</t>
        </is>
      </c>
      <c r="G62" s="2" t="inlineStr">
        <is>
          <t>{"rFonts": {"ascii": "Times New Roman", "cs": "Times New Roman", "eastAsia": "Times New Roman", "hAnsi": "Times New Roman"}, "color": {"val": "00ff00"}}</t>
        </is>
      </c>
      <c r="H6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RES-05 — Hủy: User hủy yêu cầu của mình; Admin thử hủy một yêu cầu khác. Kỳ vọng: trạng thái chuyển CANCELLED.&lt;/w:t&gt;&lt;/w:r&gt;</t>
        </is>
      </c>
    </row>
    <row r="63" ht="320" customHeight="1">
      <c r="A63" s="3" t="inlineStr">
        <is>
          <t>RES-05</t>
        </is>
      </c>
      <c r="B63" s="3" t="inlineStr">
        <is>
          <t>B48/paragraph1/run1</t>
        </is>
      </c>
      <c r="C63" s="23" t="inlineStr"/>
      <c r="D63" s="3" t="inlineStr">
        <is>
          <t>00FF00</t>
        </is>
      </c>
      <c r="E63" s="3" t="b">
        <v>0</v>
      </c>
      <c r="F63" s="3" t="inlineStr">
        <is>
          <t>{"rFonts": {"ascii": "Times New Roman", "cs": "Times New Roman", "eastAsia": "Times New Roman", "hAnsi": "Times New Roman"}, "color": {"val": "00ff00"}}</t>
        </is>
      </c>
      <c r="G63" s="3" t="inlineStr">
        <is>
          <t>{"rFonts": {"ascii": "Times New Roman", "cs": "Times New Roman", "eastAsia": "Times New Roman", "hAnsi": "Times New Roman"}, "color": {"val": "00ff00"}}</t>
        </is>
      </c>
      <c r="H6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cy="2743200"/&gt;&lt;wp:effectExtent b="0" l="0" r="0" t="0"/&gt;&lt;wp:docPr id="18" name="image7.png"/&gt;&lt;a:graphic&gt;&lt;a:graphicData uri="http://schemas.openxmlformats.org/drawingml/2006/picture"&gt;&lt;pic:pic&gt;&lt;pic:nvPicPr&gt;&lt;pic:cNvPr id="0" name="image7.png"/&gt;&lt;pic:cNvPicPr preferRelativeResize="0"/&gt;&lt;/pic:nvPicPr&gt;&lt;pic:blipFill&gt;&lt;a:blip r:embed="rId14"/&gt;&lt;a:srcRect b="0" l="0" r="0" t="0"/&gt;&lt;a:stretch&gt;&lt;a:fillRect/&gt;&lt;/a:stretch&gt;&lt;/pic:blipFill&gt;&lt;pic:spPr&gt;&lt;a:xfrm&gt;&lt;a:off x="0" y="0"/&gt;&lt;a:ext cx="5731200" cy="2743200"/&gt;&lt;/a:xfrm&gt;&lt;a:prstGeom prst="rect"/&gt;&lt;a:ln/&gt;&lt;/pic:spPr&gt;&lt;/pic:pic&gt;&lt;/a:graphicData&gt;&lt;/a:graphic&gt;&lt;/wp:inline&gt;&lt;/w:drawing&gt;&lt;/w:r&gt;</t>
        </is>
      </c>
    </row>
    <row r="64" ht="295" customHeight="1">
      <c r="A64" s="2" t="inlineStr">
        <is>
          <t>RES-05</t>
        </is>
      </c>
      <c r="B64" s="2" t="inlineStr">
        <is>
          <t>B48/paragraph1/run2</t>
        </is>
      </c>
      <c r="C64" s="22" t="inlineStr"/>
      <c r="D64" s="2" t="inlineStr">
        <is>
          <t>AUTO</t>
        </is>
      </c>
      <c r="E64" s="2" t="b">
        <v>0</v>
      </c>
      <c r="F64" s="2" t="inlineStr">
        <is>
          <t>{"rtl": {"val": "0"}}</t>
        </is>
      </c>
      <c r="G64" s="2" t="inlineStr">
        <is>
          <t>{"rFonts": {"ascii": "Times New Roman", "cs": "Times New Roman", "eastAsia": "Times New Roman", "hAnsi": "Times New Roman"}, "color": {"val": "00ff00"}}</t>
        </is>
      </c>
      <c r="H6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65" ht="295" customHeight="1">
      <c r="A65" s="3" t="inlineStr">
        <is>
          <t>RES-05</t>
        </is>
      </c>
      <c r="B65" s="3" t="inlineStr">
        <is>
          <t>B49/paragraph1/run1</t>
        </is>
      </c>
      <c r="C65" s="27" t="inlineStr"/>
      <c r="D65" s="3" t="inlineStr">
        <is>
          <t>AUTO</t>
        </is>
      </c>
      <c r="E65" s="3" t="b">
        <v>0</v>
      </c>
      <c r="F65" s="3" t="inlineStr">
        <is>
          <t>{"rtl": {"val": "0"}}</t>
        </is>
      </c>
      <c r="G65" s="3" t="inlineStr">
        <is>
          <t>{"rFonts": {"ascii": "Times New Roman", "cs": "Times New Roman", "eastAsia": "Times New Roman", "hAnsi": "Times New Roman"}, "color": {"val": "00ff00"}}</t>
        </is>
      </c>
      <c r="H6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66" ht="295" customHeight="1">
      <c r="A66" s="2" t="inlineStr">
        <is>
          <t>RES-05</t>
        </is>
      </c>
      <c r="B66" s="2" t="inlineStr">
        <is>
          <t>B50/paragraph1/run1</t>
        </is>
      </c>
      <c r="C66" s="22" t="inlineStr"/>
      <c r="D66" s="2" t="inlineStr">
        <is>
          <t>AUTO</t>
        </is>
      </c>
      <c r="E66" s="2" t="b">
        <v>0</v>
      </c>
      <c r="F66" s="2" t="inlineStr">
        <is>
          <t>{"rtl": {"val": "0"}}</t>
        </is>
      </c>
      <c r="G66" s="2" t="inlineStr">
        <is>
          <t>{"rFonts": {"ascii": "Times New Roman", "cs": "Times New Roman", "eastAsia": "Times New Roman", "hAnsi": "Times New Roman"}, "color": {"val": "00ff00"}}</t>
        </is>
      </c>
      <c r="H6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67" ht="295" customHeight="1">
      <c r="A67" s="3" t="inlineStr">
        <is>
          <t>RES-05</t>
        </is>
      </c>
      <c r="B67" s="3" t="inlineStr">
        <is>
          <t>B51/paragraph1/run1</t>
        </is>
      </c>
      <c r="C67" s="27" t="inlineStr"/>
      <c r="D67" s="3" t="inlineStr">
        <is>
          <t>AUTO</t>
        </is>
      </c>
      <c r="E67" s="3" t="b">
        <v>0</v>
      </c>
      <c r="F67" s="3" t="inlineStr">
        <is>
          <t>{"rtl": {"val": "0"}}</t>
        </is>
      </c>
      <c r="G67" s="3" t="inlineStr">
        <is>
          <t>{"rFonts": {"ascii": "Times New Roman", "cs": "Times New Roman", "eastAsia": "Times New Roman", "hAnsi": "Times New Roman"}, "color": {"val": "00ff00"}}</t>
        </is>
      </c>
      <c r="H6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68" ht="295" customHeight="1">
      <c r="A68" s="2" t="inlineStr">
        <is>
          <t>RES-05</t>
        </is>
      </c>
      <c r="B68" s="2" t="inlineStr">
        <is>
          <t>B52/paragraph1/run1</t>
        </is>
      </c>
      <c r="C68" s="22" t="inlineStr"/>
      <c r="D68" s="2" t="inlineStr">
        <is>
          <t>AUTO</t>
        </is>
      </c>
      <c r="E68" s="2" t="b">
        <v>0</v>
      </c>
      <c r="F68" s="2" t="inlineStr">
        <is>
          <t>{"rtl": {"val": "0"}}</t>
        </is>
      </c>
      <c r="G68" s="2" t="inlineStr">
        <is>
          <t>{"rFonts": {"ascii": "Times New Roman", "cs": "Times New Roman", "eastAsia": "Times New Roman", "hAnsi": "Times New Roman"}, "color": {"val": "00ff00"}}</t>
        </is>
      </c>
      <c r="H6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69" ht="295" customHeight="1">
      <c r="A69" s="3" t="inlineStr">
        <is>
          <t>RES-05</t>
        </is>
      </c>
      <c r="B69" s="3" t="inlineStr">
        <is>
          <t>B53/paragraph1/run1</t>
        </is>
      </c>
      <c r="C69" s="27" t="inlineStr"/>
      <c r="D69" s="3" t="inlineStr">
        <is>
          <t>AUTO</t>
        </is>
      </c>
      <c r="E69" s="3" t="b">
        <v>0</v>
      </c>
      <c r="F69" s="3" t="inlineStr">
        <is>
          <t>{"rtl": {"val": "0"}}</t>
        </is>
      </c>
      <c r="G69" s="3" t="inlineStr">
        <is>
          <t>{"rFonts": {"ascii": "Times New Roman", "cs": "Times New Roman", "eastAsia": "Times New Roman", "hAnsi": "Times New Roman"}, "color": {"val": "00ff00"}}</t>
        </is>
      </c>
      <c r="H6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0" ht="295" customHeight="1">
      <c r="A70" s="2" t="inlineStr">
        <is>
          <t>RES-05</t>
        </is>
      </c>
      <c r="B70" s="2" t="inlineStr">
        <is>
          <t>B54/paragraph1/run1</t>
        </is>
      </c>
      <c r="C70" s="22" t="inlineStr"/>
      <c r="D70" s="2" t="inlineStr">
        <is>
          <t>AUTO</t>
        </is>
      </c>
      <c r="E70" s="2" t="b">
        <v>0</v>
      </c>
      <c r="F70" s="2" t="inlineStr">
        <is>
          <t>{"rtl": {"val": "0"}}</t>
        </is>
      </c>
      <c r="G70" s="2" t="inlineStr">
        <is>
          <t>{"rFonts": {"ascii": "Times New Roman", "cs": "Times New Roman", "eastAsia": "Times New Roman", "hAnsi": "Times New Roman"}, "color": {"val": "00ff00"}}</t>
        </is>
      </c>
      <c r="H7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1" ht="295" customHeight="1">
      <c r="A71" s="3" t="inlineStr">
        <is>
          <t>RES-05</t>
        </is>
      </c>
      <c r="B71" s="3" t="inlineStr">
        <is>
          <t>B55/paragraph1/run1</t>
        </is>
      </c>
      <c r="C71" s="27" t="inlineStr"/>
      <c r="D71" s="3" t="inlineStr">
        <is>
          <t>AUTO</t>
        </is>
      </c>
      <c r="E71" s="3" t="b">
        <v>0</v>
      </c>
      <c r="F71" s="3" t="inlineStr">
        <is>
          <t>{"rtl": {"val": "0"}}</t>
        </is>
      </c>
      <c r="G71" s="3" t="inlineStr">
        <is>
          <t>{"rFonts": {"ascii": "Times New Roman", "cs": "Times New Roman", "eastAsia": "Times New Roman", "hAnsi": "Times New Roman"}, "color": {"val": "00ff00"}}</t>
        </is>
      </c>
      <c r="H7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2" ht="295" customHeight="1">
      <c r="A72" s="2" t="inlineStr">
        <is>
          <t>RES-05</t>
        </is>
      </c>
      <c r="B72" s="2" t="inlineStr">
        <is>
          <t>B56/paragraph1/run1</t>
        </is>
      </c>
      <c r="C72" s="22" t="inlineStr"/>
      <c r="D72" s="2" t="inlineStr">
        <is>
          <t>AUTO</t>
        </is>
      </c>
      <c r="E72" s="2" t="b">
        <v>0</v>
      </c>
      <c r="F72" s="2" t="inlineStr">
        <is>
          <t>{"rtl": {"val": "0"}}</t>
        </is>
      </c>
      <c r="G72" s="2" t="inlineStr">
        <is>
          <t>{"rFonts": {"ascii": "Times New Roman", "cs": "Times New Roman", "eastAsia": "Times New Roman", "hAnsi": "Times New Roman"}, "color": {"val": "00ff00"}}</t>
        </is>
      </c>
      <c r="H7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3" ht="295" customHeight="1">
      <c r="A73" s="3" t="inlineStr">
        <is>
          <t>RES-05</t>
        </is>
      </c>
      <c r="B73" s="3" t="inlineStr">
        <is>
          <t>B57/paragraph1/run1</t>
        </is>
      </c>
      <c r="C73" s="27" t="inlineStr"/>
      <c r="D73" s="3" t="inlineStr">
        <is>
          <t>AUTO</t>
        </is>
      </c>
      <c r="E73" s="3" t="b">
        <v>0</v>
      </c>
      <c r="F73" s="3" t="inlineStr">
        <is>
          <t>{"rtl": {"val": "0"}}</t>
        </is>
      </c>
      <c r="G73" s="3" t="inlineStr">
        <is>
          <t>{"rFonts": {"ascii": "Times New Roman", "cs": "Times New Roman", "eastAsia": "Times New Roman", "hAnsi": "Times New Roman"}, "color": {"val": "00ff00"}}</t>
        </is>
      </c>
      <c r="H7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4" ht="295" customHeight="1">
      <c r="A74" s="2" t="inlineStr">
        <is>
          <t>RES-05</t>
        </is>
      </c>
      <c r="B74" s="2" t="inlineStr">
        <is>
          <t>B58/paragraph1/run1</t>
        </is>
      </c>
      <c r="C74" s="22" t="inlineStr"/>
      <c r="D74" s="2" t="inlineStr">
        <is>
          <t>AUTO</t>
        </is>
      </c>
      <c r="E74" s="2" t="b">
        <v>0</v>
      </c>
      <c r="F74" s="2" t="inlineStr">
        <is>
          <t>{"rtl": {"val": "0"}}</t>
        </is>
      </c>
      <c r="G74" s="2" t="inlineStr">
        <is>
          <t>{"rFonts": {"ascii": "Times New Roman", "cs": "Times New Roman", "eastAsia": "Times New Roman", "hAnsi": "Times New Roman"}, "color": {"val": "00ff00"}}</t>
        </is>
      </c>
      <c r="H7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5" ht="295" customHeight="1">
      <c r="A75" s="3" t="inlineStr">
        <is>
          <t>RES-05</t>
        </is>
      </c>
      <c r="B75" s="3" t="inlineStr">
        <is>
          <t>B59/paragraph1/run1</t>
        </is>
      </c>
      <c r="C75" s="27" t="inlineStr"/>
      <c r="D75" s="3" t="inlineStr">
        <is>
          <t>AUTO</t>
        </is>
      </c>
      <c r="E75" s="3" t="b">
        <v>0</v>
      </c>
      <c r="F75" s="3" t="inlineStr">
        <is>
          <t>{"rtl": {"val": "0"}}</t>
        </is>
      </c>
      <c r="G75" s="3" t="inlineStr">
        <is>
          <t>{"rFonts": {"ascii": "Times New Roman", "cs": "Times New Roman", "eastAsia": "Times New Roman", "hAnsi": "Times New Roman"}, "color": {"val": "00ff00"}}</t>
        </is>
      </c>
      <c r="H7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76" ht="310" customHeight="1">
      <c r="A76" s="2" t="n"/>
      <c r="B76" s="2" t="inlineStr">
        <is>
          <t>B60/paragraph1/run1</t>
        </is>
      </c>
      <c r="C76" s="22" t="inlineStr">
        <is>
          <t>5. Thành viên</t>
        </is>
      </c>
      <c r="D76" s="2" t="inlineStr">
        <is>
          <t>AUTO</t>
        </is>
      </c>
      <c r="E76" s="2" t="b">
        <v>0</v>
      </c>
      <c r="F76" s="2" t="inlineStr">
        <is>
          <t>{"rFonts": {"ascii": "Times New Roman", "cs": "Times New Roman", "eastAsia": "Times New Roman", "hAnsi": "Times New Roman"}, "rtl": {"val": "0"}}</t>
        </is>
      </c>
      <c r="G76" s="2" t="inlineStr">
        <is>
          <t>{"rFonts": {"ascii": "Times New Roman", "cs": "Times New Roman", "eastAsia": "Times New Roman", "hAnsi": "Times New Roman"}}</t>
        </is>
      </c>
      <c r="H7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xml:space="preserve"&gt;5. Thành viên&lt;/w:t&gt;&lt;/w:r&gt;</t>
        </is>
      </c>
    </row>
    <row r="77" ht="320" customHeight="1">
      <c r="A77" s="3" t="inlineStr">
        <is>
          <t>MEM-01</t>
        </is>
      </c>
      <c r="B77" s="3" t="inlineStr">
        <is>
          <t>B61/paragraph1/run1</t>
        </is>
      </c>
      <c r="C77" s="23" t="inlineStr">
        <is>
          <t>- [ ] MEM-01 — Danh sách: Admin tìm theo tên/email, lọc Đang hoạt động/Danh sách đen. Kỳ vọng: kết quả và số lượng hiển thị khớp.</t>
        </is>
      </c>
      <c r="D77" s="3" t="inlineStr">
        <is>
          <t>00FF00</t>
        </is>
      </c>
      <c r="E77" s="3" t="b">
        <v>0</v>
      </c>
      <c r="F77" s="3" t="inlineStr">
        <is>
          <t>{"rFonts": {"ascii": "Times New Roman", "cs": "Times New Roman", "eastAsia": "Times New Roman", "hAnsi": "Times New Roman"}, "color": {"val": "00ff00"}, "rtl": {"val": "0"}}</t>
        </is>
      </c>
      <c r="G77" s="3" t="inlineStr">
        <is>
          <t>{"rFonts": {"ascii": "Times New Roman", "cs": "Times New Roman", "eastAsia": "Times New Roman", "hAnsi": "Times New Roman"}, "color": {"val": "00ff00"}}</t>
        </is>
      </c>
      <c r="H7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MEM-01 — Danh sách: Admin tìm theo tên/email, lọc Đang hoạt động/Danh sách đen. Kỳ vọng: kết quả và số lượng hiển thị khớp.&lt;/w:t&gt;&lt;/w:r&gt;</t>
        </is>
      </c>
    </row>
    <row r="78" ht="320" customHeight="1">
      <c r="A78" s="2" t="inlineStr">
        <is>
          <t>MEM-01</t>
        </is>
      </c>
      <c r="B78" s="2" t="inlineStr">
        <is>
          <t>B62/paragraph1/run1</t>
        </is>
      </c>
      <c r="C78" s="30" t="inlineStr"/>
      <c r="D78" s="2" t="inlineStr">
        <is>
          <t>FF0000</t>
        </is>
      </c>
      <c r="E78" s="2" t="b">
        <v>0</v>
      </c>
      <c r="F78" s="2" t="inlineStr">
        <is>
          <t>{"rFonts": {"ascii": "Times New Roman", "cs": "Times New Roman", "eastAsia": "Times New Roman", "hAnsi": "Times New Roman"}, "color": {"val": "ff0000"}}</t>
        </is>
      </c>
      <c r="G78" s="2" t="inlineStr">
        <is>
          <t>{"rFonts": {"ascii": "Times New Roman", "cs": "Times New Roman", "eastAsia": "Times New Roman", "hAnsi": "Times New Roman"}, "color": {"val": "ff0000"}}</t>
        </is>
      </c>
      <c r="H7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w:val="ff0000"/&gt;&lt;/w:rPr&gt;&lt;w:drawing&gt;&lt;wp:inline distB="114300" distT="114300" distL="114300" distR="114300"&gt;&lt;wp:extent cx="5731200" cy="2921000"/&gt;&lt;wp:effectExtent b="0" l="0" r="0" t="0"/&gt;&lt;wp:docPr id="4" name="image3.png"/&gt;&lt;a:graphic&gt;&lt;a:graphicData uri="http://schemas.openxmlformats.org/drawingml/2006/picture"&gt;&lt;pic:pic&gt;&lt;pic:nvPicPr&gt;&lt;pic:cNvPr id="0" name="image3.png"/&gt;&lt;pic:cNvPicPr preferRelativeResize="0"/&gt;&lt;/pic:nvPicPr&gt;&lt;pic:blipFill&gt;&lt;a:blip r:embed="rId15"/&gt;&lt;a:srcRect b="0" l="0" r="0" t="0"/&gt;&lt;a:stretch&gt;&lt;a:fillRect/&gt;&lt;/a:stretch&gt;&lt;/pic:blipFill&gt;&lt;pic:spPr&gt;&lt;a:xfrm&gt;&lt;a:off x="0" y="0"/&gt;&lt;a:ext cx="5731200" cy="2921000"/&gt;&lt;/a:xfrm&gt;&lt;a:prstGeom prst="rect"/&gt;&lt;a:ln/&gt;&lt;/pic:spPr&gt;&lt;/pic:pic&gt;&lt;/a:graphicData&gt;&lt;/a:graphic&gt;&lt;/wp:inline&gt;&lt;/w:drawing&gt;&lt;/w:r&gt;</t>
        </is>
      </c>
    </row>
    <row r="79" ht="295" customHeight="1">
      <c r="A79" s="3" t="inlineStr">
        <is>
          <t>MEM-01</t>
        </is>
      </c>
      <c r="B79" s="3" t="inlineStr">
        <is>
          <t>B62/paragraph1/run2</t>
        </is>
      </c>
      <c r="C79" s="27" t="inlineStr"/>
      <c r="D79" s="3" t="inlineStr">
        <is>
          <t>AUTO</t>
        </is>
      </c>
      <c r="E79" s="3" t="b">
        <v>0</v>
      </c>
      <c r="F79" s="3" t="inlineStr">
        <is>
          <t>{"rtl": {"val": "0"}}</t>
        </is>
      </c>
      <c r="G79" s="3" t="inlineStr">
        <is>
          <t>{"rFonts": {"ascii": "Times New Roman", "cs": "Times New Roman", "eastAsia": "Times New Roman", "hAnsi": "Times New Roman"}, "color": {"val": "ff0000"}}</t>
        </is>
      </c>
      <c r="H7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0" ht="295" customHeight="1">
      <c r="A80" s="2" t="inlineStr">
        <is>
          <t>MEM-01</t>
        </is>
      </c>
      <c r="B80" s="2" t="inlineStr">
        <is>
          <t>B63/paragraph1/run1</t>
        </is>
      </c>
      <c r="C80" s="22" t="inlineStr"/>
      <c r="D80" s="2" t="inlineStr">
        <is>
          <t>AUTO</t>
        </is>
      </c>
      <c r="E80" s="2" t="b">
        <v>0</v>
      </c>
      <c r="F80" s="2" t="inlineStr">
        <is>
          <t>{"rtl": {"val": "0"}}</t>
        </is>
      </c>
      <c r="G80" s="2" t="inlineStr">
        <is>
          <t>{"rFonts": {"ascii": "Times New Roman", "cs": "Times New Roman", "eastAsia": "Times New Roman", "hAnsi": "Times New Roman"}, "color": {"val": "ff0000"}}</t>
        </is>
      </c>
      <c r="H8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1" ht="295" customHeight="1">
      <c r="A81" s="3" t="inlineStr">
        <is>
          <t>MEM-01</t>
        </is>
      </c>
      <c r="B81" s="3" t="inlineStr">
        <is>
          <t>B64/paragraph1/run1</t>
        </is>
      </c>
      <c r="C81" s="27" t="inlineStr"/>
      <c r="D81" s="3" t="inlineStr">
        <is>
          <t>AUTO</t>
        </is>
      </c>
      <c r="E81" s="3" t="b">
        <v>0</v>
      </c>
      <c r="F81" s="3" t="inlineStr">
        <is>
          <t>{"rtl": {"val": "0"}}</t>
        </is>
      </c>
      <c r="G81" s="3" t="inlineStr">
        <is>
          <t>{"rFonts": {"ascii": "Times New Roman", "cs": "Times New Roman", "eastAsia": "Times New Roman", "hAnsi": "Times New Roman"}, "color": {"val": "ff0000"}}</t>
        </is>
      </c>
      <c r="H8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2" ht="320" customHeight="1">
      <c r="A82" s="2" t="inlineStr">
        <is>
          <t>MEM-02</t>
        </is>
      </c>
      <c r="B82" s="2" t="inlineStr">
        <is>
          <t>B65/paragraph1/run1</t>
        </is>
      </c>
      <c r="C82" s="30" t="inlineStr">
        <is>
          <t>- [ ] MEM-02 — Thêm thành viên: tạo một tài khoản thử. Kỳ vọng: tài khoản xuất hiện trong danh sách và đăng nhập được.</t>
        </is>
      </c>
      <c r="D82" s="2" t="inlineStr">
        <is>
          <t>FF0000</t>
        </is>
      </c>
      <c r="E82" s="2" t="b">
        <v>0</v>
      </c>
      <c r="F82" s="2" t="inlineStr">
        <is>
          <t>{"rFonts": {"ascii": "Times New Roman", "cs": "Times New Roman", "eastAsia": "Times New Roman", "hAnsi": "Times New Roman"}, "color": {"val": "ff0000"}, "rtl": {"val": "0"}}</t>
        </is>
      </c>
      <c r="G82" s="2" t="inlineStr">
        <is>
          <t>{"rFonts": {"ascii": "Times New Roman", "cs": "Times New Roman", "eastAsia": "Times New Roman", "hAnsi": "Times New Roman"}, "color": {"val": "ff0000"}}</t>
        </is>
      </c>
      <c r="H8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w:val="ff0000"/&gt;&lt;w:rtl w:val="0"/&gt;&lt;/w:rPr&gt;&lt;w:t xml:space="preserve"&gt;- [ ] MEM-02 — Thêm thành viên: tạo một tài khoản thử. Kỳ vọng: tài khoản xuất hiện trong danh sách và đăng nhập được.&lt;/w:t&gt;&lt;/w:r&gt;</t>
        </is>
      </c>
    </row>
    <row r="83" ht="320" customHeight="1">
      <c r="A83" s="3" t="inlineStr">
        <is>
          <t>MEM-02</t>
        </is>
      </c>
      <c r="B83" s="3" t="inlineStr">
        <is>
          <t>B66/paragraph1/run1</t>
        </is>
      </c>
      <c r="C83" s="31" t="inlineStr"/>
      <c r="D83" s="3" t="inlineStr">
        <is>
          <t>FF0000</t>
        </is>
      </c>
      <c r="E83" s="3" t="b">
        <v>0</v>
      </c>
      <c r="F83" s="3" t="inlineStr">
        <is>
          <t>{"rFonts": {"ascii": "Times New Roman", "cs": "Times New Roman", "eastAsia": "Times New Roman", "hAnsi": "Times New Roman"}, "color": {"val": "ff0000"}}</t>
        </is>
      </c>
      <c r="G83" s="3" t="inlineStr">
        <is>
          <t>{"rFonts": {"ascii": "Times New Roman", "cs": "Times New Roman", "eastAsia": "Times New Roman", "hAnsi": "Times New Roman"}, "color": {"val": "ff0000"}}</t>
        </is>
      </c>
      <c r="H8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w:val="ff0000"/&gt;&lt;/w:rPr&gt;&lt;w:drawing&gt;&lt;wp:inline distB="114300" distT="114300" distL="114300" distR="114300"&gt;&lt;wp:extent cx="5734050" cy="3243263"/&gt;&lt;wp:effectExtent b="0" l="0" r="0" t="0"/&gt;&lt;wp:docPr id="9" name="image11.png"/&gt;&lt;a:graphic&gt;&lt;a:graphicData uri="http://schemas.openxmlformats.org/drawingml/2006/picture"&gt;&lt;pic:pic&gt;&lt;pic:nvPicPr&gt;&lt;pic:cNvPr id="0" name="image11.png"/&gt;&lt;pic:cNvPicPr preferRelativeResize="0"/&gt;&lt;/pic:nvPicPr&gt;&lt;pic:blipFill&gt;&lt;a:blip r:embed="rId16"/&gt;&lt;a:srcRect b="0" l="0" r="0" t="0"/&gt;&lt;a:stretch&gt;&lt;a:fillRect/&gt;&lt;/a:stretch&gt;&lt;/pic:blipFill&gt;&lt;pic:spPr&gt;&lt;a:xfrm&gt;&lt;a:off x="0" y="0"/&gt;&lt;a:ext cx="5734050" cy="3243263"/&gt;&lt;/a:xfrm&gt;&lt;a:prstGeom prst="rect"/&gt;&lt;a:ln/&gt;&lt;/pic:spPr&gt;&lt;/pic:pic&gt;&lt;/a:graphicData&gt;&lt;/a:graphic&gt;&lt;/wp:inline&gt;&lt;/w:drawing&gt;&lt;/w:r&gt;</t>
        </is>
      </c>
    </row>
    <row r="84" ht="295" customHeight="1">
      <c r="A84" s="2" t="inlineStr">
        <is>
          <t>MEM-02</t>
        </is>
      </c>
      <c r="B84" s="2" t="inlineStr">
        <is>
          <t>B66/paragraph1/run2</t>
        </is>
      </c>
      <c r="C84" s="22" t="inlineStr"/>
      <c r="D84" s="2" t="inlineStr">
        <is>
          <t>AUTO</t>
        </is>
      </c>
      <c r="E84" s="2" t="b">
        <v>0</v>
      </c>
      <c r="F84" s="2" t="inlineStr">
        <is>
          <t>{"rtl": {"val": "0"}}</t>
        </is>
      </c>
      <c r="G84" s="2" t="inlineStr">
        <is>
          <t>{"rFonts": {"ascii": "Times New Roman", "cs": "Times New Roman", "eastAsia": "Times New Roman", "hAnsi": "Times New Roman"}, "color": {"val": "ff0000"}}</t>
        </is>
      </c>
      <c r="H8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5" ht="320" customHeight="1">
      <c r="A85" s="3" t="inlineStr">
        <is>
          <t>MEM-02</t>
        </is>
      </c>
      <c r="B85" s="3" t="inlineStr">
        <is>
          <t>B67/paragraph1/run1</t>
        </is>
      </c>
      <c r="C85" s="24" t="inlineStr">
        <is>
          <t xml:space="preserve">(không có dấu * thể hiện các trường thông tin phải nhập, email nhập sai định dạng: không có @, vẫn có thể tạo thành viên được nhưng không đăng nhập được) </t>
        </is>
      </c>
      <c r="D85" s="3" t="inlineStr">
        <is>
          <t>AUTO</t>
        </is>
      </c>
      <c r="E85" s="3" t="b">
        <v>1</v>
      </c>
      <c r="F85" s="3" t="inlineStr">
        <is>
          <t>{"rFonts": {"ascii": "Times New Roman", "cs": "Times New Roman", "eastAsia": "Times New Roman", "hAnsi": "Times New Roman"}, "i": {"val": "1"}, "iCs": {"val": "1"}, "rtl": {"val": "0"}}</t>
        </is>
      </c>
      <c r="G85" s="3" t="inlineStr">
        <is>
          <t>{"rFonts": {"ascii": "Times New Roman", "cs": "Times New Roman", "eastAsia": "Times New Roman", "hAnsi": "Times New Roman"}, "i": {"val": "1"}, "iCs": {"val": "1"}}</t>
        </is>
      </c>
      <c r="H8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xml:space="preserve"&gt;(không có dấu * thể hiện các trường thông tin phải nhập, email nhập sai định dạng: không có @, vẫn có thể tạo thành viên được nhưng không đăng nhập được) &lt;/w:t&gt;&lt;/w:r&gt;</t>
        </is>
      </c>
    </row>
    <row r="86" ht="295" customHeight="1">
      <c r="A86" s="2" t="inlineStr">
        <is>
          <t>MEM-02</t>
        </is>
      </c>
      <c r="B86" s="2" t="inlineStr">
        <is>
          <t>B68/paragraph1/run1</t>
        </is>
      </c>
      <c r="C86" s="22" t="inlineStr"/>
      <c r="D86" s="2" t="inlineStr">
        <is>
          <t>AUTO</t>
        </is>
      </c>
      <c r="E86" s="2" t="b">
        <v>0</v>
      </c>
      <c r="F86" s="2" t="inlineStr">
        <is>
          <t>{"rtl": {"val": "0"}}</t>
        </is>
      </c>
      <c r="G86" s="2" t="inlineStr">
        <is>
          <t>{"rFonts": {"ascii": "Times New Roman", "cs": "Times New Roman", "eastAsia": "Times New Roman", "hAnsi": "Times New Roman"}, "i": {"val": "1"}, "iCs": {"val": "1"}}</t>
        </is>
      </c>
      <c r="H8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7" ht="295" customHeight="1">
      <c r="A87" s="3" t="inlineStr">
        <is>
          <t>MEM-02</t>
        </is>
      </c>
      <c r="B87" s="3" t="inlineStr">
        <is>
          <t>B69/paragraph1/run1</t>
        </is>
      </c>
      <c r="C87" s="27" t="inlineStr"/>
      <c r="D87" s="3" t="inlineStr">
        <is>
          <t>AUTO</t>
        </is>
      </c>
      <c r="E87" s="3" t="b">
        <v>0</v>
      </c>
      <c r="F87" s="3" t="inlineStr">
        <is>
          <t>{"rtl": {"val": "0"}}</t>
        </is>
      </c>
      <c r="G87" s="3" t="inlineStr">
        <is>
          <t>{"rFonts": {"ascii": "Times New Roman", "cs": "Times New Roman", "eastAsia": "Times New Roman", "hAnsi": "Times New Roman"}, "i": {"val": "1"}, "iCs": {"val": "1"}}</t>
        </is>
      </c>
      <c r="H8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8" ht="295" customHeight="1">
      <c r="A88" s="2" t="inlineStr">
        <is>
          <t>MEM-02</t>
        </is>
      </c>
      <c r="B88" s="2" t="inlineStr">
        <is>
          <t>B70/paragraph1/run1</t>
        </is>
      </c>
      <c r="C88" s="22" t="inlineStr"/>
      <c r="D88" s="2" t="inlineStr">
        <is>
          <t>AUTO</t>
        </is>
      </c>
      <c r="E88" s="2" t="b">
        <v>0</v>
      </c>
      <c r="F88" s="2" t="inlineStr">
        <is>
          <t>{"rtl": {"val": "0"}}</t>
        </is>
      </c>
      <c r="G88" s="2" t="inlineStr">
        <is>
          <t>{"rFonts": {"ascii": "Times New Roman", "cs": "Times New Roman", "eastAsia": "Times New Roman", "hAnsi": "Times New Roman"}, "i": {"val": "1"}, "iCs": {"val": "1"}}</t>
        </is>
      </c>
      <c r="H8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89" ht="295" customHeight="1">
      <c r="A89" s="3" t="inlineStr">
        <is>
          <t>MEM-02</t>
        </is>
      </c>
      <c r="B89" s="3" t="inlineStr">
        <is>
          <t>B71/paragraph1/run1</t>
        </is>
      </c>
      <c r="C89" s="27" t="inlineStr"/>
      <c r="D89" s="3" t="inlineStr">
        <is>
          <t>AUTO</t>
        </is>
      </c>
      <c r="E89" s="3" t="b">
        <v>0</v>
      </c>
      <c r="F89" s="3" t="inlineStr">
        <is>
          <t>{"rtl": {"val": "0"}}</t>
        </is>
      </c>
      <c r="G89" s="3" t="inlineStr">
        <is>
          <t>{"rFonts": {"ascii": "Times New Roman", "cs": "Times New Roman", "eastAsia": "Times New Roman", "hAnsi": "Times New Roman"}, "i": {"val": "1"}, "iCs": {"val": "1"}}</t>
        </is>
      </c>
      <c r="H8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90" ht="295" customHeight="1">
      <c r="A90" s="2" t="inlineStr">
        <is>
          <t>MEM-02</t>
        </is>
      </c>
      <c r="B90" s="2" t="inlineStr">
        <is>
          <t>B72/paragraph1/run1</t>
        </is>
      </c>
      <c r="C90" s="22" t="inlineStr"/>
      <c r="D90" s="2" t="inlineStr">
        <is>
          <t>AUTO</t>
        </is>
      </c>
      <c r="E90" s="2" t="b">
        <v>0</v>
      </c>
      <c r="F90" s="2" t="inlineStr">
        <is>
          <t>{"rtl": {"val": "0"}}</t>
        </is>
      </c>
      <c r="G90" s="2" t="inlineStr">
        <is>
          <t>{"rFonts": {"ascii": "Times New Roman", "cs": "Times New Roman", "eastAsia": "Times New Roman", "hAnsi": "Times New Roman"}, "i": {"val": "1"}, "iCs": {"val": "1"}}</t>
        </is>
      </c>
      <c r="H9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91" ht="320" customHeight="1">
      <c r="A91" s="3" t="inlineStr">
        <is>
          <t>MEM-03</t>
        </is>
      </c>
      <c r="B91" s="3" t="inlineStr">
        <is>
          <t>B73/paragraph1/run1</t>
        </is>
      </c>
      <c r="C91" s="23" t="inlineStr">
        <is>
          <t>- [ ] MEM-03 — Email trùng: thêm lại email đã tồn tại. Kỳ vọng: bị từ chối, danh sách không có hai tài khoản cùng email.</t>
        </is>
      </c>
      <c r="D91" s="3" t="inlineStr">
        <is>
          <t>00FF00</t>
        </is>
      </c>
      <c r="E91" s="3" t="b">
        <v>0</v>
      </c>
      <c r="F91" s="3" t="inlineStr">
        <is>
          <t>{"rFonts": {"ascii": "Times New Roman", "cs": "Times New Roman", "eastAsia": "Times New Roman", "hAnsi": "Times New Roman"}, "color": {"val": "00ff00"}, "rtl": {"val": "0"}}</t>
        </is>
      </c>
      <c r="G91" s="3" t="inlineStr">
        <is>
          <t>{"rFonts": {"ascii": "Times New Roman", "cs": "Times New Roman", "eastAsia": "Times New Roman", "hAnsi": "Times New Roman"}, "color": {"val": "00ff00"}}</t>
        </is>
      </c>
      <c r="H9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MEM-03 — Email trùng: thêm lại email đã tồn tại. Kỳ vọng: bị từ chối, danh sách không có hai tài khoản cùng email.&lt;/w:t&gt;&lt;/w:r&gt;</t>
        </is>
      </c>
    </row>
    <row r="92" ht="320" customHeight="1">
      <c r="A92" s="2" t="inlineStr">
        <is>
          <t>MEM-03</t>
        </is>
      </c>
      <c r="B92" s="2" t="inlineStr">
        <is>
          <t>B74/paragraph1/run1</t>
        </is>
      </c>
      <c r="C92" s="25" t="inlineStr"/>
      <c r="D92" s="2" t="inlineStr">
        <is>
          <t>00FF00</t>
        </is>
      </c>
      <c r="E92" s="2" t="b">
        <v>0</v>
      </c>
      <c r="F92" s="2" t="inlineStr">
        <is>
          <t>{"rFonts": {"ascii": "Times New Roman", "cs": "Times New Roman", "eastAsia": "Times New Roman", "hAnsi": "Times New Roman"}, "color": {"val": "00ff00"}}</t>
        </is>
      </c>
      <c r="G92" s="2" t="inlineStr">
        <is>
          <t>{"rFonts": {"ascii": "Times New Roman", "cs": "Times New Roman", "eastAsia": "Times New Roman", "hAnsi": "Times New Roman"}, "color": {"val": "00ff00"}}</t>
        </is>
      </c>
      <c r="H9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cy="2705100"/&gt;&lt;wp:effectExtent b="0" l="0" r="0" t="0"/&gt;&lt;wp:docPr id="22" name="image15.png"/&gt;&lt;a:graphic&gt;&lt;a:graphicData uri="http://schemas.openxmlformats.org/drawingml/2006/picture"&gt;&lt;pic:pic&gt;&lt;pic:nvPicPr&gt;&lt;pic:cNvPr id="0" name="image15.png"/&gt;&lt;pic:cNvPicPr preferRelativeResize="0"/&gt;&lt;/pic:nvPicPr&gt;&lt;pic:blipFill&gt;&lt;a:blip r:embed="rId17"/&gt;&lt;a:srcRect b="0" l="0" r="0" t="0"/&gt;&lt;a:stretch&gt;&lt;a:fillRect/&gt;&lt;/a:stretch&gt;&lt;/pic:blipFill&gt;&lt;pic:spPr&gt;&lt;a:xfrm&gt;&lt;a:off x="0" y="0"/&gt;&lt;a:ext cx="5731200" cy="2705100"/&gt;&lt;/a:xfrm&gt;&lt;a:prstGeom prst="rect"/&gt;&lt;a:ln/&gt;&lt;/pic:spPr&gt;&lt;/pic:pic&gt;&lt;/a:graphicData&gt;&lt;/a:graphic&gt;&lt;/wp:inline&gt;&lt;/w:drawing&gt;&lt;/w:r&gt;</t>
        </is>
      </c>
    </row>
    <row r="93" ht="295" customHeight="1">
      <c r="A93" s="3" t="inlineStr">
        <is>
          <t>MEM-03</t>
        </is>
      </c>
      <c r="B93" s="3" t="inlineStr">
        <is>
          <t>B74/paragraph1/run2</t>
        </is>
      </c>
      <c r="C93" s="27" t="inlineStr"/>
      <c r="D93" s="3" t="inlineStr">
        <is>
          <t>AUTO</t>
        </is>
      </c>
      <c r="E93" s="3" t="b">
        <v>0</v>
      </c>
      <c r="F93" s="3" t="inlineStr">
        <is>
          <t>{"rtl": {"val": "0"}}</t>
        </is>
      </c>
      <c r="G93" s="3" t="inlineStr">
        <is>
          <t>{"rFonts": {"ascii": "Times New Roman", "cs": "Times New Roman", "eastAsia": "Times New Roman", "hAnsi": "Times New Roman"}, "color": {"val": "00ff00"}}</t>
        </is>
      </c>
      <c r="H9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94" ht="295" customHeight="1">
      <c r="A94" s="2" t="inlineStr">
        <is>
          <t>MEM-03</t>
        </is>
      </c>
      <c r="B94" s="2" t="inlineStr">
        <is>
          <t>B75/paragraph1/run1</t>
        </is>
      </c>
      <c r="C94" s="22" t="inlineStr"/>
      <c r="D94" s="2" t="inlineStr">
        <is>
          <t>AUTO</t>
        </is>
      </c>
      <c r="E94" s="2" t="b">
        <v>0</v>
      </c>
      <c r="F94" s="2" t="inlineStr">
        <is>
          <t>{"rtl": {"val": "0"}}</t>
        </is>
      </c>
      <c r="G94" s="2" t="inlineStr">
        <is>
          <t>{"rFonts": {"ascii": "Times New Roman", "cs": "Times New Roman", "eastAsia": "Times New Roman", "hAnsi": "Times New Roman"}, "color": {"val": "00ff00"}}</t>
        </is>
      </c>
      <c r="H9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95" ht="320" customHeight="1">
      <c r="A95" s="3" t="inlineStr">
        <is>
          <t>MEM-04</t>
        </is>
      </c>
      <c r="B95" s="3" t="inlineStr">
        <is>
          <t>B76/paragraph1/run1</t>
        </is>
      </c>
      <c r="C95" s="26" t="inlineStr">
        <is>
          <t>- [ ] MEM-04 — Blacklist: đưa tài khoản thử vào danh sách đen rồi gỡ ra. Kỳ vọng: trạng thái và bộ lọc cập nhật đúng. Phần “bị chặn mượn” có thể để đồng đội kiểm thử mượn sách xác nhận.</t>
        </is>
      </c>
      <c r="D95" s="3" t="inlineStr">
        <is>
          <t>FF9900</t>
        </is>
      </c>
      <c r="E95" s="3" t="b">
        <v>0</v>
      </c>
      <c r="F95" s="3" t="inlineStr">
        <is>
          <t>{"rFonts": {"ascii": "Times New Roman", "cs": "Times New Roman", "eastAsia": "Times New Roman", "hAnsi": "Times New Roman"}, "color": {"val": "ff9900"}, "rtl": {"val": "0"}}</t>
        </is>
      </c>
      <c r="G95" s="3" t="inlineStr">
        <is>
          <t>{"rFonts": {"ascii": "Times New Roman", "cs": "Times New Roman", "eastAsia": "Times New Roman", "hAnsi": "Times New Roman"}, "color": {"val": "ff9900"}}</t>
        </is>
      </c>
      <c r="H9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MEM-04 — Blacklist: đưa tài khoản thử vào danh sách đen rồi gỡ ra. Kỳ vọng: trạng thái và bộ lọc cập nhật đúng. Phần “bị chặn mượn” có thể để đồng đội kiểm thử mượn sách xác nhận.&lt;/w:t&gt;&lt;/w:r&gt;</t>
        </is>
      </c>
    </row>
    <row r="96" ht="320" customHeight="1">
      <c r="A96" s="2" t="inlineStr">
        <is>
          <t>MEM-04</t>
        </is>
      </c>
      <c r="B96" s="2" t="inlineStr">
        <is>
          <t>B77/paragraph1/run1</t>
        </is>
      </c>
      <c r="C96" s="29" t="inlineStr"/>
      <c r="D96" s="2" t="inlineStr">
        <is>
          <t>FF9900</t>
        </is>
      </c>
      <c r="E96" s="2" t="b">
        <v>0</v>
      </c>
      <c r="F96" s="2" t="inlineStr">
        <is>
          <t>{"rFonts": {"ascii": "Times New Roman", "cs": "Times New Roman", "eastAsia": "Times New Roman", "hAnsi": "Times New Roman"}, "color": {"val": "ff9900"}}</t>
        </is>
      </c>
      <c r="G96" s="2" t="inlineStr">
        <is>
          <t>{"rFonts": {"ascii": "Times New Roman", "cs": "Times New Roman", "eastAsia": "Times New Roman", "hAnsi": "Times New Roman"}, "color": {"val": "ff9900"}}</t>
        </is>
      </c>
      <c r="H9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cx="5731200" cy="2717800"/&gt;&lt;wp:effectExtent b="0" l="0" r="0" t="0"/&gt;&lt;wp:docPr id="13" name="image14.png"/&gt;&lt;a:graphic&gt;&lt;a:graphicData uri="http://schemas.openxmlformats.org/drawingml/2006/picture"&gt;&lt;pic:pic&gt;&lt;pic:nvPicPr&gt;&lt;pic:cNvPr id="0" name="image14.png"/&gt;&lt;pic:cNvPicPr preferRelativeResize="0"/&gt;&lt;/pic:nvPicPr&gt;&lt;pic:blipFill&gt;&lt;a:blip r:embed="rId18"/&gt;&lt;a:srcRect b="0" l="0" r="0" t="0"/&gt;&lt;a:stretch&gt;&lt;a:fillRect/&gt;&lt;/a:stretch&gt;&lt;/pic:blipFill&gt;&lt;pic:spPr&gt;&lt;a:xfrm&gt;&lt;a:off x="0" y="0"/&gt;&lt;a:ext cx="5731200" cy="2717800"/&gt;&lt;/a:xfrm&gt;&lt;a:prstGeom prst="rect"/&gt;&lt;a:ln/&gt;&lt;/pic:spPr&gt;&lt;/pic:pic&gt;&lt;/a:graphicData&gt;&lt;/a:graphic&gt;&lt;/wp:inline&gt;&lt;/w:drawing&gt;&lt;/w:r&gt;</t>
        </is>
      </c>
    </row>
    <row r="97" ht="295" customHeight="1">
      <c r="A97" s="3" t="inlineStr">
        <is>
          <t>MEM-04</t>
        </is>
      </c>
      <c r="B97" s="3" t="inlineStr">
        <is>
          <t>B77/paragraph1/run2</t>
        </is>
      </c>
      <c r="C97" s="27" t="inlineStr"/>
      <c r="D97" s="3" t="inlineStr">
        <is>
          <t>AUTO</t>
        </is>
      </c>
      <c r="E97" s="3" t="b">
        <v>0</v>
      </c>
      <c r="F97" s="3" t="inlineStr">
        <is>
          <t>{"rtl": {"val": "0"}}</t>
        </is>
      </c>
      <c r="G97" s="3" t="inlineStr">
        <is>
          <t>{"rFonts": {"ascii": "Times New Roman", "cs": "Times New Roman", "eastAsia": "Times New Roman", "hAnsi": "Times New Roman"}, "color": {"val": "ff9900"}}</t>
        </is>
      </c>
      <c r="H9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98" ht="320" customHeight="1">
      <c r="A98" s="2" t="inlineStr">
        <is>
          <t>MEM-04</t>
        </is>
      </c>
      <c r="B98" s="2" t="inlineStr">
        <is>
          <t>B78/paragraph1/run1</t>
        </is>
      </c>
      <c r="C98" s="28" t="inlineStr">
        <is>
          <t xml:space="preserve">(bị chặn nhưng không có mục nào để user có thể liên hệ admin để yêu cầu hủy chặn) </t>
        </is>
      </c>
      <c r="D98" s="2" t="inlineStr">
        <is>
          <t>AUTO</t>
        </is>
      </c>
      <c r="E98" s="2" t="b">
        <v>1</v>
      </c>
      <c r="F98" s="2" t="inlineStr">
        <is>
          <t>{"rFonts": {"ascii": "Times New Roman", "cs": "Times New Roman", "eastAsia": "Times New Roman", "hAnsi": "Times New Roman"}, "i": {"val": "1"}, "iCs": {"val": "1"}, "rtl": {"val": "0"}}</t>
        </is>
      </c>
      <c r="G98" s="2" t="inlineStr">
        <is>
          <t>{"rFonts": {"ascii": "Times New Roman", "cs": "Times New Roman", "eastAsia": "Times New Roman", "hAnsi": "Times New Roman"}, "i": {"val": "1"}, "iCs": {"val": "1"}}</t>
        </is>
      </c>
      <c r="H9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xml:space="preserve"&gt;(bị chặn nhưng không có mục nào để user có thể liên hệ admin để yêu cầu hủy chặn) &lt;/w:t&gt;&lt;/w:r&gt;</t>
        </is>
      </c>
    </row>
    <row r="99" ht="295" customHeight="1">
      <c r="A99" s="3" t="inlineStr">
        <is>
          <t>MEM-04</t>
        </is>
      </c>
      <c r="B99" s="3" t="inlineStr">
        <is>
          <t>B79/paragraph1/run1</t>
        </is>
      </c>
      <c r="C99" s="27" t="inlineStr"/>
      <c r="D99" s="3" t="inlineStr">
        <is>
          <t>AUTO</t>
        </is>
      </c>
      <c r="E99" s="3" t="b">
        <v>0</v>
      </c>
      <c r="F99" s="3" t="inlineStr">
        <is>
          <t>{"rtl": {"val": "0"}}</t>
        </is>
      </c>
      <c r="G99" s="3" t="inlineStr">
        <is>
          <t>{"rFonts": {"ascii": "Times New Roman", "cs": "Times New Roman", "eastAsia": "Times New Roman", "hAnsi": "Times New Roman"}, "i": {"val": "1"}, "iCs": {"val": "1"}, "u": {"val": "single"}}</t>
        </is>
      </c>
      <c r="H9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0" ht="295" customHeight="1">
      <c r="A100" s="2" t="inlineStr">
        <is>
          <t>MEM-04</t>
        </is>
      </c>
      <c r="B100" s="2" t="inlineStr">
        <is>
          <t>B80/paragraph1/run1</t>
        </is>
      </c>
      <c r="C100" s="22" t="inlineStr"/>
      <c r="D100" s="2" t="inlineStr">
        <is>
          <t>AUTO</t>
        </is>
      </c>
      <c r="E100" s="2" t="b">
        <v>0</v>
      </c>
      <c r="F100" s="2" t="inlineStr">
        <is>
          <t>{"rtl": {"val": "0"}}</t>
        </is>
      </c>
      <c r="G100" s="2" t="inlineStr">
        <is>
          <t>{"rFonts": {"ascii": "Times New Roman", "cs": "Times New Roman", "eastAsia": "Times New Roman", "hAnsi": "Times New Roman"}, "i": {"val": "1"}, "iCs": {"val": "1"}, "u": {"val": "single"}}</t>
        </is>
      </c>
      <c r="H10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1" ht="295" customHeight="1">
      <c r="A101" s="3" t="inlineStr">
        <is>
          <t>MEM-04</t>
        </is>
      </c>
      <c r="B101" s="3" t="inlineStr">
        <is>
          <t>B81/paragraph1/run1</t>
        </is>
      </c>
      <c r="C101" s="27" t="inlineStr"/>
      <c r="D101" s="3" t="inlineStr">
        <is>
          <t>AUTO</t>
        </is>
      </c>
      <c r="E101" s="3" t="b">
        <v>0</v>
      </c>
      <c r="F101" s="3" t="inlineStr">
        <is>
          <t>{"rtl": {"val": "0"}}</t>
        </is>
      </c>
      <c r="G101" s="3" t="inlineStr">
        <is>
          <t>{"rFonts": {"ascii": "Times New Roman", "cs": "Times New Roman", "eastAsia": "Times New Roman", "hAnsi": "Times New Roman"}, "i": {"val": "1"}, "iCs": {"val": "1"}, "u": {"val": "single"}}</t>
        </is>
      </c>
      <c r="H10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2" ht="295" customHeight="1">
      <c r="A102" s="2" t="inlineStr">
        <is>
          <t>MEM-04</t>
        </is>
      </c>
      <c r="B102" s="2" t="inlineStr">
        <is>
          <t>B82/paragraph1/run1</t>
        </is>
      </c>
      <c r="C102" s="22" t="inlineStr"/>
      <c r="D102" s="2" t="inlineStr">
        <is>
          <t>AUTO</t>
        </is>
      </c>
      <c r="E102" s="2" t="b">
        <v>0</v>
      </c>
      <c r="F102" s="2" t="inlineStr">
        <is>
          <t>{"rtl": {"val": "0"}}</t>
        </is>
      </c>
      <c r="G102" s="2" t="inlineStr">
        <is>
          <t>{"rFonts": {"ascii": "Times New Roman", "cs": "Times New Roman", "eastAsia": "Times New Roman", "hAnsi": "Times New Roman"}, "i": {"val": "1"}, "iCs": {"val": "1"}, "u": {"val": "single"}}</t>
        </is>
      </c>
      <c r="H10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3" ht="295" customHeight="1">
      <c r="A103" s="3" t="inlineStr">
        <is>
          <t>MEM-04</t>
        </is>
      </c>
      <c r="B103" s="3" t="inlineStr">
        <is>
          <t>B83/paragraph1/run1</t>
        </is>
      </c>
      <c r="C103" s="27" t="inlineStr"/>
      <c r="D103" s="3" t="inlineStr">
        <is>
          <t>AUTO</t>
        </is>
      </c>
      <c r="E103" s="3" t="b">
        <v>0</v>
      </c>
      <c r="F103" s="3" t="inlineStr">
        <is>
          <t>{"rtl": {"val": "0"}}</t>
        </is>
      </c>
      <c r="G103" s="3" t="inlineStr">
        <is>
          <t>{"rFonts": {"ascii": "Times New Roman", "cs": "Times New Roman", "eastAsia": "Times New Roman", "hAnsi": "Times New Roman"}, "i": {"val": "1"}, "iCs": {"val": "1"}, "u": {"val": "single"}}</t>
        </is>
      </c>
      <c r="H10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4" ht="295" customHeight="1">
      <c r="A104" s="2" t="inlineStr">
        <is>
          <t>MEM-04</t>
        </is>
      </c>
      <c r="B104" s="2" t="inlineStr">
        <is>
          <t>B84/paragraph1/run1</t>
        </is>
      </c>
      <c r="C104" s="22" t="inlineStr"/>
      <c r="D104" s="2" t="inlineStr">
        <is>
          <t>AUTO</t>
        </is>
      </c>
      <c r="E104" s="2" t="b">
        <v>0</v>
      </c>
      <c r="F104" s="2" t="inlineStr">
        <is>
          <t>{"rtl": {"val": "0"}}</t>
        </is>
      </c>
      <c r="G104" s="2" t="inlineStr">
        <is>
          <t>{"rFonts": {"ascii": "Times New Roman", "cs": "Times New Roman", "eastAsia": "Times New Roman", "hAnsi": "Times New Roman"}, "i": {"val": "1"}, "iCs": {"val": "1"}, "u": {"val": "single"}}</t>
        </is>
      </c>
      <c r="H10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5" ht="295" customHeight="1">
      <c r="A105" s="3" t="inlineStr">
        <is>
          <t>MEM-04</t>
        </is>
      </c>
      <c r="B105" s="3" t="inlineStr">
        <is>
          <t>B85/paragraph1/run1</t>
        </is>
      </c>
      <c r="C105" s="27" t="inlineStr"/>
      <c r="D105" s="3" t="inlineStr">
        <is>
          <t>AUTO</t>
        </is>
      </c>
      <c r="E105" s="3" t="b">
        <v>0</v>
      </c>
      <c r="F105" s="3" t="inlineStr">
        <is>
          <t>{"rtl": {"val": "0"}}</t>
        </is>
      </c>
      <c r="G105" s="3" t="inlineStr">
        <is>
          <t>{"rFonts": {"ascii": "Times New Roman", "cs": "Times New Roman", "eastAsia": "Times New Roman", "hAnsi": "Times New Roman"}, "i": {"val": "1"}, "iCs": {"val": "1"}, "u": {"val": "single"}}</t>
        </is>
      </c>
      <c r="H10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6" ht="295" customHeight="1">
      <c r="A106" s="2" t="inlineStr">
        <is>
          <t>MEM-04</t>
        </is>
      </c>
      <c r="B106" s="2" t="inlineStr">
        <is>
          <t>B86/paragraph1/run1</t>
        </is>
      </c>
      <c r="C106" s="22" t="inlineStr"/>
      <c r="D106" s="2" t="inlineStr">
        <is>
          <t>AUTO</t>
        </is>
      </c>
      <c r="E106" s="2" t="b">
        <v>0</v>
      </c>
      <c r="F106" s="2" t="inlineStr">
        <is>
          <t>{"rtl": {"val": "0"}}</t>
        </is>
      </c>
      <c r="G106" s="2" t="inlineStr">
        <is>
          <t>{"rFonts": {"ascii": "Times New Roman", "cs": "Times New Roman", "eastAsia": "Times New Roman", "hAnsi": "Times New Roman"}, "i": {"val": "1"}, "iCs": {"val": "1"}, "u": {"val": "single"}}</t>
        </is>
      </c>
      <c r="H10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7" ht="295" customHeight="1">
      <c r="A107" s="3" t="inlineStr">
        <is>
          <t>MEM-04</t>
        </is>
      </c>
      <c r="B107" s="3" t="inlineStr">
        <is>
          <t>B87/paragraph1/run1</t>
        </is>
      </c>
      <c r="C107" s="27" t="inlineStr"/>
      <c r="D107" s="3" t="inlineStr">
        <is>
          <t>AUTO</t>
        </is>
      </c>
      <c r="E107" s="3" t="b">
        <v>0</v>
      </c>
      <c r="F107" s="3" t="inlineStr">
        <is>
          <t>{"rtl": {"val": "0"}}</t>
        </is>
      </c>
      <c r="G107" s="3" t="inlineStr">
        <is>
          <t>{"rFonts": {"ascii": "Times New Roman", "cs": "Times New Roman", "eastAsia": "Times New Roman", "hAnsi": "Times New Roman"}, "i": {"val": "1"}, "iCs": {"val": "1"}, "u": {"val": "single"}}</t>
        </is>
      </c>
      <c r="H10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08" ht="320" customHeight="1">
      <c r="A108" s="2" t="inlineStr">
        <is>
          <t>MEM-05</t>
        </is>
      </c>
      <c r="B108" s="2" t="inlineStr">
        <is>
          <t>B88/paragraph1/run1</t>
        </is>
      </c>
      <c r="C108" s="29" t="inlineStr">
        <is>
          <t>- [ ] MEM-05 — Vai trò/hạng thẻ: khi thêm thành viên, chọn ADMIN hoặc PREMIUM, sau đó kiểm tra tài khoản được lưu.</t>
        </is>
      </c>
      <c r="D108" s="2" t="inlineStr">
        <is>
          <t>FF9900</t>
        </is>
      </c>
      <c r="E108" s="2" t="b">
        <v>0</v>
      </c>
      <c r="F108" s="2" t="inlineStr">
        <is>
          <t>{"rFonts": {"ascii": "Times New Roman", "cs": "Times New Roman", "eastAsia": "Times New Roman", "hAnsi": "Times New Roman"}, "color": {"val": "ff9900"}, "rtl": {"val": "0"}}</t>
        </is>
      </c>
      <c r="G108" s="2" t="inlineStr">
        <is>
          <t>{"rFonts": {"ascii": "Times New Roman", "cs": "Times New Roman", "eastAsia": "Times New Roman", "hAnsi": "Times New Roman"}, "color": {"val": "ff9900"}}</t>
        </is>
      </c>
      <c r="H10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MEM-05 — Vai trò/hạng thẻ: khi thêm thành viên, chọn ADMIN hoặc PREMIUM, sau đó kiểm tra tài khoản được lưu.&lt;/w:t&gt;&lt;/w:r&gt;</t>
        </is>
      </c>
    </row>
    <row r="109" ht="295" customHeight="1">
      <c r="A109" s="3" t="inlineStr">
        <is>
          <t>MEM-05</t>
        </is>
      </c>
      <c r="B109" s="3" t="inlineStr">
        <is>
          <t>B89/paragraph1/run1</t>
        </is>
      </c>
      <c r="C109" s="27" t="inlineStr"/>
      <c r="D109" s="3" t="inlineStr">
        <is>
          <t>AUTO</t>
        </is>
      </c>
      <c r="E109" s="3" t="b">
        <v>0</v>
      </c>
      <c r="F109" s="3" t="inlineStr">
        <is>
          <t>{"rtl": {"val": "0"}}</t>
        </is>
      </c>
      <c r="G109" s="3" t="inlineStr">
        <is>
          <t>{"rFonts": {"ascii": "Times New Roman", "cs": "Times New Roman", "eastAsia": "Times New Roman", "hAnsi": "Times New Roman"}}</t>
        </is>
      </c>
      <c r="H10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10" ht="320" customHeight="1">
      <c r="A110" s="2" t="inlineStr">
        <is>
          <t>MEM-05</t>
        </is>
      </c>
      <c r="B110" s="2" t="inlineStr">
        <is>
          <t>B90/paragraph1/run1</t>
        </is>
      </c>
      <c r="C110" s="22" t="inlineStr"/>
      <c r="D110" s="2" t="inlineStr">
        <is>
          <t>AUTO</t>
        </is>
      </c>
      <c r="E110" s="2" t="b">
        <v>0</v>
      </c>
      <c r="F110" s="2" t="inlineStr">
        <is>
          <t>{"rFonts": {"ascii": "Times New Roman", "cs": "Times New Roman", "eastAsia": "Times New Roman", "hAnsi": "Times New Roman"}}</t>
        </is>
      </c>
      <c r="G110" s="2" t="inlineStr">
        <is>
          <t>{"rFonts": {"ascii": "Times New Roman", "cs": "Times New Roman", "eastAsia": "Times New Roman", "hAnsi": "Times New Roman"}}</t>
        </is>
      </c>
      <c r="H11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cx="2724150" cy="2501900"/&gt;&lt;wp:effectExtent b="0" l="0" r="0" t="0"/&gt;&lt;wp:docPr id="10" name="image13.png"/&gt;&lt;a:graphic&gt;&lt;a:graphicData uri="http://schemas.openxmlformats.org/drawingml/2006/picture"&gt;&lt;pic:pic&gt;&lt;pic:nvPicPr&gt;&lt;pic:cNvPr id="0" name="image13.png"/&gt;&lt;pic:cNvPicPr preferRelativeResize="0"/&gt;&lt;/pic:nvPicPr&gt;&lt;pic:blipFill&gt;&lt;a:blip r:embed="rId19"/&gt;&lt;a:srcRect b="0" l="0" r="0" t="0"/&gt;&lt;a:stretch&gt;&lt;a:fillRect/&gt;&lt;/a:stretch&gt;&lt;/pic:blipFill&gt;&lt;pic:spPr&gt;&lt;a:xfrm&gt;&lt;a:off x="0" y="0"/&gt;&lt;a:ext cx="2724150" cy="2501900"/&gt;&lt;/a:xfrm&gt;&lt;a:prstGeom prst="rect"/&gt;&lt;a:ln/&gt;&lt;/pic:spPr&gt;&lt;/pic:pic&gt;&lt;/a:graphicData&gt;&lt;/a:graphic&gt;&lt;/wp:inline&gt;&lt;/w:drawing&gt;&lt;/w:r&gt;</t>
        </is>
      </c>
    </row>
    <row r="111" ht="295" customHeight="1">
      <c r="A111" s="3" t="inlineStr">
        <is>
          <t>MEM-05</t>
        </is>
      </c>
      <c r="B111" s="3" t="inlineStr">
        <is>
          <t>B90/paragraph1/run2</t>
        </is>
      </c>
      <c r="C111" s="27" t="inlineStr"/>
      <c r="D111" s="3" t="inlineStr">
        <is>
          <t>AUTO</t>
        </is>
      </c>
      <c r="E111" s="3" t="b">
        <v>0</v>
      </c>
      <c r="F111" s="3" t="inlineStr">
        <is>
          <t>{"rtl": {"val": "0"}}</t>
        </is>
      </c>
      <c r="G111" s="3" t="inlineStr">
        <is>
          <t>{"rFonts": {"ascii": "Times New Roman", "cs": "Times New Roman", "eastAsia": "Times New Roman", "hAnsi": "Times New Roman"}}</t>
        </is>
      </c>
      <c r="H11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12" ht="320" customHeight="1">
      <c r="A112" s="2" t="inlineStr">
        <is>
          <t>MEM-05</t>
        </is>
      </c>
      <c r="B112" s="2" t="inlineStr">
        <is>
          <t>B90/paragraph2/run1</t>
        </is>
      </c>
      <c r="C112" s="22" t="inlineStr"/>
      <c r="D112" s="2" t="inlineStr">
        <is>
          <t>AUTO</t>
        </is>
      </c>
      <c r="E112" s="2" t="b">
        <v>0</v>
      </c>
      <c r="F112" s="2" t="inlineStr">
        <is>
          <t>{"rFonts": {"ascii": "Times New Roman", "cs": "Times New Roman", "eastAsia": "Times New Roman", "hAnsi": "Times New Roman"}}</t>
        </is>
      </c>
      <c r="G112" s="2" t="inlineStr">
        <is>
          <t>{"rFonts": {"ascii": "Times New Roman", "cs": "Times New Roman", "eastAsia": "Times New Roman", "hAnsi": "Times New Roman"}}</t>
        </is>
      </c>
      <c r="H11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cx="2724150" cy="2527300"/&gt;&lt;wp:effectExtent b="0" l="0" r="0" t="0"/&gt;&lt;wp:docPr id="32" name="image26.png"/&gt;&lt;a:graphic&gt;&lt;a:graphicData uri="http://schemas.openxmlformats.org/drawingml/2006/picture"&gt;&lt;pic:pic&gt;&lt;pic:nvPicPr&gt;&lt;pic:cNvPr id="0" name="image26.png"/&gt;&lt;pic:cNvPicPr preferRelativeResize="0"/&gt;&lt;/pic:nvPicPr&gt;&lt;pic:blipFill&gt;&lt;a:blip r:embed="rId20"/&gt;&lt;a:srcRect b="0" l="0" r="0" t="0"/&gt;&lt;a:stretch&gt;&lt;a:fillRect/&gt;&lt;/a:stretch&gt;&lt;/pic:blipFill&gt;&lt;pic:spPr&gt;&lt;a:xfrm&gt;&lt;a:off x="0" y="0"/&gt;&lt;a:ext cx="2724150" cy="2527300"/&gt;&lt;/a:xfrm&gt;&lt;a:prstGeom prst="rect"/&gt;&lt;a:ln/&gt;&lt;/pic:spPr&gt;&lt;/pic:pic&gt;&lt;/a:graphicData&gt;&lt;/a:graphic&gt;&lt;/wp:inline&gt;&lt;/w:drawing&gt;&lt;/w:r&gt;</t>
        </is>
      </c>
    </row>
    <row r="113" ht="295" customHeight="1">
      <c r="A113" s="3" t="inlineStr">
        <is>
          <t>MEM-05</t>
        </is>
      </c>
      <c r="B113" s="3" t="inlineStr">
        <is>
          <t>B90/paragraph2/run2</t>
        </is>
      </c>
      <c r="C113" s="27" t="inlineStr"/>
      <c r="D113" s="3" t="inlineStr">
        <is>
          <t>AUTO</t>
        </is>
      </c>
      <c r="E113" s="3" t="b">
        <v>0</v>
      </c>
      <c r="F113" s="3" t="inlineStr">
        <is>
          <t>{"rtl": {"val": "0"}}</t>
        </is>
      </c>
      <c r="G113" s="3" t="inlineStr">
        <is>
          <t>{"rFonts": {"ascii": "Times New Roman", "cs": "Times New Roman", "eastAsia": "Times New Roman", "hAnsi": "Times New Roman"}}</t>
        </is>
      </c>
      <c r="H11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14" ht="295" customHeight="1">
      <c r="A114" s="2" t="inlineStr">
        <is>
          <t>MEM-05</t>
        </is>
      </c>
      <c r="B114" s="2" t="inlineStr">
        <is>
          <t>B91/paragraph1/run1</t>
        </is>
      </c>
      <c r="C114" s="22" t="inlineStr"/>
      <c r="D114" s="2" t="inlineStr">
        <is>
          <t>AUTO</t>
        </is>
      </c>
      <c r="E114" s="2" t="b">
        <v>0</v>
      </c>
      <c r="F114" s="2" t="inlineStr">
        <is>
          <t>{"rtl": {"val": "0"}}</t>
        </is>
      </c>
      <c r="G114" s="2" t="inlineStr">
        <is>
          <t>{"rFonts": {"ascii": "Times New Roman", "cs": "Times New Roman", "eastAsia": "Times New Roman", "hAnsi": "Times New Roman"}}</t>
        </is>
      </c>
      <c r="H11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15" ht="320" customHeight="1">
      <c r="A115" s="3" t="inlineStr">
        <is>
          <t>MEM-05</t>
        </is>
      </c>
      <c r="B115" s="3" t="inlineStr">
        <is>
          <t>B92/paragraph1/run1</t>
        </is>
      </c>
      <c r="C115" s="24" t="inlineStr">
        <is>
          <t>( khi thêm thành viên, chọn hạng thành viên không tác dụng, thành viên tạo ra luôn luôn là STANDARD)</t>
        </is>
      </c>
      <c r="D115" s="3" t="inlineStr">
        <is>
          <t>AUTO</t>
        </is>
      </c>
      <c r="E115" s="3" t="b">
        <v>1</v>
      </c>
      <c r="F115" s="3" t="inlineStr">
        <is>
          <t>{"rFonts": {"ascii": "Times New Roman", "cs": "Times New Roman", "eastAsia": "Times New Roman", "hAnsi": "Times New Roman"}, "i": {"val": "1"}, "iCs": {"val": "1"}, "rtl": {"val": "0"}}</t>
        </is>
      </c>
      <c r="G115" s="3" t="inlineStr">
        <is>
          <t>{"rFonts": {"ascii": "Times New Roman", "cs": "Times New Roman", "eastAsia": "Times New Roman", "hAnsi": "Times New Roman"}, "i": {"val": "1"}, "iCs": {"val": "1"}}</t>
        </is>
      </c>
      <c r="H11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 khi thêm thành viên, chọn hạng thành viên không tác dụng, thành viên tạo ra luôn luôn là STANDARD)&lt;/w:t&gt;&lt;/w:r&gt;</t>
        </is>
      </c>
    </row>
    <row r="116" ht="295" customHeight="1">
      <c r="A116" s="2" t="inlineStr">
        <is>
          <t>MEM-05</t>
        </is>
      </c>
      <c r="B116" s="2" t="inlineStr">
        <is>
          <t>B93/paragraph1/run1</t>
        </is>
      </c>
      <c r="C116" s="22" t="inlineStr"/>
      <c r="D116" s="2" t="inlineStr">
        <is>
          <t>AUTO</t>
        </is>
      </c>
      <c r="E116" s="2" t="b">
        <v>0</v>
      </c>
      <c r="F116" s="2" t="inlineStr">
        <is>
          <t>{"rtl": {"val": "0"}}</t>
        </is>
      </c>
      <c r="G116" s="2" t="inlineStr">
        <is>
          <t>{"rFonts": {"ascii": "Times New Roman", "cs": "Times New Roman", "eastAsia": "Times New Roman", "hAnsi": "Times New Roman"}, "i": {"val": "1"}, "iCs": {"val": "1"}}</t>
        </is>
      </c>
      <c r="H11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17" ht="310" customHeight="1">
      <c r="A117" s="3" t="n"/>
      <c r="B117" s="3" t="inlineStr">
        <is>
          <t>B94/paragraph1/run1</t>
        </is>
      </c>
      <c r="C117" s="27" t="inlineStr">
        <is>
          <t>6. Kiểm kê kho</t>
        </is>
      </c>
      <c r="D117" s="3" t="inlineStr">
        <is>
          <t>AUTO</t>
        </is>
      </c>
      <c r="E117" s="3" t="b">
        <v>0</v>
      </c>
      <c r="F117" s="3" t="inlineStr">
        <is>
          <t>{"rFonts": {"ascii": "Times New Roman", "cs": "Times New Roman", "eastAsia": "Times New Roman", "hAnsi": "Times New Roman"}, "rtl": {"val": "0"}}</t>
        </is>
      </c>
      <c r="G117" s="3" t="inlineStr">
        <is>
          <t>{"rFonts": {"ascii": "Times New Roman", "cs": "Times New Roman", "eastAsia": "Times New Roman", "hAnsi": "Times New Roman"}}</t>
        </is>
      </c>
      <c r="H11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xml:space="preserve"&gt;6. Kiểm kê kho&lt;/w:t&gt;&lt;/w:r&gt;</t>
        </is>
      </c>
    </row>
    <row r="118" ht="320" customHeight="1">
      <c r="A118" s="2" t="inlineStr">
        <is>
          <t>INV-01</t>
        </is>
      </c>
      <c r="B118" s="2" t="inlineStr">
        <is>
          <t>B95/paragraph1/run1</t>
        </is>
      </c>
      <c r="C118" s="25" t="inlineStr">
        <is>
          <t>- [ ] INV-01 — Kho dự kiến: Admin mở /inventory, bấm “Xem chi tiết” và tìm một barcode. Kỳ vọng: chỉ các bản đang AVAILABLE được tính là dự kiến trên kệ.</t>
        </is>
      </c>
      <c r="D118" s="2" t="inlineStr">
        <is>
          <t>00FF00</t>
        </is>
      </c>
      <c r="E118" s="2" t="b">
        <v>0</v>
      </c>
      <c r="F118" s="2" t="inlineStr">
        <is>
          <t>{"rFonts": {"ascii": "Times New Roman", "cs": "Times New Roman", "eastAsia": "Times New Roman", "hAnsi": "Times New Roman"}, "color": {"val": "00ff00"}, "rtl": {"val": "0"}}</t>
        </is>
      </c>
      <c r="G118" s="2" t="inlineStr">
        <is>
          <t>{"rFonts": {"ascii": "Times New Roman", "cs": "Times New Roman", "eastAsia": "Times New Roman", "hAnsi": "Times New Roman"}, "color": {"val": "00ff00"}}</t>
        </is>
      </c>
      <c r="H11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INV-01 — Kho dự kiến: Admin mở /inventory, bấm “Xem chi tiết” và tìm một barcode. Kỳ vọng: chỉ các bản đang AVAILABLE được tính là dự kiến trên kệ.&lt;/w:t&gt;&lt;/w:r&gt;</t>
        </is>
      </c>
    </row>
    <row r="119" ht="320" customHeight="1">
      <c r="A119" s="3" t="inlineStr">
        <is>
          <t>INV-01</t>
        </is>
      </c>
      <c r="B119" s="3" t="inlineStr">
        <is>
          <t>B96/paragraph1/run1</t>
        </is>
      </c>
      <c r="C119" s="23" t="inlineStr"/>
      <c r="D119" s="3" t="inlineStr">
        <is>
          <t>00FF00</t>
        </is>
      </c>
      <c r="E119" s="3" t="b">
        <v>0</v>
      </c>
      <c r="F119" s="3" t="inlineStr">
        <is>
          <t>{"rFonts": {"ascii": "Times New Roman", "cs": "Times New Roman", "eastAsia": "Times New Roman", "hAnsi": "Times New Roman"}, "color": {"val": "00ff00"}}</t>
        </is>
      </c>
      <c r="G119" s="3" t="inlineStr">
        <is>
          <t>{"rFonts": {"ascii": "Times New Roman", "cs": "Times New Roman", "eastAsia": "Times New Roman", "hAnsi": "Times New Roman"}, "color": {"val": "00ff00"}}</t>
        </is>
      </c>
      <c r="H11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cy="3467100"/&gt;&lt;wp:effectExtent b="0" l="0" r="0" t="0"/&gt;&lt;wp:docPr id="19" name="image20.png"/&gt;&lt;a:graphic&gt;&lt;a:graphicData uri="http://schemas.openxmlformats.org/drawingml/2006/picture"&gt;&lt;pic:pic&gt;&lt;pic:nvPicPr&gt;&lt;pic:cNvPr id="0" name="image20.png"/&gt;&lt;pic:cNvPicPr preferRelativeResize="0"/&gt;&lt;/pic:nvPicPr&gt;&lt;pic:blipFill&gt;&lt;a:blip r:embed="rId21"/&gt;&lt;a:srcRect b="0" l="0" r="0" t="0"/&gt;&lt;a:stretch&gt;&lt;a:fillRect/&gt;&lt;/a:stretch&gt;&lt;/pic:blipFill&gt;&lt;pic:spPr&gt;&lt;a:xfrm&gt;&lt;a:off x="0" y="0"/&gt;&lt;a:ext cx="5731200" cy="3467100"/&gt;&lt;/a:xfrm&gt;&lt;a:prstGeom prst="rect"/&gt;&lt;a:ln/&gt;&lt;/pic:spPr&gt;&lt;/pic:pic&gt;&lt;/a:graphicData&gt;&lt;/a:graphic&gt;&lt;/wp:inline&gt;&lt;/w:drawing&gt;&lt;/w:r&gt;</t>
        </is>
      </c>
    </row>
    <row r="120" ht="295" customHeight="1">
      <c r="A120" s="2" t="inlineStr">
        <is>
          <t>INV-01</t>
        </is>
      </c>
      <c r="B120" s="2" t="inlineStr">
        <is>
          <t>B96/paragraph1/run2</t>
        </is>
      </c>
      <c r="C120" s="22" t="inlineStr"/>
      <c r="D120" s="2" t="inlineStr">
        <is>
          <t>AUTO</t>
        </is>
      </c>
      <c r="E120" s="2" t="b">
        <v>0</v>
      </c>
      <c r="F120" s="2" t="inlineStr">
        <is>
          <t>{"rtl": {"val": "0"}}</t>
        </is>
      </c>
      <c r="G120" s="2" t="inlineStr">
        <is>
          <t>{"rFonts": {"ascii": "Times New Roman", "cs": "Times New Roman", "eastAsia": "Times New Roman", "hAnsi": "Times New Roman"}, "color": {"val": "00ff00"}}</t>
        </is>
      </c>
      <c r="H12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21" ht="310" customHeight="1">
      <c r="A121" s="3" t="inlineStr">
        <is>
          <t>INV-01</t>
        </is>
      </c>
      <c r="B121" s="3" t="inlineStr">
        <is>
          <t>B97/paragraph1/run1</t>
        </is>
      </c>
      <c r="C121" s="23" t="inlineStr"/>
      <c r="D121" s="3" t="inlineStr">
        <is>
          <t>00FF00</t>
        </is>
      </c>
      <c r="E121" s="3" t="b">
        <v>0</v>
      </c>
      <c r="F121" s="3" t="inlineStr">
        <is>
          <t>{"rFonts": {"ascii": "Times New Roman", "cs": "Times New Roman", "eastAsia": "Times New Roman", "hAnsi": "Times New Roman"}, "color": {"val": "00ff00"}, "rtl": {"val": "0"}}</t>
        </is>
      </c>
      <c r="G121" s="3" t="inlineStr">
        <is>
          <t>{"rFonts": {"ascii": "Times New Roman", "cs": "Times New Roman", "eastAsia": "Times New Roman", "hAnsi": "Times New Roman"}, "color": {"val": "00ff00"}}</t>
        </is>
      </c>
      <c r="H12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w:val="0"/&gt;&lt;/w:rPr&gt;&lt;w:tab/&gt;&lt;/w:r&gt;</t>
        </is>
      </c>
    </row>
    <row r="122" ht="295" customHeight="1">
      <c r="A122" s="2" t="inlineStr">
        <is>
          <t>INV-01</t>
        </is>
      </c>
      <c r="B122" s="2" t="inlineStr">
        <is>
          <t>B98/paragraph1/run1</t>
        </is>
      </c>
      <c r="C122" s="22" t="inlineStr"/>
      <c r="D122" s="2" t="inlineStr">
        <is>
          <t>AUTO</t>
        </is>
      </c>
      <c r="E122" s="2" t="b">
        <v>0</v>
      </c>
      <c r="F122" s="2" t="inlineStr">
        <is>
          <t>{"rtl": {"val": "0"}}</t>
        </is>
      </c>
      <c r="G122" s="2" t="inlineStr">
        <is>
          <t>{"rFonts": {"ascii": "Times New Roman", "cs": "Times New Roman", "eastAsia": "Times New Roman", "hAnsi": "Times New Roman"}, "color": {"val": "00ff00"}}</t>
        </is>
      </c>
      <c r="H12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23" ht="295" customHeight="1">
      <c r="A123" s="3" t="inlineStr">
        <is>
          <t>INV-01</t>
        </is>
      </c>
      <c r="B123" s="3" t="inlineStr">
        <is>
          <t>B99/paragraph1/run1</t>
        </is>
      </c>
      <c r="C123" s="27" t="inlineStr"/>
      <c r="D123" s="3" t="inlineStr">
        <is>
          <t>AUTO</t>
        </is>
      </c>
      <c r="E123" s="3" t="b">
        <v>0</v>
      </c>
      <c r="F123" s="3" t="inlineStr">
        <is>
          <t>{"rtl": {"val": "0"}}</t>
        </is>
      </c>
      <c r="G123" s="3" t="inlineStr">
        <is>
          <t>{"rFonts": {"ascii": "Times New Roman", "cs": "Times New Roman", "eastAsia": "Times New Roman", "hAnsi": "Times New Roman"}, "color": {"val": "00ff00"}}</t>
        </is>
      </c>
      <c r="H12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24" ht="320" customHeight="1">
      <c r="A124" s="2" t="inlineStr">
        <is>
          <t>INV-02</t>
        </is>
      </c>
      <c r="B124" s="2" t="inlineStr">
        <is>
          <t>B100/paragraph1/run1</t>
        </is>
      </c>
      <c r="C124" s="25" t="inlineStr">
        <is>
          <t>- [ ] INV-02 — Barcode hợp lệ: nhập barcode AVAILABLE rồi đối chiếu. Kỳ vọng: nằm trong nhóm “Sách hợp lệ”.</t>
        </is>
      </c>
      <c r="D124" s="2" t="inlineStr">
        <is>
          <t>00FF00</t>
        </is>
      </c>
      <c r="E124" s="2" t="b">
        <v>0</v>
      </c>
      <c r="F124" s="2" t="inlineStr">
        <is>
          <t>{"rFonts": {"ascii": "Times New Roman", "cs": "Times New Roman", "eastAsia": "Times New Roman", "hAnsi": "Times New Roman"}, "color": {"val": "00ff00"}, "rtl": {"val": "0"}}</t>
        </is>
      </c>
      <c r="G124" s="2" t="inlineStr">
        <is>
          <t>{"rFonts": {"ascii": "Times New Roman", "cs": "Times New Roman", "eastAsia": "Times New Roman", "hAnsi": "Times New Roman"}, "color": {"val": "00ff00"}}</t>
        </is>
      </c>
      <c r="H12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INV-02 — Barcode hợp lệ: nhập barcode AVAILABLE rồi đối chiếu. Kỳ vọng: nằm trong nhóm “Sách hợp lệ”.&lt;/w:t&gt;&lt;/w:r&gt;</t>
        </is>
      </c>
    </row>
    <row r="125" ht="320" customHeight="1">
      <c r="A125" s="3" t="inlineStr">
        <is>
          <t>INV-02</t>
        </is>
      </c>
      <c r="B125" s="3" t="inlineStr">
        <is>
          <t>B101/paragraph1/run1</t>
        </is>
      </c>
      <c r="C125" s="23" t="inlineStr"/>
      <c r="D125" s="3" t="inlineStr">
        <is>
          <t>00FF00</t>
        </is>
      </c>
      <c r="E125" s="3" t="b">
        <v>0</v>
      </c>
      <c r="F125" s="3" t="inlineStr">
        <is>
          <t>{"rFonts": {"ascii": "Times New Roman", "cs": "Times New Roman", "eastAsia": "Times New Roman", "hAnsi": "Times New Roman"}, "color": {"val": "00ff00"}}</t>
        </is>
      </c>
      <c r="G125" s="3" t="inlineStr">
        <is>
          <t>{"rFonts": {"ascii": "Times New Roman", "cs": "Times New Roman", "eastAsia": "Times New Roman", "hAnsi": "Times New Roman"}, "color": {"val": "00ff00"}}</t>
        </is>
      </c>
      <c r="H12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cy="2755900"/&gt;&lt;wp:effectExtent b="0" l="0" r="0" t="0"/&gt;&lt;wp:docPr id="3" name="image6.png"/&gt;&lt;a:graphic&gt;&lt;a:graphicData uri="http://schemas.openxmlformats.org/drawingml/2006/picture"&gt;&lt;pic:pic&gt;&lt;pic:nvPicPr&gt;&lt;pic:cNvPr id="0" name="image6.png"/&gt;&lt;pic:cNvPicPr preferRelativeResize="0"/&gt;&lt;/pic:nvPicPr&gt;&lt;pic:blipFill&gt;&lt;a:blip r:embed="rId22"/&gt;&lt;a:srcRect b="0" l="0" r="0" t="0"/&gt;&lt;a:stretch&gt;&lt;a:fillRect/&gt;&lt;/a:stretch&gt;&lt;/pic:blipFill&gt;&lt;pic:spPr&gt;&lt;a:xfrm&gt;&lt;a:off x="0" y="0"/&gt;&lt;a:ext cx="5731200" cy="2755900"/&gt;&lt;/a:xfrm&gt;&lt;a:prstGeom prst="rect"/&gt;&lt;a:ln/&gt;&lt;/pic:spPr&gt;&lt;/pic:pic&gt;&lt;/a:graphicData&gt;&lt;/a:graphic&gt;&lt;/wp:inline&gt;&lt;/w:drawing&gt;&lt;/w:r&gt;</t>
        </is>
      </c>
    </row>
    <row r="126" ht="295" customHeight="1">
      <c r="A126" s="2" t="inlineStr">
        <is>
          <t>INV-02</t>
        </is>
      </c>
      <c r="B126" s="2" t="inlineStr">
        <is>
          <t>B101/paragraph1/run2</t>
        </is>
      </c>
      <c r="C126" s="22" t="inlineStr"/>
      <c r="D126" s="2" t="inlineStr">
        <is>
          <t>AUTO</t>
        </is>
      </c>
      <c r="E126" s="2" t="b">
        <v>0</v>
      </c>
      <c r="F126" s="2" t="inlineStr">
        <is>
          <t>{"rtl": {"val": "0"}}</t>
        </is>
      </c>
      <c r="G126" s="2" t="inlineStr">
        <is>
          <t>{"rFonts": {"ascii": "Times New Roman", "cs": "Times New Roman", "eastAsia": "Times New Roman", "hAnsi": "Times New Roman"}, "color": {"val": "00ff00"}}</t>
        </is>
      </c>
      <c r="H12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27" ht="295" customHeight="1">
      <c r="A127" s="3" t="inlineStr">
        <is>
          <t>INV-02</t>
        </is>
      </c>
      <c r="B127" s="3" t="inlineStr">
        <is>
          <t>B102/paragraph1/run1</t>
        </is>
      </c>
      <c r="C127" s="27" t="inlineStr"/>
      <c r="D127" s="3" t="inlineStr">
        <is>
          <t>AUTO</t>
        </is>
      </c>
      <c r="E127" s="3" t="b">
        <v>0</v>
      </c>
      <c r="F127" s="3" t="inlineStr">
        <is>
          <t>{"rtl": {"val": "0"}}</t>
        </is>
      </c>
      <c r="G127" s="3" t="inlineStr">
        <is>
          <t>{"rFonts": {"ascii": "Times New Roman", "cs": "Times New Roman", "eastAsia": "Times New Roman", "hAnsi": "Times New Roman"}, "color": {"val": "00ff00"}}</t>
        </is>
      </c>
      <c r="H12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28" ht="320" customHeight="1">
      <c r="A128" s="2" t="inlineStr">
        <is>
          <t>INV-03</t>
        </is>
      </c>
      <c r="B128" s="2" t="inlineStr">
        <is>
          <t>B103/paragraph1/run1</t>
        </is>
      </c>
      <c r="C128" s="25" t="inlineStr">
        <is>
          <t>- [ ] INV-03 — Quét trùng: nhập cùng barcode hai lần. Kỳ vọng: danh sách quét không tính trùng.</t>
        </is>
      </c>
      <c r="D128" s="2" t="inlineStr">
        <is>
          <t>00FF00</t>
        </is>
      </c>
      <c r="E128" s="2" t="b">
        <v>0</v>
      </c>
      <c r="F128" s="2" t="inlineStr">
        <is>
          <t>{"rFonts": {"ascii": "Times New Roman", "cs": "Times New Roman", "eastAsia": "Times New Roman", "hAnsi": "Times New Roman"}, "color": {"val": "00ff00"}, "rtl": {"val": "0"}}</t>
        </is>
      </c>
      <c r="G128" s="2" t="inlineStr">
        <is>
          <t>{"rFonts": {"ascii": "Times New Roman", "cs": "Times New Roman", "eastAsia": "Times New Roman", "hAnsi": "Times New Roman"}, "color": {"val": "00ff00"}}</t>
        </is>
      </c>
      <c r="H12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INV-03 — Quét trùng: nhập cùng barcode hai lần. Kỳ vọng: danh sách quét không tính trùng.&lt;/w:t&gt;&lt;/w:r&gt;</t>
        </is>
      </c>
    </row>
    <row r="129" ht="320" customHeight="1">
      <c r="A129" s="3" t="inlineStr">
        <is>
          <t>INV-03</t>
        </is>
      </c>
      <c r="B129" s="3" t="inlineStr">
        <is>
          <t>B104/paragraph1/run1</t>
        </is>
      </c>
      <c r="C129" s="27" t="inlineStr"/>
      <c r="D129" s="3" t="inlineStr">
        <is>
          <t>AUTO</t>
        </is>
      </c>
      <c r="E129" s="3" t="b">
        <v>0</v>
      </c>
      <c r="F129" s="3" t="inlineStr">
        <is>
          <t>{"rFonts": {"ascii": "Times New Roman", "cs": "Times New Roman", "eastAsia": "Times New Roman", "hAnsi": "Times New Roman"}}</t>
        </is>
      </c>
      <c r="G129" s="3" t="inlineStr">
        <is>
          <t>{"rFonts": {"ascii": "Times New Roman", "cs": "Times New Roman", "eastAsia": "Times New Roman", "hAnsi": "Times New Roman"}}</t>
        </is>
      </c>
      <c r="H12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cx="5731200" cy="2743200"/&gt;&lt;wp:effectExtent b="0" l="0" r="0" t="0"/&gt;&lt;wp:docPr id="16" name="image5.png"/&gt;&lt;a:graphic&gt;&lt;a:graphicData uri="http://schemas.openxmlformats.org/drawingml/2006/picture"&gt;&lt;pic:pic&gt;&lt;pic:nvPicPr&gt;&lt;pic:cNvPr id="0" name="image5.png"/&gt;&lt;pic:cNvPicPr preferRelativeResize="0"/&gt;&lt;/pic:nvPicPr&gt;&lt;pic:blipFill&gt;&lt;a:blip r:embed="rId23"/&gt;&lt;a:srcRect b="0" l="0" r="0" t="0"/&gt;&lt;a:stretch&gt;&lt;a:fillRect/&gt;&lt;/a:stretch&gt;&lt;/pic:blipFill&gt;&lt;pic:spPr&gt;&lt;a:xfrm&gt;&lt;a:off x="0" y="0"/&gt;&lt;a:ext cx="5731200" cy="2743200"/&gt;&lt;/a:xfrm&gt;&lt;a:prstGeom prst="rect"/&gt;&lt;a:ln/&gt;&lt;/pic:spPr&gt;&lt;/pic:pic&gt;&lt;/a:graphicData&gt;&lt;/a:graphic&gt;&lt;/wp:inline&gt;&lt;/w:drawing&gt;&lt;/w:r&gt;</t>
        </is>
      </c>
    </row>
    <row r="130" ht="295" customHeight="1">
      <c r="A130" s="2" t="inlineStr">
        <is>
          <t>INV-03</t>
        </is>
      </c>
      <c r="B130" s="2" t="inlineStr">
        <is>
          <t>B104/paragraph1/run2</t>
        </is>
      </c>
      <c r="C130" s="22" t="inlineStr"/>
      <c r="D130" s="2" t="inlineStr">
        <is>
          <t>AUTO</t>
        </is>
      </c>
      <c r="E130" s="2" t="b">
        <v>0</v>
      </c>
      <c r="F130" s="2" t="inlineStr">
        <is>
          <t>{"rtl": {"val": "0"}}</t>
        </is>
      </c>
      <c r="G130" s="2" t="inlineStr">
        <is>
          <t>{"rFonts": {"ascii": "Times New Roman", "cs": "Times New Roman", "eastAsia": "Times New Roman", "hAnsi": "Times New Roman"}}</t>
        </is>
      </c>
      <c r="H13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31" ht="295" customHeight="1">
      <c r="A131" s="3" t="inlineStr">
        <is>
          <t>INV-03</t>
        </is>
      </c>
      <c r="B131" s="3" t="inlineStr">
        <is>
          <t>B105/paragraph1/run1</t>
        </is>
      </c>
      <c r="C131" s="27" t="inlineStr"/>
      <c r="D131" s="3" t="inlineStr">
        <is>
          <t>AUTO</t>
        </is>
      </c>
      <c r="E131" s="3" t="b">
        <v>0</v>
      </c>
      <c r="F131" s="3" t="inlineStr">
        <is>
          <t>{"rtl": {"val": "0"}}</t>
        </is>
      </c>
      <c r="G131" s="3" t="inlineStr">
        <is>
          <t>{"rFonts": {"ascii": "Times New Roman", "cs": "Times New Roman", "eastAsia": "Times New Roman", "hAnsi": "Times New Roman"}}</t>
        </is>
      </c>
      <c r="H13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32" ht="320" customHeight="1">
      <c r="A132" s="2" t="inlineStr">
        <is>
          <t>INV-04</t>
        </is>
      </c>
      <c r="B132" s="2" t="inlineStr">
        <is>
          <t>B106/paragraph1/run1</t>
        </is>
      </c>
      <c r="C132" s="29" t="inlineStr">
        <is>
          <t>- [ ] INV-04 — Thiếu/bất thường: chỉ quét một phần kho và thêm một mã lạ. Kỳ vọng: bản chưa quét vào nhóm “Thiếu”; mã lạ vào nhóm “Bất thường”.</t>
        </is>
      </c>
      <c r="D132" s="2" t="inlineStr">
        <is>
          <t>FF9900</t>
        </is>
      </c>
      <c r="E132" s="2" t="b">
        <v>0</v>
      </c>
      <c r="F132" s="2" t="inlineStr">
        <is>
          <t>{"rFonts": {"ascii": "Times New Roman", "cs": "Times New Roman", "eastAsia": "Times New Roman", "hAnsi": "Times New Roman"}, "color": {"val": "ff9900"}, "rtl": {"val": "0"}}</t>
        </is>
      </c>
      <c r="G132" s="2" t="inlineStr">
        <is>
          <t>{"rFonts": {"ascii": "Times New Roman", "cs": "Times New Roman", "eastAsia": "Times New Roman", "hAnsi": "Times New Roman"}, "color": {"val": "ff9900"}}</t>
        </is>
      </c>
      <c r="H13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INV-04 — Thiếu/bất thường: chỉ quét một phần kho và thêm một mã lạ. Kỳ vọng: bản chưa quét vào nhóm “Thiếu”; mã lạ vào nhóm “Bất thường”.&lt;/w:t&gt;&lt;/w:r&gt;</t>
        </is>
      </c>
    </row>
    <row r="133" ht="320" customHeight="1">
      <c r="A133" s="3" t="inlineStr">
        <is>
          <t>INV-04</t>
        </is>
      </c>
      <c r="B133" s="3" t="inlineStr">
        <is>
          <t>B107/paragraph1/run1</t>
        </is>
      </c>
      <c r="C133" s="27" t="inlineStr"/>
      <c r="D133" s="3" t="inlineStr">
        <is>
          <t>AUTO</t>
        </is>
      </c>
      <c r="E133" s="3" t="b">
        <v>0</v>
      </c>
      <c r="F133" s="3" t="inlineStr">
        <is>
          <t>{"rFonts": {"ascii": "Times New Roman", "cs": "Times New Roman", "eastAsia": "Times New Roman", "hAnsi": "Times New Roman"}}</t>
        </is>
      </c>
      <c r="G133" s="3" t="inlineStr">
        <is>
          <t>{"rFonts": {"ascii": "Times New Roman", "cs": "Times New Roman", "eastAsia": "Times New Roman", "hAnsi": "Times New Roman"}}</t>
        </is>
      </c>
      <c r="H13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Roman"/&gt;&lt;/w:rPr&gt;&lt;w:drawing&gt;&lt;wp:inline distB="114300" distT="114300" distL="114300" distR="114300"&gt;&lt;wp:extent cx="5734050" cy="1690688"/&gt;&lt;wp:effectExtent b="0" l="0" r="0" t="0"/&gt;&lt;wp:docPr id="1" name="image10.png"/&gt;&lt;a:graphic&gt;&lt;a:graphicData uri="http://schemas.openxmlformats.org/drawingml/2006/picture"&gt;&lt;pic:pic&gt;&lt;pic:nvPicPr&gt;&lt;pic:cNvPr id="0" name="image10.png"/&gt;&lt;pic:cNvPicPr preferRelativeResize="0"/&gt;&lt;/pic:nvPicPr&gt;&lt;pic:blipFill&gt;&lt;a:blip r:embed="rId24"/&gt;&lt;a:srcRect b="0" l="0" r="0" t="0"/&gt;&lt;a:stretch&gt;&lt;a:fillRect/&gt;&lt;/a:stretch&gt;&lt;/pic:blipFill&gt;&lt;pic:spPr&gt;&lt;a:xfrm&gt;&lt;a:off x="0" y="0"/&gt;&lt;a:ext cx="5734050" cy="1690688"/&gt;&lt;/a:xfrm&gt;&lt;a:prstGeom prst="rect"/&gt;&lt;a:ln/&gt;&lt;/pic:spPr&gt;&lt;/pic:pic&gt;&lt;/a:graphicData&gt;&lt;/a:graphic&gt;&lt;/wp:inline&gt;&lt;/w:drawing&gt;&lt;/w:r&gt;</t>
        </is>
      </c>
    </row>
    <row r="134" ht="295" customHeight="1">
      <c r="A134" s="2" t="inlineStr">
        <is>
          <t>INV-04</t>
        </is>
      </c>
      <c r="B134" s="2" t="inlineStr">
        <is>
          <t>B107/paragraph1/run2</t>
        </is>
      </c>
      <c r="C134" s="22" t="inlineStr"/>
      <c r="D134" s="2" t="inlineStr">
        <is>
          <t>AUTO</t>
        </is>
      </c>
      <c r="E134" s="2" t="b">
        <v>0</v>
      </c>
      <c r="F134" s="2" t="inlineStr">
        <is>
          <t>{"rtl": {"val": "0"}}</t>
        </is>
      </c>
      <c r="G134" s="2" t="inlineStr">
        <is>
          <t>{"rFonts": {"ascii": "Times New Roman", "cs": "Times New Roman", "eastAsia": "Times New Roman", "hAnsi": "Times New Roman"}}</t>
        </is>
      </c>
      <c r="H13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35" ht="320" customHeight="1">
      <c r="A135" s="3" t="inlineStr">
        <is>
          <t>INV-04</t>
        </is>
      </c>
      <c r="B135" s="3" t="inlineStr">
        <is>
          <t>B108/paragraph1/run1</t>
        </is>
      </c>
      <c r="C135" s="24" t="inlineStr">
        <is>
          <t>(chức năng ổn nhưng chế độ tối hơi khó nhìn)</t>
        </is>
      </c>
      <c r="D135" s="3" t="inlineStr">
        <is>
          <t>AUTO</t>
        </is>
      </c>
      <c r="E135" s="3" t="b">
        <v>1</v>
      </c>
      <c r="F135" s="3" t="inlineStr">
        <is>
          <t>{"rFonts": {"ascii": "Times New Roman", "cs": "Times New Roman", "eastAsia": "Times New Roman", "hAnsi": "Times New Roman"}, "i": {"val": "1"}, "iCs": {"val": "1"}, "rtl": {"val": "0"}}</t>
        </is>
      </c>
      <c r="G135" s="3" t="inlineStr">
        <is>
          <t>{"rFonts": {"ascii": "Times New Roman", "cs": "Times New Roman", "eastAsia": "Times New Roman", "hAnsi": "Times New Roman"}, "i": {"val": "1"}, "iCs": {"val": "1"}}</t>
        </is>
      </c>
      <c r="H13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xml:space="preserve"&gt;(chức năng ổn nhưng chế độ tối hơi khó nhìn)&lt;/w:t&gt;&lt;/w:r&gt;</t>
        </is>
      </c>
    </row>
    <row r="136" ht="295" customHeight="1">
      <c r="A136" s="2" t="inlineStr">
        <is>
          <t>INV-04</t>
        </is>
      </c>
      <c r="B136" s="2" t="inlineStr">
        <is>
          <t>B109/paragraph1/run1</t>
        </is>
      </c>
      <c r="C136" s="22" t="inlineStr"/>
      <c r="D136" s="2" t="inlineStr">
        <is>
          <t>AUTO</t>
        </is>
      </c>
      <c r="E136" s="2" t="b">
        <v>0</v>
      </c>
      <c r="F136" s="2" t="inlineStr">
        <is>
          <t>{"rtl": {"val": "0"}}</t>
        </is>
      </c>
      <c r="G136" s="2" t="inlineStr">
        <is>
          <t>{"rFonts": {"ascii": "Times New Roman", "cs": "Times New Roman", "eastAsia": "Times New Roman", "hAnsi": "Times New Roman"}, "i": {"val": "1"}, "iCs": {"val": "1"}}</t>
        </is>
      </c>
      <c r="H13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37" ht="320" customHeight="1">
      <c r="A137" s="3" t="inlineStr">
        <is>
          <t>INV-05</t>
        </is>
      </c>
      <c r="B137" s="3" t="inlineStr">
        <is>
          <t>B110/paragraph1/run1</t>
        </is>
      </c>
      <c r="C137" s="26" t="inlineStr">
        <is>
          <t>- [ ] INV-05 — Xuất báo cáo: xuất Excel và PDF sau đối chiếu. Kỳ vọng: file mở được, số lượng ở từng nhóm khớp màn hình.</t>
        </is>
      </c>
      <c r="D137" s="3" t="inlineStr">
        <is>
          <t>FF9900</t>
        </is>
      </c>
      <c r="E137" s="3" t="b">
        <v>0</v>
      </c>
      <c r="F137" s="3" t="inlineStr">
        <is>
          <t>{"rFonts": {"ascii": "Times New Roman", "cs": "Times New Roman", "eastAsia": "Times New Roman", "hAnsi": "Times New Roman"}, "color": {"val": "ff9900"}, "rtl": {"val": "0"}}</t>
        </is>
      </c>
      <c r="G137" s="3" t="inlineStr">
        <is>
          <t>{"rFonts": {"ascii": "Times New Roman", "cs": "Times New Roman", "eastAsia": "Times New Roman", "hAnsi": "Times New Roman"}, "color": {"val": "ff9900"}}</t>
        </is>
      </c>
      <c r="H13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INV-05 — Xuất báo cáo: xuất Excel và PDF sau đối chiếu. Kỳ vọng: file mở được, số lượng ở từng nhóm khớp màn hình.&lt;/w:t&gt;&lt;/w:r&gt;</t>
        </is>
      </c>
    </row>
    <row r="138" ht="295" customHeight="1">
      <c r="A138" s="2" t="inlineStr">
        <is>
          <t>INV-05</t>
        </is>
      </c>
      <c r="B138" s="2" t="inlineStr">
        <is>
          <t>B111/paragraph1/run1</t>
        </is>
      </c>
      <c r="C138" s="22" t="inlineStr"/>
      <c r="D138" s="2" t="inlineStr">
        <is>
          <t>AUTO</t>
        </is>
      </c>
      <c r="E138" s="2" t="b">
        <v>0</v>
      </c>
      <c r="F138" s="2" t="inlineStr">
        <is>
          <t>{"rtl": {"val": "0"}}</t>
        </is>
      </c>
      <c r="G138" s="2" t="inlineStr">
        <is>
          <t>{"rFonts": {"ascii": "Times New Roman", "cs": "Times New Roman", "eastAsia": "Times New Roman", "hAnsi": "Times New Roman"}, "color": {"val": "ff9900"}}</t>
        </is>
      </c>
      <c r="H13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39" ht="320" customHeight="1">
      <c r="A139" s="3" t="inlineStr">
        <is>
          <t>INV-05</t>
        </is>
      </c>
      <c r="B139" s="3" t="inlineStr">
        <is>
          <t>B112/paragraph1/run1</t>
        </is>
      </c>
      <c r="C139" s="26" t="inlineStr"/>
      <c r="D139" s="3" t="inlineStr">
        <is>
          <t>FF9900</t>
        </is>
      </c>
      <c r="E139" s="3" t="b">
        <v>0</v>
      </c>
      <c r="F139" s="3" t="inlineStr">
        <is>
          <t>{"rFonts": {"ascii": "Times New Roman", "cs": "Times New Roman", "eastAsia": "Times New Roman", "hAnsi": "Times New Roman"}, "color": {"val": "ff9900"}}</t>
        </is>
      </c>
      <c r="G139" s="3" t="inlineStr">
        <is>
          <t>{"rFonts": {"ascii": "Times New Roman", "cs": "Times New Roman", "eastAsia": "Times New Roman", "hAnsi": "Times New Roman"}, "color": {"val": "ff9900"}}</t>
        </is>
      </c>
      <c r="H13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cx="2724150" cy="3149600"/&gt;&lt;wp:effectExtent b="0" l="0" r="0" t="0"/&gt;&lt;wp:docPr id="31" name="image19.png"/&gt;&lt;a:graphic&gt;&lt;a:graphicData uri="http://schemas.openxmlformats.org/drawingml/2006/picture"&gt;&lt;pic:pic&gt;&lt;pic:nvPicPr&gt;&lt;pic:cNvPr id="0" name="image19.png"/&gt;&lt;pic:cNvPicPr preferRelativeResize="0"/&gt;&lt;/pic:nvPicPr&gt;&lt;pic:blipFill&gt;&lt;a:blip r:embed="rId25"/&gt;&lt;a:srcRect b="0" l="0" r="0" t="0"/&gt;&lt;a:stretch&gt;&lt;a:fillRect/&gt;&lt;/a:stretch&gt;&lt;/pic:blipFill&gt;&lt;pic:spPr&gt;&lt;a:xfrm&gt;&lt;a:off x="0" y="0"/&gt;&lt;a:ext cx="2724150" cy="3149600"/&gt;&lt;/a:xfrm&gt;&lt;a:prstGeom prst="rect"/&gt;&lt;a:ln/&gt;&lt;/pic:spPr&gt;&lt;/pic:pic&gt;&lt;/a:graphicData&gt;&lt;/a:graphic&gt;&lt;/wp:inline&gt;&lt;/w:drawing&gt;&lt;/w:r&gt;</t>
        </is>
      </c>
    </row>
    <row r="140" ht="295" customHeight="1">
      <c r="A140" s="2" t="inlineStr">
        <is>
          <t>INV-05</t>
        </is>
      </c>
      <c r="B140" s="2" t="inlineStr">
        <is>
          <t>B112/paragraph1/run2</t>
        </is>
      </c>
      <c r="C140" s="22" t="inlineStr"/>
      <c r="D140" s="2" t="inlineStr">
        <is>
          <t>AUTO</t>
        </is>
      </c>
      <c r="E140" s="2" t="b">
        <v>0</v>
      </c>
      <c r="F140" s="2" t="inlineStr">
        <is>
          <t>{"rtl": {"val": "0"}}</t>
        </is>
      </c>
      <c r="G140" s="2" t="inlineStr">
        <is>
          <t>{"rFonts": {"ascii": "Times New Roman", "cs": "Times New Roman", "eastAsia": "Times New Roman", "hAnsi": "Times New Roman"}, "color": {"val": "ff9900"}}</t>
        </is>
      </c>
      <c r="H14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41" ht="320" customHeight="1">
      <c r="A141" s="3" t="inlineStr">
        <is>
          <t>INV-05</t>
        </is>
      </c>
      <c r="B141" s="3" t="inlineStr">
        <is>
          <t>B112/paragraph2/run1</t>
        </is>
      </c>
      <c r="C141" s="26" t="inlineStr"/>
      <c r="D141" s="3" t="inlineStr">
        <is>
          <t>FF9900</t>
        </is>
      </c>
      <c r="E141" s="3" t="b">
        <v>0</v>
      </c>
      <c r="F141" s="3" t="inlineStr">
        <is>
          <t>{"rFonts": {"ascii": "Times New Roman", "cs": "Times New Roman", "eastAsia": "Times New Roman", "hAnsi": "Times New Roman"}, "color": {"val": "ff9900"}}</t>
        </is>
      </c>
      <c r="G141" s="3" t="inlineStr">
        <is>
          <t>{"rFonts": {"ascii": "Times New Roman", "cs": "Times New Roman", "eastAsia": "Times New Roman", "hAnsi": "Times New Roman"}, "color": {"val": "ff9900"}}</t>
        </is>
      </c>
      <c r="H14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cx="2724150" cy="3148250"/&gt;&lt;wp:effectExtent b="0" l="0" r="0" t="0"/&gt;&lt;wp:docPr id="20" name="image1.png"/&gt;&lt;a:graphic&gt;&lt;a:graphicData uri="http://schemas.openxmlformats.org/drawingml/2006/picture"&gt;&lt;pic:pic&gt;&lt;pic:nvPicPr&gt;&lt;pic:cNvPr id="0" name="image1.png"/&gt;&lt;pic:cNvPicPr preferRelativeResize="0"/&gt;&lt;/pic:nvPicPr&gt;&lt;pic:blipFill&gt;&lt;a:blip r:embed="rId26"/&gt;&lt;a:srcRect b="0" l="0" r="0" t="0"/&gt;&lt;a:stretch&gt;&lt;a:fillRect/&gt;&lt;/a:stretch&gt;&lt;/pic:blipFill&gt;&lt;pic:spPr&gt;&lt;a:xfrm&gt;&lt;a:off x="0" y="0"/&gt;&lt;a:ext cx="2724150" cy="3148250"/&gt;&lt;/a:xfrm&gt;&lt;a:prstGeom prst="rect"/&gt;&lt;a:ln/&gt;&lt;/pic:spPr&gt;&lt;/pic:pic&gt;&lt;/a:graphicData&gt;&lt;/a:graphic&gt;&lt;/wp:inline&gt;&lt;/w:drawing&gt;&lt;/w:r&gt;</t>
        </is>
      </c>
    </row>
    <row r="142" ht="295" customHeight="1">
      <c r="A142" s="2" t="inlineStr">
        <is>
          <t>INV-05</t>
        </is>
      </c>
      <c r="B142" s="2" t="inlineStr">
        <is>
          <t>B112/paragraph2/run2</t>
        </is>
      </c>
      <c r="C142" s="22" t="inlineStr"/>
      <c r="D142" s="2" t="inlineStr">
        <is>
          <t>AUTO</t>
        </is>
      </c>
      <c r="E142" s="2" t="b">
        <v>0</v>
      </c>
      <c r="F142" s="2" t="inlineStr">
        <is>
          <t>{"rtl": {"val": "0"}}</t>
        </is>
      </c>
      <c r="G142" s="2" t="inlineStr">
        <is>
          <t>{"rFonts": {"ascii": "Times New Roman", "cs": "Times New Roman", "eastAsia": "Times New Roman", "hAnsi": "Times New Roman"}, "color": {"val": "ff9900"}}</t>
        </is>
      </c>
      <c r="H14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43" ht="320" customHeight="1">
      <c r="A143" s="3" t="inlineStr">
        <is>
          <t>INV-05</t>
        </is>
      </c>
      <c r="B143" s="3" t="inlineStr">
        <is>
          <t>B113/paragraph1/run1</t>
        </is>
      </c>
      <c r="C143" s="24" t="inlineStr">
        <is>
          <t>(excel ổn nhưng PDF thì không)</t>
        </is>
      </c>
      <c r="D143" s="3" t="inlineStr">
        <is>
          <t>AUTO</t>
        </is>
      </c>
      <c r="E143" s="3" t="b">
        <v>1</v>
      </c>
      <c r="F143" s="3" t="inlineStr">
        <is>
          <t>{"rFonts": {"ascii": "Times New Roman", "cs": "Times New Roman", "eastAsia": "Times New Roman", "hAnsi": "Times New Roman"}, "i": {"val": "1"}, "iCs": {"val": "1"}, "rtl": {"val": "0"}}</t>
        </is>
      </c>
      <c r="G143" s="3" t="inlineStr">
        <is>
          <t>{"rFonts": {"ascii": "Times New Roman", "cs": "Times New Roman", "eastAsia": "Times New Roman", "hAnsi": "Times New Roman"}, "i": {"val": "1"}, "iCs": {"val": "1"}}</t>
        </is>
      </c>
      <c r="H14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xml:space="preserve"&gt;(excel ổn nhưng PDF thì không)&lt;/w:t&gt;&lt;/w:r&gt;</t>
        </is>
      </c>
    </row>
    <row r="144" ht="295" customHeight="1">
      <c r="A144" s="2" t="inlineStr">
        <is>
          <t>INV-05</t>
        </is>
      </c>
      <c r="B144" s="2" t="inlineStr">
        <is>
          <t>B114/paragraph1/run1</t>
        </is>
      </c>
      <c r="C144" s="22" t="inlineStr"/>
      <c r="D144" s="2" t="inlineStr">
        <is>
          <t>AUTO</t>
        </is>
      </c>
      <c r="E144" s="2" t="b">
        <v>0</v>
      </c>
      <c r="F144" s="2" t="inlineStr">
        <is>
          <t>{"rtl": {"val": "0"}}</t>
        </is>
      </c>
      <c r="G144" s="2" t="inlineStr">
        <is>
          <t>{"rFonts": {"ascii": "Times New Roman", "cs": "Times New Roman", "eastAsia": "Times New Roman", "hAnsi": "Times New Roman"}, "i": {"val": "1"}, "iCs": {"val": "1"}}</t>
        </is>
      </c>
      <c r="H14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45" ht="320" customHeight="1">
      <c r="A145" s="3" t="n"/>
      <c r="B145" s="3" t="inlineStr">
        <is>
          <t>B115/paragraph1/run1</t>
        </is>
      </c>
      <c r="C145" s="27" t="inlineStr">
        <is>
          <t>7. Dashboard, thông báo và cài đặt</t>
        </is>
      </c>
      <c r="D145" s="3" t="inlineStr">
        <is>
          <t>AUTO</t>
        </is>
      </c>
      <c r="E145" s="3" t="b">
        <v>0</v>
      </c>
      <c r="F145" s="3" t="inlineStr">
        <is>
          <t>{"rFonts": {"ascii": "Times New Roman", "cs": "Times New Roman", "eastAsia": "Times New Roman", "hAnsi": "Times New Roman"}, "rtl": {"val": "0"}}</t>
        </is>
      </c>
      <c r="G145" s="3" t="inlineStr">
        <is>
          <t>{"rFonts": {"ascii": "Times New Roman", "cs": "Times New Roman", "eastAsia": "Times New Roman", "hAnsi": "Times New Roman"}}</t>
        </is>
      </c>
      <c r="H14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xml:space="preserve"&gt;7. Dashboard, thông báo và cài đặt&lt;/w:t&gt;&lt;/w:r&gt;</t>
        </is>
      </c>
    </row>
    <row r="146" ht="320" customHeight="1">
      <c r="A146" s="2" t="inlineStr">
        <is>
          <t>DASH-01</t>
        </is>
      </c>
      <c r="B146" s="2" t="inlineStr">
        <is>
          <t>B116/paragraph1/run1</t>
        </is>
      </c>
      <c r="C146" s="29" t="inlineStr">
        <is>
          <t>- [ ] DASH-01 — Dashboard Admin: kiểm tra thẻ thống kê, biểu đồ, sách nổi bật và hoạt động gần đây. Kỳ vọng: các khu có dữ liệu, không hiện lỗi tải.</t>
        </is>
      </c>
      <c r="D146" s="2" t="inlineStr">
        <is>
          <t>FF9900</t>
        </is>
      </c>
      <c r="E146" s="2" t="b">
        <v>0</v>
      </c>
      <c r="F146" s="2" t="inlineStr">
        <is>
          <t>{"rFonts": {"ascii": "Times New Roman", "cs": "Times New Roman", "eastAsia": "Times New Roman", "hAnsi": "Times New Roman"}, "color": {"val": "ff9900"}, "rtl": {"val": "0"}}</t>
        </is>
      </c>
      <c r="G146" s="2" t="inlineStr">
        <is>
          <t>{"rFonts": {"ascii": "Times New Roman", "cs": "Times New Roman", "eastAsia": "Times New Roman", "hAnsi": "Times New Roman"}, "color": {"val": "ff9900"}}</t>
        </is>
      </c>
      <c r="H14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DASH-01 — Dashboard Admin: kiểm tra thẻ thống kê, biểu đồ, sách nổi bật và hoạt động gần đây. Kỳ vọng: các khu có dữ liệu, không hiện lỗi tải.&lt;/w:t&gt;&lt;/w:r&gt;</t>
        </is>
      </c>
    </row>
    <row r="147" ht="295" customHeight="1">
      <c r="A147" s="3" t="inlineStr">
        <is>
          <t>DASH-01</t>
        </is>
      </c>
      <c r="B147" s="3" t="inlineStr">
        <is>
          <t>B117/paragraph1/run1</t>
        </is>
      </c>
      <c r="C147" s="27" t="inlineStr"/>
      <c r="D147" s="3" t="inlineStr">
        <is>
          <t>AUTO</t>
        </is>
      </c>
      <c r="E147" s="3" t="b">
        <v>0</v>
      </c>
      <c r="F147" s="3" t="inlineStr">
        <is>
          <t>{"rtl": {"val": "0"}}</t>
        </is>
      </c>
      <c r="G147" s="3" t="inlineStr">
        <is>
          <t>{"rFonts": {"ascii": "Times New Roman", "cs": "Times New Roman", "eastAsia": "Times New Roman", "hAnsi": "Times New Roman"}, "color": {"val": "ff9900"}}</t>
        </is>
      </c>
      <c r="H14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48" ht="320" customHeight="1">
      <c r="A148" s="2" t="inlineStr">
        <is>
          <t>DASH-01</t>
        </is>
      </c>
      <c r="B148" s="2" t="inlineStr">
        <is>
          <t>B118/paragraph1/run1</t>
        </is>
      </c>
      <c r="C148" s="29" t="inlineStr"/>
      <c r="D148" s="2" t="inlineStr">
        <is>
          <t>FF9900</t>
        </is>
      </c>
      <c r="E148" s="2" t="b">
        <v>0</v>
      </c>
      <c r="F148" s="2" t="inlineStr">
        <is>
          <t>{"rFonts": {"ascii": "Times New Roman", "cs": "Times New Roman", "eastAsia": "Times New Roman", "hAnsi": "Times New Roman"}, "color": {"val": "ff9900"}}</t>
        </is>
      </c>
      <c r="G148" s="2" t="inlineStr">
        <is>
          <t>{"rFonts": {"ascii": "Times New Roman", "cs": "Times New Roman", "eastAsia": "Times New Roman", "hAnsi": "Times New Roman"}, "color": {"val": "ff9900"}}</t>
        </is>
      </c>
      <c r="H14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cx="2724150" cy="2028656"/&gt;&lt;wp:effectExtent b="0" l="0" r="0" t="0"/&gt;&lt;wp:docPr id="28" name="image12.png"/&gt;&lt;a:graphic&gt;&lt;a:graphicData uri="http://schemas.openxmlformats.org/drawingml/2006/picture"&gt;&lt;pic:pic&gt;&lt;pic:nvPicPr&gt;&lt;pic:cNvPr id="0" name="image12.png"/&gt;&lt;pic:cNvPicPr preferRelativeResize="0"/&gt;&lt;/pic:nvPicPr&gt;&lt;pic:blipFill&gt;&lt;a:blip r:embed="rId27"/&gt;&lt;a:srcRect b="0" l="0" r="0" t="0"/&gt;&lt;a:stretch&gt;&lt;a:fillRect/&gt;&lt;/a:stretch&gt;&lt;/pic:blipFill&gt;&lt;pic:spPr&gt;&lt;a:xfrm&gt;&lt;a:off x="0" y="0"/&gt;&lt;a:ext cx="2724150" cy="2028656"/&gt;&lt;/a:xfrm&gt;&lt;a:prstGeom prst="rect"/&gt;&lt;a:ln/&gt;&lt;/pic:spPr&gt;&lt;/pic:pic&gt;&lt;/a:graphicData&gt;&lt;/a:graphic&gt;&lt;/wp:inline&gt;&lt;/w:drawing&gt;&lt;/w:r&gt;</t>
        </is>
      </c>
    </row>
    <row r="149" ht="295" customHeight="1">
      <c r="A149" s="3" t="inlineStr">
        <is>
          <t>DASH-01</t>
        </is>
      </c>
      <c r="B149" s="3" t="inlineStr">
        <is>
          <t>B118/paragraph1/run2</t>
        </is>
      </c>
      <c r="C149" s="27" t="inlineStr"/>
      <c r="D149" s="3" t="inlineStr">
        <is>
          <t>AUTO</t>
        </is>
      </c>
      <c r="E149" s="3" t="b">
        <v>0</v>
      </c>
      <c r="F149" s="3" t="inlineStr">
        <is>
          <t>{"rtl": {"val": "0"}}</t>
        </is>
      </c>
      <c r="G149" s="3" t="inlineStr">
        <is>
          <t>{"rFonts": {"ascii": "Times New Roman", "cs": "Times New Roman", "eastAsia": "Times New Roman", "hAnsi": "Times New Roman"}, "color": {"val": "ff9900"}}</t>
        </is>
      </c>
      <c r="H14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50" ht="320" customHeight="1">
      <c r="A150" s="2" t="inlineStr">
        <is>
          <t>DASH-01</t>
        </is>
      </c>
      <c r="B150" s="2" t="inlineStr">
        <is>
          <t>B118/paragraph2/run1</t>
        </is>
      </c>
      <c r="C150" s="29" t="inlineStr"/>
      <c r="D150" s="2" t="inlineStr">
        <is>
          <t>FF9900</t>
        </is>
      </c>
      <c r="E150" s="2" t="b">
        <v>0</v>
      </c>
      <c r="F150" s="2" t="inlineStr">
        <is>
          <t>{"rFonts": {"ascii": "Times New Roman", "cs": "Times New Roman", "eastAsia": "Times New Roman", "hAnsi": "Times New Roman"}, "color": {"val": "ff9900"}}</t>
        </is>
      </c>
      <c r="G150" s="2" t="inlineStr">
        <is>
          <t>{"rFonts": {"ascii": "Times New Roman", "cs": "Times New Roman", "eastAsia": "Times New Roman", "hAnsi": "Times New Roman"}, "color": {"val": "ff9900"}}</t>
        </is>
      </c>
      <c r="H15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w:val="ff9900"/&gt;&lt;/w:rPr&gt;&lt;w:drawing&gt;&lt;wp:inline distB="114300" distT="114300" distL="114300" distR="114300"&gt;&lt;wp:extent cx="2724150" cy="2047706"/&gt;&lt;wp:effectExtent b="0" l="0" r="0" t="0"/&gt;&lt;wp:docPr id="23" name="image17.png"/&gt;&lt;a:graphic&gt;&lt;a:graphicData uri="http://schemas.openxmlformats.org/drawingml/2006/picture"&gt;&lt;pic:pic&gt;&lt;pic:nvPicPr&gt;&lt;pic:cNvPr id="0" name="image17.png"/&gt;&lt;pic:cNvPicPr preferRelativeResize="0"/&gt;&lt;/pic:nvPicPr&gt;&lt;pic:blipFill&gt;&lt;a:blip r:embed="rId28"/&gt;&lt;a:srcRect b="0" l="0" r="0" t="0"/&gt;&lt;a:stretch&gt;&lt;a:fillRect/&gt;&lt;/a:stretch&gt;&lt;/pic:blipFill&gt;&lt;pic:spPr&gt;&lt;a:xfrm&gt;&lt;a:off x="0" y="0"/&gt;&lt;a:ext cx="2724150" cy="2047706"/&gt;&lt;/a:xfrm&gt;&lt;a:prstGeom prst="rect"/&gt;&lt;a:ln/&gt;&lt;/pic:spPr&gt;&lt;/pic:pic&gt;&lt;/a:graphicData&gt;&lt;/a:graphic&gt;&lt;/wp:inline&gt;&lt;/w:drawing&gt;&lt;/w:r&gt;</t>
        </is>
      </c>
    </row>
    <row r="151" ht="295" customHeight="1">
      <c r="A151" s="3" t="inlineStr">
        <is>
          <t>DASH-01</t>
        </is>
      </c>
      <c r="B151" s="3" t="inlineStr">
        <is>
          <t>B118/paragraph2/run2</t>
        </is>
      </c>
      <c r="C151" s="27" t="inlineStr"/>
      <c r="D151" s="3" t="inlineStr">
        <is>
          <t>AUTO</t>
        </is>
      </c>
      <c r="E151" s="3" t="b">
        <v>0</v>
      </c>
      <c r="F151" s="3" t="inlineStr">
        <is>
          <t>{"rtl": {"val": "0"}}</t>
        </is>
      </c>
      <c r="G151" s="3" t="inlineStr">
        <is>
          <t>{"rFonts": {"ascii": "Times New Roman", "cs": "Times New Roman", "eastAsia": "Times New Roman", "hAnsi": "Times New Roman"}, "color": {"val": "ff9900"}}</t>
        </is>
      </c>
      <c r="H15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52" ht="320" customHeight="1">
      <c r="A152" s="2" t="inlineStr">
        <is>
          <t>DASH-01</t>
        </is>
      </c>
      <c r="B152" s="2" t="inlineStr">
        <is>
          <t>B119/paragraph1/run1</t>
        </is>
      </c>
      <c r="C152" s="28" t="inlineStr">
        <is>
          <t>(Độc giả hoạt động ở dashboard không khớp với độc giả ở tab quản lý độc giả. tương tự kiểm tra với các thống kê khác: tổng đầu sách, đang cho mượn)</t>
        </is>
      </c>
      <c r="D152" s="2" t="inlineStr">
        <is>
          <t>AUTO</t>
        </is>
      </c>
      <c r="E152" s="2" t="b">
        <v>1</v>
      </c>
      <c r="F152" s="2" t="inlineStr">
        <is>
          <t>{"rFonts": {"ascii": "Times New Roman", "cs": "Times New Roman", "eastAsia": "Times New Roman", "hAnsi": "Times New Roman"}, "i": {"val": "1"}, "iCs": {"val": "1"}, "rtl": {"val": "0"}}</t>
        </is>
      </c>
      <c r="G152" s="2" t="inlineStr">
        <is>
          <t>{"rFonts": {"ascii": "Times New Roman", "cs": "Times New Roman", "eastAsia": "Times New Roman", "hAnsi": "Times New Roman"}, "i": {"val": "1"}, "iCs": {"val": "1"}}</t>
        </is>
      </c>
      <c r="H15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xml:space="preserve"&gt;(Độc giả hoạt động ở dashboard không khớp với độc giả ở tab quản lý độc giả. tương tự kiểm tra với các thống kê khác: tổng đầu sách, đang cho mượn)&lt;/w:t&gt;&lt;/w:r&gt;</t>
        </is>
      </c>
    </row>
    <row r="153" ht="295" customHeight="1">
      <c r="A153" s="3" t="inlineStr">
        <is>
          <t>DASH-01</t>
        </is>
      </c>
      <c r="B153" s="3" t="inlineStr">
        <is>
          <t>B120/paragraph1/run1</t>
        </is>
      </c>
      <c r="C153" s="27" t="inlineStr"/>
      <c r="D153" s="3" t="inlineStr">
        <is>
          <t>AUTO</t>
        </is>
      </c>
      <c r="E153" s="3" t="b">
        <v>0</v>
      </c>
      <c r="F153" s="3" t="inlineStr">
        <is>
          <t>{"rtl": {"val": "0"}}</t>
        </is>
      </c>
      <c r="G153" s="3" t="inlineStr">
        <is>
          <t>{"rFonts": {"ascii": "Times New Roman", "cs": "Times New Roman", "eastAsia": "Times New Roman", "hAnsi": "Times New Roman"}, "i": {"val": "1"}, "iCs": {"val": "1"}}</t>
        </is>
      </c>
      <c r="H15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54" ht="320" customHeight="1">
      <c r="A154" s="2" t="inlineStr">
        <is>
          <t>DASH-02</t>
        </is>
      </c>
      <c r="B154" s="2" t="inlineStr">
        <is>
          <t>B121/paragraph1/run1</t>
        </is>
      </c>
      <c r="C154" s="29" t="inlineStr">
        <is>
          <t>- [ ] DASH-02 — PDF thống kê: xuất báo cáo. Kỳ vọng: PDF mở được, tiếng Việt không lỗi font.</t>
        </is>
      </c>
      <c r="D154" s="2" t="inlineStr">
        <is>
          <t>FF9900</t>
        </is>
      </c>
      <c r="E154" s="2" t="b">
        <v>0</v>
      </c>
      <c r="F154" s="2" t="inlineStr">
        <is>
          <t>{"rFonts": {"ascii": "Times New Roman", "cs": "Times New Roman", "eastAsia": "Times New Roman", "hAnsi": "Times New Roman"}, "color": {"val": "ff9900"}, "rtl": {"val": "0"}}</t>
        </is>
      </c>
      <c r="G154" s="2" t="inlineStr">
        <is>
          <t>{"rFonts": {"ascii": "Times New Roman", "cs": "Times New Roman", "eastAsia": "Times New Roman", "hAnsi": "Times New Roman"}, "color": {"val": "ff9900"}}</t>
        </is>
      </c>
      <c r="H15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 ] DASH-02 — PDF thống kê: xuất báo cáo. Kỳ vọng: PDF mở được, tiếng Việt không lỗi font.&lt;/w:t&gt;&lt;/w:r&gt;</t>
        </is>
      </c>
    </row>
    <row r="155" ht="320" customHeight="1">
      <c r="A155" s="3" t="inlineStr">
        <is>
          <t>DASH-02</t>
        </is>
      </c>
      <c r="B155" s="3" t="inlineStr">
        <is>
          <t>B122/paragraph1/run1</t>
        </is>
      </c>
      <c r="C155" s="24" t="inlineStr">
        <is>
          <t xml:space="preserve">(mở được nhưng lỗi font, như ở </t>
        </is>
      </c>
      <c r="D155" s="3" t="inlineStr">
        <is>
          <t>AUTO</t>
        </is>
      </c>
      <c r="E155" s="3" t="b">
        <v>1</v>
      </c>
      <c r="F155" s="3" t="inlineStr">
        <is>
          <t>{"rFonts": {"ascii": "Times New Roman", "cs": "Times New Roman", "eastAsia": "Times New Roman", "hAnsi": "Times New Roman"}, "i": {"val": "1"}, "iCs": {"val": "1"}, "rtl": {"val": "0"}}</t>
        </is>
      </c>
      <c r="G155" s="3" t="inlineStr">
        <is>
          <t>{"rFonts": {"ascii": "Times New Roman", "cs": "Times New Roman", "eastAsia": "Times New Roman", "hAnsi": "Times New Roman"}}</t>
        </is>
      </c>
      <c r="H15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xml:space="preserve"&gt;(mở được nhưng lỗi font, như ở &lt;/w:t&gt;&lt;/w:r&gt;</t>
        </is>
      </c>
    </row>
    <row r="156" ht="310" customHeight="1">
      <c r="A156" s="2" t="inlineStr">
        <is>
          <t>DASH-02</t>
        </is>
      </c>
      <c r="B156" s="2" t="inlineStr">
        <is>
          <t>B122/paragraph1/run2</t>
        </is>
      </c>
      <c r="C156" s="29" t="inlineStr">
        <is>
          <t xml:space="preserve"> </t>
        </is>
      </c>
      <c r="D156" s="2" t="inlineStr">
        <is>
          <t>FF9900</t>
        </is>
      </c>
      <c r="E156" s="2" t="b">
        <v>0</v>
      </c>
      <c r="F156" s="2" t="inlineStr">
        <is>
          <t>{"rFonts": {"ascii": "Times New Roman", "cs": "Times New Roman", "eastAsia": "Times New Roman", "hAnsi": "Times New Roman"}, "color": {"val": "ff9900"}, "rtl": {"val": "0"}}</t>
        </is>
      </c>
      <c r="G156" s="2" t="inlineStr">
        <is>
          <t>{"rFonts": {"ascii": "Times New Roman", "cs": "Times New Roman", "eastAsia": "Times New Roman", "hAnsi": "Times New Roman"}}</t>
        </is>
      </c>
      <c r="H15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w:val="ff9900"/&gt;&lt;w:rtl w:val="0"/&gt;&lt;/w:rPr&gt;&lt;w:t xml:space="preserve"&gt; &lt;/w:t&gt;&lt;/w:r&gt;</t>
        </is>
      </c>
    </row>
    <row r="157" ht="310" customHeight="1">
      <c r="A157" s="3" t="inlineStr">
        <is>
          <t>DASH-02</t>
        </is>
      </c>
      <c r="B157" s="3" t="inlineStr">
        <is>
          <t>B122/paragraph1/run3</t>
        </is>
      </c>
      <c r="C157" s="27" t="inlineStr">
        <is>
          <t>INV-05)</t>
        </is>
      </c>
      <c r="D157" s="3" t="inlineStr">
        <is>
          <t>AUTO</t>
        </is>
      </c>
      <c r="E157" s="3" t="b">
        <v>0</v>
      </c>
      <c r="F157" s="3" t="inlineStr">
        <is>
          <t>{"rFonts": {"ascii": "Times New Roman", "cs": "Times New Roman", "eastAsia": "Times New Roman", "hAnsi": "Times New Roman"}, "rtl": {"val": "0"}}</t>
        </is>
      </c>
      <c r="G157" s="3" t="inlineStr">
        <is>
          <t>{"rFonts": {"ascii": "Times New Roman", "cs": "Times New Roman", "eastAsia": "Times New Roman", "hAnsi": "Times New Roman"}}</t>
        </is>
      </c>
      <c r="H15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xml:space="preserve"&gt;INV-05)&lt;/w:t&gt;&lt;/w:r&gt;</t>
        </is>
      </c>
    </row>
    <row r="158" ht="295" customHeight="1">
      <c r="A158" s="2" t="inlineStr">
        <is>
          <t>DASH-02</t>
        </is>
      </c>
      <c r="B158" s="2" t="inlineStr">
        <is>
          <t>B123/paragraph1/run1</t>
        </is>
      </c>
      <c r="C158" s="22" t="inlineStr"/>
      <c r="D158" s="2" t="inlineStr">
        <is>
          <t>AUTO</t>
        </is>
      </c>
      <c r="E158" s="2" t="b">
        <v>0</v>
      </c>
      <c r="F158" s="2" t="inlineStr">
        <is>
          <t>{"rtl": {"val": "0"}}</t>
        </is>
      </c>
      <c r="G158" s="2" t="inlineStr">
        <is>
          <t>{"rFonts": {"ascii": "Times New Roman", "cs": "Times New Roman", "eastAsia": "Times New Roman", "hAnsi": "Times New Roman"}}</t>
        </is>
      </c>
      <c r="H15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59" ht="295" customHeight="1">
      <c r="A159" s="3" t="inlineStr">
        <is>
          <t>DASH-02</t>
        </is>
      </c>
      <c r="B159" s="3" t="inlineStr">
        <is>
          <t>B124/paragraph1/run1</t>
        </is>
      </c>
      <c r="C159" s="27" t="inlineStr"/>
      <c r="D159" s="3" t="inlineStr">
        <is>
          <t>AUTO</t>
        </is>
      </c>
      <c r="E159" s="3" t="b">
        <v>0</v>
      </c>
      <c r="F159" s="3" t="inlineStr">
        <is>
          <t>{"rtl": {"val": "0"}}</t>
        </is>
      </c>
      <c r="G159" s="3" t="inlineStr">
        <is>
          <t>{"rFonts": {"ascii": "Times New Roman", "cs": "Times New Roman", "eastAsia": "Times New Roman", "hAnsi": "Times New Roman"}}</t>
        </is>
      </c>
      <c r="H15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60" ht="295" customHeight="1">
      <c r="A160" s="2" t="inlineStr">
        <is>
          <t>DASH-02</t>
        </is>
      </c>
      <c r="B160" s="2" t="inlineStr">
        <is>
          <t>B125/paragraph1/run1</t>
        </is>
      </c>
      <c r="C160" s="22" t="inlineStr"/>
      <c r="D160" s="2" t="inlineStr">
        <is>
          <t>AUTO</t>
        </is>
      </c>
      <c r="E160" s="2" t="b">
        <v>0</v>
      </c>
      <c r="F160" s="2" t="inlineStr">
        <is>
          <t>{"rtl": {"val": "0"}}</t>
        </is>
      </c>
      <c r="G160" s="2" t="inlineStr">
        <is>
          <t>{"rFonts": {"ascii": "Times New Roman", "cs": "Times New Roman", "eastAsia": "Times New Roman", "hAnsi": "Times New Roman"}}</t>
        </is>
      </c>
      <c r="H16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61" ht="295" customHeight="1">
      <c r="A161" s="3" t="inlineStr">
        <is>
          <t>DASH-02</t>
        </is>
      </c>
      <c r="B161" s="3" t="inlineStr">
        <is>
          <t>B126/paragraph1/run1</t>
        </is>
      </c>
      <c r="C161" s="27" t="inlineStr"/>
      <c r="D161" s="3" t="inlineStr">
        <is>
          <t>AUTO</t>
        </is>
      </c>
      <c r="E161" s="3" t="b">
        <v>0</v>
      </c>
      <c r="F161" s="3" t="inlineStr">
        <is>
          <t>{"rtl": {"val": "0"}}</t>
        </is>
      </c>
      <c r="G161" s="3" t="inlineStr">
        <is>
          <t>{"rFonts": {"ascii": "Times New Roman", "cs": "Times New Roman", "eastAsia": "Times New Roman", "hAnsi": "Times New Roman"}}</t>
        </is>
      </c>
      <c r="H16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62" ht="295" customHeight="1">
      <c r="A162" s="2" t="inlineStr">
        <is>
          <t>DASH-02</t>
        </is>
      </c>
      <c r="B162" s="2" t="inlineStr">
        <is>
          <t>B127/paragraph1/run1</t>
        </is>
      </c>
      <c r="C162" s="22" t="inlineStr"/>
      <c r="D162" s="2" t="inlineStr">
        <is>
          <t>AUTO</t>
        </is>
      </c>
      <c r="E162" s="2" t="b">
        <v>0</v>
      </c>
      <c r="F162" s="2" t="inlineStr">
        <is>
          <t>{"rtl": {"val": "0"}}</t>
        </is>
      </c>
      <c r="G162" s="2" t="inlineStr">
        <is>
          <t>{"rFonts": {"ascii": "Times New Roman", "cs": "Times New Roman", "eastAsia": "Times New Roman", "hAnsi": "Times New Roman"}}</t>
        </is>
      </c>
      <c r="H16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63" ht="320" customHeight="1">
      <c r="A163" s="3" t="inlineStr">
        <is>
          <t>NOTI-01</t>
        </is>
      </c>
      <c r="B163" s="3" t="inlineStr">
        <is>
          <t>B128/paragraph1/run1</t>
        </is>
      </c>
      <c r="C163" s="23" t="inlineStr">
        <is>
          <t>- [ ] NOTI-01 — Chuông thông báo: sau RES-01 hoặc đổi mật khẩu, kiểm tra thông báo mới và số chưa đọc. Kỳ vọng: tài khoản tạo sự kiện thấy đúng thông báo.</t>
        </is>
      </c>
      <c r="D163" s="3" t="inlineStr">
        <is>
          <t>00FF00</t>
        </is>
      </c>
      <c r="E163" s="3" t="b">
        <v>0</v>
      </c>
      <c r="F163" s="3" t="inlineStr">
        <is>
          <t>{"rFonts": {"ascii": "Times New Roman", "cs": "Times New Roman", "eastAsia": "Times New Roman", "hAnsi": "Times New Roman"}, "color": {"val": "00ff00"}, "rtl": {"val": "0"}}</t>
        </is>
      </c>
      <c r="G163" s="3" t="inlineStr">
        <is>
          <t>{"rFonts": {"ascii": "Times New Roman", "cs": "Times New Roman", "eastAsia": "Times New Roman", "hAnsi": "Times New Roman"}, "color": {"val": "00ff00"}}</t>
        </is>
      </c>
      <c r="H16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NOTI-01 — Chuông thông báo: sau RES-01 hoặc đổi mật khẩu, kiểm tra thông báo mới và số chưa đọc. Kỳ vọng: tài khoản tạo sự kiện thấy đúng thông báo.&lt;/w:t&gt;&lt;/w:r&gt;</t>
        </is>
      </c>
    </row>
    <row r="164" ht="320" customHeight="1">
      <c r="A164" s="2" t="inlineStr">
        <is>
          <t>NOTI-01</t>
        </is>
      </c>
      <c r="B164" s="2" t="inlineStr">
        <is>
          <t>B129/paragraph1/run1</t>
        </is>
      </c>
      <c r="C164" s="25" t="inlineStr"/>
      <c r="D164" s="2" t="inlineStr">
        <is>
          <t>00FF00</t>
        </is>
      </c>
      <c r="E164" s="2" t="b">
        <v>0</v>
      </c>
      <c r="F164" s="2" t="inlineStr">
        <is>
          <t>{"rFonts": {"ascii": "Times New Roman", "cs": "Times New Roman", "eastAsia": "Times New Roman", "hAnsi": "Times New Roman"}, "color": {"val": "00ff00"}}</t>
        </is>
      </c>
      <c r="G164" s="2" t="inlineStr">
        <is>
          <t>{"rFonts": {"ascii": "Times New Roman", "cs": "Times New Roman", "eastAsia": "Times New Roman", "hAnsi": "Times New Roman"}, "color": {"val": "00ff00"}}</t>
        </is>
      </c>
      <c r="H16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cy="2400300"/&gt;&lt;wp:effectExtent b="0" l="0" r="0" t="0"/&gt;&lt;wp:docPr id="17" name="image22.png"/&gt;&lt;a:graphic&gt;&lt;a:graphicData uri="http://schemas.openxmlformats.org/drawingml/2006/picture"&gt;&lt;pic:pic&gt;&lt;pic:nvPicPr&gt;&lt;pic:cNvPr id="0" name="image22.png"/&gt;&lt;pic:cNvPicPr preferRelativeResize="0"/&gt;&lt;/pic:nvPicPr&gt;&lt;pic:blipFill&gt;&lt;a:blip r:embed="rId29"/&gt;&lt;a:srcRect b="0" l="0" r="0" t="0"/&gt;&lt;a:stretch&gt;&lt;a:fillRect/&gt;&lt;/a:stretch&gt;&lt;/pic:blipFill&gt;&lt;pic:spPr&gt;&lt;a:xfrm&gt;&lt;a:off x="0" y="0"/&gt;&lt;a:ext cx="5731200" cy="2400300"/&gt;&lt;/a:xfrm&gt;&lt;a:prstGeom prst="rect"/&gt;&lt;a:ln/&gt;&lt;/pic:spPr&gt;&lt;/pic:pic&gt;&lt;/a:graphicData&gt;&lt;/a:graphic&gt;&lt;/wp:inline&gt;&lt;/w:drawing&gt;&lt;/w:r&gt;</t>
        </is>
      </c>
    </row>
    <row r="165" ht="295" customHeight="1">
      <c r="A165" s="3" t="inlineStr">
        <is>
          <t>NOTI-01</t>
        </is>
      </c>
      <c r="B165" s="3" t="inlineStr">
        <is>
          <t>B129/paragraph1/run2</t>
        </is>
      </c>
      <c r="C165" s="27" t="inlineStr"/>
      <c r="D165" s="3" t="inlineStr">
        <is>
          <t>AUTO</t>
        </is>
      </c>
      <c r="E165" s="3" t="b">
        <v>0</v>
      </c>
      <c r="F165" s="3" t="inlineStr">
        <is>
          <t>{"rtl": {"val": "0"}}</t>
        </is>
      </c>
      <c r="G165" s="3" t="inlineStr">
        <is>
          <t>{"rFonts": {"ascii": "Times New Roman", "cs": "Times New Roman", "eastAsia": "Times New Roman", "hAnsi": "Times New Roman"}, "color": {"val": "00ff00"}}</t>
        </is>
      </c>
      <c r="H16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66" ht="320" customHeight="1">
      <c r="A166" s="2" t="inlineStr">
        <is>
          <t>NOTI-02</t>
        </is>
      </c>
      <c r="B166" s="2" t="inlineStr">
        <is>
          <t>B130/paragraph1/run1</t>
        </is>
      </c>
      <c r="C166" s="25" t="inlineStr">
        <is>
          <t>- [ ] NOTI-02 — Quản lý thông báo: đánh dấu một/tất cả đã đọc, xóa một/xóa tất cả. Kỳ vọng: số chưa đọc và danh sách cập nhật.</t>
        </is>
      </c>
      <c r="D166" s="2" t="inlineStr">
        <is>
          <t>00FF00</t>
        </is>
      </c>
      <c r="E166" s="2" t="b">
        <v>0</v>
      </c>
      <c r="F166" s="2" t="inlineStr">
        <is>
          <t>{"rFonts": {"ascii": "Times New Roman", "cs": "Times New Roman", "eastAsia": "Times New Roman", "hAnsi": "Times New Roman"}, "color": {"val": "00ff00"}, "rtl": {"val": "0"}}</t>
        </is>
      </c>
      <c r="G166" s="2" t="inlineStr">
        <is>
          <t>{"rFonts": {"ascii": "Times New Roman", "cs": "Times New Roman", "eastAsia": "Times New Roman", "hAnsi": "Times New Roman"}, "color": {"val": "00ff00"}}</t>
        </is>
      </c>
      <c r="H16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NOTI-02 — Quản lý thông báo: đánh dấu một/tất cả đã đọc, xóa một/xóa tất cả. Kỳ vọng: số chưa đọc và danh sách cập nhật.&lt;/w:t&gt;&lt;/w:r&gt;</t>
        </is>
      </c>
    </row>
    <row r="167" ht="320" customHeight="1">
      <c r="A167" s="3" t="inlineStr">
        <is>
          <t>NOTI-02</t>
        </is>
      </c>
      <c r="B167" s="3" t="inlineStr">
        <is>
          <t>B131/paragraph1/run1</t>
        </is>
      </c>
      <c r="C167" s="23" t="inlineStr"/>
      <c r="D167" s="3" t="inlineStr">
        <is>
          <t>00FF00</t>
        </is>
      </c>
      <c r="E167" s="3" t="b">
        <v>0</v>
      </c>
      <c r="F167" s="3" t="inlineStr">
        <is>
          <t>{"rFonts": {"ascii": "Times New Roman", "cs": "Times New Roman", "eastAsia": "Times New Roman", "hAnsi": "Times New Roman"}, "color": {"val": "00ff00"}}</t>
        </is>
      </c>
      <c r="G167" s="3" t="inlineStr">
        <is>
          <t>{"rFonts": {"ascii": "Times New Roman", "cs": "Times New Roman", "eastAsia": "Times New Roman", "hAnsi": "Times New Roman"}, "color": {"val": "00ff00"}}</t>
        </is>
      </c>
      <c r="H16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cy="4762500"/&gt;&lt;wp:effectExtent b="0" l="0" r="0" t="0"/&gt;&lt;wp:docPr id="5" name="image18.png"/&gt;&lt;a:graphic&gt;&lt;a:graphicData uri="http://schemas.openxmlformats.org/drawingml/2006/picture"&gt;&lt;pic:pic&gt;&lt;pic:nvPicPr&gt;&lt;pic:cNvPr id="0" name="image18.png"/&gt;&lt;pic:cNvPicPr preferRelativeResize="0"/&gt;&lt;/pic:nvPicPr&gt;&lt;pic:blipFill&gt;&lt;a:blip r:embed="rId30"/&gt;&lt;a:srcRect b="0" l="0" r="0" t="0"/&gt;&lt;a:stretch&gt;&lt;a:fillRect/&gt;&lt;/a:stretch&gt;&lt;/pic:blipFill&gt;&lt;pic:spPr&gt;&lt;a:xfrm&gt;&lt;a:off x="0" y="0"/&gt;&lt;a:ext cx="5731200" cy="4762500"/&gt;&lt;/a:xfrm&gt;&lt;a:prstGeom prst="rect"/&gt;&lt;a:ln/&gt;&lt;/pic:spPr&gt;&lt;/pic:pic&gt;&lt;/a:graphicData&gt;&lt;/a:graphic&gt;&lt;/wp:inline&gt;&lt;/w:drawing&gt;&lt;/w:r&gt;</t>
        </is>
      </c>
    </row>
    <row r="168" ht="295" customHeight="1">
      <c r="A168" s="2" t="inlineStr">
        <is>
          <t>NOTI-02</t>
        </is>
      </c>
      <c r="B168" s="2" t="inlineStr">
        <is>
          <t>B131/paragraph1/run2</t>
        </is>
      </c>
      <c r="C168" s="22" t="inlineStr"/>
      <c r="D168" s="2" t="inlineStr">
        <is>
          <t>AUTO</t>
        </is>
      </c>
      <c r="E168" s="2" t="b">
        <v>0</v>
      </c>
      <c r="F168" s="2" t="inlineStr">
        <is>
          <t>{"rtl": {"val": "0"}}</t>
        </is>
      </c>
      <c r="G168" s="2" t="inlineStr">
        <is>
          <t>{"rFonts": {"ascii": "Times New Roman", "cs": "Times New Roman", "eastAsia": "Times New Roman", "hAnsi": "Times New Roman"}, "color": {"val": "00ff00"}}</t>
        </is>
      </c>
      <c r="H16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69" ht="320" customHeight="1">
      <c r="A169" s="3" t="inlineStr">
        <is>
          <t>SET-01</t>
        </is>
      </c>
      <c r="B169" s="3" t="inlineStr">
        <is>
          <t>B132/paragraph1/run1</t>
        </is>
      </c>
      <c r="C169" s="23" t="inlineStr">
        <is>
          <t>- [ ] SET-01 — Giao diện: đổi sáng/tối và Việt/Anh, tải lại trang. Kỳ vọng: lựa chọn được giữ sau khi tải lại.</t>
        </is>
      </c>
      <c r="D169" s="3" t="inlineStr">
        <is>
          <t>00FF00</t>
        </is>
      </c>
      <c r="E169" s="3" t="b">
        <v>0</v>
      </c>
      <c r="F169" s="3" t="inlineStr">
        <is>
          <t>{"rFonts": {"ascii": "Times New Roman", "cs": "Times New Roman", "eastAsia": "Times New Roman", "hAnsi": "Times New Roman"}, "color": {"val": "00ff00"}, "rtl": {"val": "0"}}</t>
        </is>
      </c>
      <c r="G169" s="3" t="inlineStr">
        <is>
          <t>{"rFonts": {"ascii": "Times New Roman", "cs": "Times New Roman", "eastAsia": "Times New Roman", "hAnsi": "Times New Roman"}, "color": {"val": "00ff00"}}</t>
        </is>
      </c>
      <c r="H16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SET-01 — Giao diện: đổi sáng/tối và Việt/Anh, tải lại trang. Kỳ vọng: lựa chọn được giữ sau khi tải lại.&lt;/w:t&gt;&lt;/w:r&gt;</t>
        </is>
      </c>
    </row>
    <row r="170" ht="295" customHeight="1">
      <c r="A170" s="2" t="inlineStr">
        <is>
          <t>SET-01</t>
        </is>
      </c>
      <c r="B170" s="2" t="inlineStr">
        <is>
          <t>B133/paragraph1/run1</t>
        </is>
      </c>
      <c r="C170" s="22" t="inlineStr"/>
      <c r="D170" s="2" t="inlineStr">
        <is>
          <t>AUTO</t>
        </is>
      </c>
      <c r="E170" s="2" t="b">
        <v>0</v>
      </c>
      <c r="F170" s="2" t="inlineStr">
        <is>
          <t>{"rtl": {"val": "0"}}</t>
        </is>
      </c>
      <c r="G170" s="2" t="inlineStr">
        <is>
          <t>{"rFonts": {"ascii": "Times New Roman", "cs": "Times New Roman", "eastAsia": "Times New Roman", "hAnsi": "Times New Roman"}, "color": {"val": "00ff00"}}</t>
        </is>
      </c>
      <c r="H17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71" ht="320" customHeight="1">
      <c r="A171" s="3" t="inlineStr">
        <is>
          <t>SET-01</t>
        </is>
      </c>
      <c r="B171" s="3" t="inlineStr">
        <is>
          <t>B134/paragraph1/run1</t>
        </is>
      </c>
      <c r="C171" s="23" t="inlineStr"/>
      <c r="D171" s="3" t="inlineStr">
        <is>
          <t>00FF00</t>
        </is>
      </c>
      <c r="E171" s="3" t="b">
        <v>0</v>
      </c>
      <c r="F171" s="3" t="inlineStr">
        <is>
          <t>{"rFonts": {"ascii": "Times New Roman", "cs": "Times New Roman", "eastAsia": "Times New Roman", "hAnsi": "Times New Roman"}, "color": {"val": "00ff00"}}</t>
        </is>
      </c>
      <c r="G171" s="3" t="inlineStr">
        <is>
          <t>{"rFonts": {"ascii": "Times New Roman", "cs": "Times New Roman", "eastAsia": "Times New Roman", "hAnsi": "Times New Roman"}, "color": {"val": "00ff00"}}</t>
        </is>
      </c>
      <c r="H17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cx="2724150" cy="2226325"/&gt;&lt;wp:effectExtent b="0" l="0" r="0" t="0"/&gt;&lt;wp:docPr id="12" name="image8.png"/&gt;&lt;a:graphic&gt;&lt;a:graphicData uri="http://schemas.openxmlformats.org/drawingml/2006/picture"&gt;&lt;pic:pic&gt;&lt;pic:nvPicPr&gt;&lt;pic:cNvPr id="0" name="image8.png"/&gt;&lt;pic:cNvPicPr preferRelativeResize="0"/&gt;&lt;/pic:nvPicPr&gt;&lt;pic:blipFill&gt;&lt;a:blip r:embed="rId31"/&gt;&lt;a:srcRect b="0" l="0" r="0" t="0"/&gt;&lt;a:stretch&gt;&lt;a:fillRect/&gt;&lt;/a:stretch&gt;&lt;/pic:blipFill&gt;&lt;pic:spPr&gt;&lt;a:xfrm&gt;&lt;a:off x="0" y="0"/&gt;&lt;a:ext cx="2724150" cy="2226325"/&gt;&lt;/a:xfrm&gt;&lt;a:prstGeom prst="rect"/&gt;&lt;a:ln/&gt;&lt;/pic:spPr&gt;&lt;/pic:pic&gt;&lt;/a:graphicData&gt;&lt;/a:graphic&gt;&lt;/wp:inline&gt;&lt;/w:drawing&gt;&lt;/w:r&gt;</t>
        </is>
      </c>
    </row>
    <row r="172" ht="295" customHeight="1">
      <c r="A172" s="2" t="inlineStr">
        <is>
          <t>SET-01</t>
        </is>
      </c>
      <c r="B172" s="2" t="inlineStr">
        <is>
          <t>B134/paragraph1/run2</t>
        </is>
      </c>
      <c r="C172" s="22" t="inlineStr"/>
      <c r="D172" s="2" t="inlineStr">
        <is>
          <t>AUTO</t>
        </is>
      </c>
      <c r="E172" s="2" t="b">
        <v>0</v>
      </c>
      <c r="F172" s="2" t="inlineStr">
        <is>
          <t>{"rtl": {"val": "0"}}</t>
        </is>
      </c>
      <c r="G172" s="2" t="inlineStr">
        <is>
          <t>{"rFonts": {"ascii": "Times New Roman", "cs": "Times New Roman", "eastAsia": "Times New Roman", "hAnsi": "Times New Roman"}, "color": {"val": "00ff00"}}</t>
        </is>
      </c>
      <c r="H17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73" ht="320" customHeight="1">
      <c r="A173" s="3" t="inlineStr">
        <is>
          <t>SET-01</t>
        </is>
      </c>
      <c r="B173" s="3" t="inlineStr">
        <is>
          <t>B134/paragraph2/run1</t>
        </is>
      </c>
      <c r="C173" s="23" t="inlineStr"/>
      <c r="D173" s="3" t="inlineStr">
        <is>
          <t>00FF00</t>
        </is>
      </c>
      <c r="E173" s="3" t="b">
        <v>0</v>
      </c>
      <c r="F173" s="3" t="inlineStr">
        <is>
          <t>{"rFonts": {"ascii": "Times New Roman", "cs": "Times New Roman", "eastAsia": "Times New Roman", "hAnsi": "Times New Roman"}, "color": {"val": "00ff00"}}</t>
        </is>
      </c>
      <c r="G173" s="3" t="inlineStr">
        <is>
          <t>{"rFonts": {"ascii": "Times New Roman", "cs": "Times New Roman", "eastAsia": "Times New Roman", "hAnsi": "Times New Roman"}, "color": {"val": "00ff00"}}</t>
        </is>
      </c>
      <c r="H17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cx="2724150" cy="2188225"/&gt;&lt;wp:effectExtent b="0" l="0" r="0" t="0"/&gt;&lt;wp:docPr id="2" name="image2.png"/&gt;&lt;a:graphic&gt;&lt;a:graphicData uri="http://schemas.openxmlformats.org/drawingml/2006/picture"&gt;&lt;pic:pic&gt;&lt;pic:nvPicPr&gt;&lt;pic:cNvPr id="0" name="image2.png"/&gt;&lt;pic:cNvPicPr preferRelativeResize="0"/&gt;&lt;/pic:nvPicPr&gt;&lt;pic:blipFill&gt;&lt;a:blip r:embed="rId32"/&gt;&lt;a:srcRect b="0" l="0" r="0" t="0"/&gt;&lt;a:stretch&gt;&lt;a:fillRect/&gt;&lt;/a:stretch&gt;&lt;/pic:blipFill&gt;&lt;pic:spPr&gt;&lt;a:xfrm&gt;&lt;a:off x="0" y="0"/&gt;&lt;a:ext cx="2724150" cy="2188225"/&gt;&lt;/a:xfrm&gt;&lt;a:prstGeom prst="rect"/&gt;&lt;a:ln/&gt;&lt;/pic:spPr&gt;&lt;/pic:pic&gt;&lt;/a:graphicData&gt;&lt;/a:graphic&gt;&lt;/wp:inline&gt;&lt;/w:drawing&gt;&lt;/w:r&gt;</t>
        </is>
      </c>
    </row>
    <row r="174" ht="295" customHeight="1">
      <c r="A174" s="2" t="inlineStr">
        <is>
          <t>SET-01</t>
        </is>
      </c>
      <c r="B174" s="2" t="inlineStr">
        <is>
          <t>B134/paragraph2/run2</t>
        </is>
      </c>
      <c r="C174" s="22" t="inlineStr"/>
      <c r="D174" s="2" t="inlineStr">
        <is>
          <t>AUTO</t>
        </is>
      </c>
      <c r="E174" s="2" t="b">
        <v>0</v>
      </c>
      <c r="F174" s="2" t="inlineStr">
        <is>
          <t>{"rtl": {"val": "0"}}</t>
        </is>
      </c>
      <c r="G174" s="2" t="inlineStr">
        <is>
          <t>{"rFonts": {"ascii": "Times New Roman", "cs": "Times New Roman", "eastAsia": "Times New Roman", "hAnsi": "Times New Roman"}, "color": {"val": "00ff00"}}</t>
        </is>
      </c>
      <c r="H17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75" ht="295" customHeight="1">
      <c r="A175" s="3" t="inlineStr">
        <is>
          <t>SET-01</t>
        </is>
      </c>
      <c r="B175" s="3" t="inlineStr">
        <is>
          <t>B135/paragraph1/run1</t>
        </is>
      </c>
      <c r="C175" s="27" t="inlineStr"/>
      <c r="D175" s="3" t="inlineStr">
        <is>
          <t>AUTO</t>
        </is>
      </c>
      <c r="E175" s="3" t="b">
        <v>0</v>
      </c>
      <c r="F175" s="3" t="inlineStr">
        <is>
          <t>{"rtl": {"val": "0"}}</t>
        </is>
      </c>
      <c r="G175" s="3" t="inlineStr">
        <is>
          <t>{"rFonts": {"ascii": "Times New Roman", "cs": "Times New Roman", "eastAsia": "Times New Roman", "hAnsi": "Times New Roman"}, "color": {"val": "00ff00"}}</t>
        </is>
      </c>
      <c r="H17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76" ht="320" customHeight="1">
      <c r="A176" s="2" t="inlineStr">
        <is>
          <t>SET-02</t>
        </is>
      </c>
      <c r="B176" s="2" t="inlineStr">
        <is>
          <t>B136/paragraph1/run1</t>
        </is>
      </c>
      <c r="C176" s="25" t="inlineStr">
        <is>
          <t>- [ ] SET-02 — Phân quyền cài đặt: User mở /settings. Kỳ vọng: chỉ thấy phần dành cho tài khoản/giao diện; không thấy nút quản trị tác vụ nhắc hạn.</t>
        </is>
      </c>
      <c r="D176" s="2" t="inlineStr">
        <is>
          <t>00FF00</t>
        </is>
      </c>
      <c r="E176" s="2" t="b">
        <v>0</v>
      </c>
      <c r="F176" s="2" t="inlineStr">
        <is>
          <t>{"rFonts": {"ascii": "Times New Roman", "cs": "Times New Roman", "eastAsia": "Times New Roman", "hAnsi": "Times New Roman"}, "color": {"val": "00ff00"}, "rtl": {"val": "0"}}</t>
        </is>
      </c>
      <c r="G176" s="2" t="inlineStr">
        <is>
          <t>{"rFonts": {"ascii": "Times New Roman", "cs": "Times New Roman", "eastAsia": "Times New Roman", "hAnsi": "Times New Roman"}, "color": {"val": "00ff00"}}</t>
        </is>
      </c>
      <c r="H17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SET-02 — Phân quyền cài đặt: User mở /settings. Kỳ vọng: chỉ thấy phần dành cho tài khoản/giao diện; không thấy nút quản trị tác vụ nhắc hạn.&lt;/w:t&gt;&lt;/w:r&gt;</t>
        </is>
      </c>
    </row>
    <row r="177" ht="295" customHeight="1">
      <c r="A177" s="3" t="inlineStr">
        <is>
          <t>SET-02</t>
        </is>
      </c>
      <c r="B177" s="3" t="inlineStr">
        <is>
          <t>B137/paragraph1/run1</t>
        </is>
      </c>
      <c r="C177" s="27" t="inlineStr"/>
      <c r="D177" s="3" t="inlineStr">
        <is>
          <t>AUTO</t>
        </is>
      </c>
      <c r="E177" s="3" t="b">
        <v>0</v>
      </c>
      <c r="F177" s="3" t="inlineStr">
        <is>
          <t>{"rtl": {"val": "0"}}</t>
        </is>
      </c>
      <c r="G177" s="3" t="inlineStr">
        <is>
          <t>{"rFonts": {"ascii": "Times New Roman", "cs": "Times New Roman", "eastAsia": "Times New Roman", "hAnsi": "Times New Roman"}, "color": {"val": "00ff00"}}</t>
        </is>
      </c>
      <c r="H17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78" ht="320" customHeight="1">
      <c r="A178" s="2" t="inlineStr">
        <is>
          <t>SET-02</t>
        </is>
      </c>
      <c r="B178" s="2" t="inlineStr">
        <is>
          <t>B138/paragraph1/run1</t>
        </is>
      </c>
      <c r="C178" s="25" t="inlineStr"/>
      <c r="D178" s="2" t="inlineStr">
        <is>
          <t>00FF00</t>
        </is>
      </c>
      <c r="E178" s="2" t="b">
        <v>0</v>
      </c>
      <c r="F178" s="2" t="inlineStr">
        <is>
          <t>{"rFonts": {"ascii": "Times New Roman", "cs": "Times New Roman", "eastAsia": "Times New Roman", "hAnsi": "Times New Roman"}, "color": {"val": "00ff00"}}</t>
        </is>
      </c>
      <c r="G178" s="2" t="inlineStr">
        <is>
          <t>{"rFonts": {"ascii": "Times New Roman", "cs": "Times New Roman", "eastAsia": "Times New Roman", "hAnsi": "Times New Roman"}, "color": {"val": "00ff00"}}</t>
        </is>
      </c>
      <c r="H17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cx="2724150" cy="1422400"/&gt;&lt;wp:effectExtent b="0" l="0" r="0" t="0"/&gt;&lt;wp:docPr id="30" name="image32.png"/&gt;&lt;a:graphic&gt;&lt;a:graphicData uri="http://schemas.openxmlformats.org/drawingml/2006/picture"&gt;&lt;pic:pic&gt;&lt;pic:nvPicPr&gt;&lt;pic:cNvPr id="0" name="image32.png"/&gt;&lt;pic:cNvPicPr preferRelativeResize="0"/&gt;&lt;/pic:nvPicPr&gt;&lt;pic:blipFill&gt;&lt;a:blip r:embed="rId33"/&gt;&lt;a:srcRect b="0" l="0" r="0" t="0"/&gt;&lt;a:stretch&gt;&lt;a:fillRect/&gt;&lt;/a:stretch&gt;&lt;/pic:blipFill&gt;&lt;pic:spPr&gt;&lt;a:xfrm&gt;&lt;a:off x="0" y="0"/&gt;&lt;a:ext cx="2724150" cy="1422400"/&gt;&lt;/a:xfrm&gt;&lt;a:prstGeom prst="rect"/&gt;&lt;a:ln/&gt;&lt;/pic:spPr&gt;&lt;/pic:pic&gt;&lt;/a:graphicData&gt;&lt;/a:graphic&gt;&lt;/wp:inline&gt;&lt;/w:drawing&gt;&lt;/w:r&gt;</t>
        </is>
      </c>
    </row>
    <row r="179" ht="295" customHeight="1">
      <c r="A179" s="3" t="inlineStr">
        <is>
          <t>SET-02</t>
        </is>
      </c>
      <c r="B179" s="3" t="inlineStr">
        <is>
          <t>B138/paragraph1/run2</t>
        </is>
      </c>
      <c r="C179" s="27" t="inlineStr"/>
      <c r="D179" s="3" t="inlineStr">
        <is>
          <t>AUTO</t>
        </is>
      </c>
      <c r="E179" s="3" t="b">
        <v>0</v>
      </c>
      <c r="F179" s="3" t="inlineStr">
        <is>
          <t>{"rtl": {"val": "0"}}</t>
        </is>
      </c>
      <c r="G179" s="3" t="inlineStr">
        <is>
          <t>{"rFonts": {"ascii": "Times New Roman", "cs": "Times New Roman", "eastAsia": "Times New Roman", "hAnsi": "Times New Roman"}, "color": {"val": "00ff00"}}</t>
        </is>
      </c>
      <c r="H17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80" ht="320" customHeight="1">
      <c r="A180" s="2" t="inlineStr">
        <is>
          <t>SET-02</t>
        </is>
      </c>
      <c r="B180" s="2" t="inlineStr">
        <is>
          <t>B138/paragraph2/run1</t>
        </is>
      </c>
      <c r="C180" s="25" t="inlineStr"/>
      <c r="D180" s="2" t="inlineStr">
        <is>
          <t>00FF00</t>
        </is>
      </c>
      <c r="E180" s="2" t="b">
        <v>0</v>
      </c>
      <c r="F180" s="2" t="inlineStr">
        <is>
          <t>{"rFonts": {"ascii": "Times New Roman", "cs": "Times New Roman", "eastAsia": "Times New Roman", "hAnsi": "Times New Roman"}, "color": {"val": "00ff00"}}</t>
        </is>
      </c>
      <c r="G180" s="2" t="inlineStr">
        <is>
          <t>{"rFonts": {"ascii": "Times New Roman", "cs": "Times New Roman", "eastAsia": "Times New Roman", "hAnsi": "Times New Roman"}, "color": {"val": "00ff00"}}</t>
        </is>
      </c>
      <c r="H18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cx="2724150" cy="1422400"/&gt;&lt;wp:effectExtent b="0" l="0" r="0" t="0"/&gt;&lt;wp:docPr id="25" name="image30.png"/&gt;&lt;a:graphic&gt;&lt;a:graphicData uri="http://schemas.openxmlformats.org/drawingml/2006/picture"&gt;&lt;pic:pic&gt;&lt;pic:nvPicPr&gt;&lt;pic:cNvPr id="0" name="image30.png"/&gt;&lt;pic:cNvPicPr preferRelativeResize="0"/&gt;&lt;/pic:nvPicPr&gt;&lt;pic:blipFill&gt;&lt;a:blip r:embed="rId34"/&gt;&lt;a:srcRect b="0" l="0" r="0" t="0"/&gt;&lt;a:stretch&gt;&lt;a:fillRect/&gt;&lt;/a:stretch&gt;&lt;/pic:blipFill&gt;&lt;pic:spPr&gt;&lt;a:xfrm&gt;&lt;a:off x="0" y="0"/&gt;&lt;a:ext cx="2724150" cy="1422400"/&gt;&lt;/a:xfrm&gt;&lt;a:prstGeom prst="rect"/&gt;&lt;a:ln/&gt;&lt;/pic:spPr&gt;&lt;/pic:pic&gt;&lt;/a:graphicData&gt;&lt;/a:graphic&gt;&lt;/wp:inline&gt;&lt;/w:drawing&gt;&lt;/w:r&gt;</t>
        </is>
      </c>
    </row>
    <row r="181" ht="295" customHeight="1">
      <c r="A181" s="3" t="inlineStr">
        <is>
          <t>SET-02</t>
        </is>
      </c>
      <c r="B181" s="3" t="inlineStr">
        <is>
          <t>B138/paragraph2/run2</t>
        </is>
      </c>
      <c r="C181" s="27" t="inlineStr"/>
      <c r="D181" s="3" t="inlineStr">
        <is>
          <t>AUTO</t>
        </is>
      </c>
      <c r="E181" s="3" t="b">
        <v>0</v>
      </c>
      <c r="F181" s="3" t="inlineStr">
        <is>
          <t>{"rtl": {"val": "0"}}</t>
        </is>
      </c>
      <c r="G181" s="3" t="inlineStr">
        <is>
          <t>{"rFonts": {"ascii": "Times New Roman", "cs": "Times New Roman", "eastAsia": "Times New Roman", "hAnsi": "Times New Roman"}, "color": {"val": "00ff00"}}</t>
        </is>
      </c>
      <c r="H18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82" ht="320" customHeight="1">
      <c r="A182" s="2" t="inlineStr">
        <is>
          <t>SET-02</t>
        </is>
      </c>
      <c r="B182" s="2" t="inlineStr">
        <is>
          <t>B139/paragraph1/run1</t>
        </is>
      </c>
      <c r="C182" s="28" t="inlineStr">
        <is>
          <t>(giao diện setting ở tài khoản thủ thư- admin và tài khoản độc giả - user có khác nhau)</t>
        </is>
      </c>
      <c r="D182" s="2" t="inlineStr">
        <is>
          <t>AUTO</t>
        </is>
      </c>
      <c r="E182" s="2" t="b">
        <v>1</v>
      </c>
      <c r="F182" s="2" t="inlineStr">
        <is>
          <t>{"rFonts": {"ascii": "Times New Roman", "cs": "Times New Roman", "eastAsia": "Times New Roman", "hAnsi": "Times New Roman"}, "i": {"val": "1"}, "iCs": {"val": "1"}, "rtl": {"val": "0"}}</t>
        </is>
      </c>
      <c r="G182" s="2" t="inlineStr">
        <is>
          <t>{"rFonts": {"ascii": "Times New Roman", "cs": "Times New Roman", "eastAsia": "Times New Roman", "hAnsi": "Times New Roman"}, "i": {"val": "1"}, "iCs": {"val": "1"}}</t>
        </is>
      </c>
      <c r="H18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Roman"/&gt;&lt;w:i w:val="1"/&gt;&lt;w:iCs w:val="1"/&gt;&lt;w:rtl w:val="0"/&gt;&lt;/w:rPr&gt;&lt;w:t xml:space="preserve"&gt;(giao diện setting ở tài khoản thủ thư- admin và tài khoản độc giả - user có khác nhau)&lt;/w:t&gt;&lt;/w:r&gt;</t>
        </is>
      </c>
    </row>
    <row r="183" ht="295" customHeight="1">
      <c r="A183" s="3" t="inlineStr">
        <is>
          <t>SET-02</t>
        </is>
      </c>
      <c r="B183" s="3" t="inlineStr">
        <is>
          <t>B140/paragraph1/run1</t>
        </is>
      </c>
      <c r="C183" s="27" t="inlineStr"/>
      <c r="D183" s="3" t="inlineStr">
        <is>
          <t>AUTO</t>
        </is>
      </c>
      <c r="E183" s="3" t="b">
        <v>0</v>
      </c>
      <c r="F183" s="3" t="inlineStr">
        <is>
          <t>{"rtl": {"val": "0"}}</t>
        </is>
      </c>
      <c r="G183" s="3" t="inlineStr">
        <is>
          <t>{"rFonts": {"ascii": "Times New Roman", "cs": "Times New Roman", "eastAsia": "Times New Roman", "hAnsi": "Times New Roman"}, "i": {"val": "1"}, "iCs": {"val": "1"}}</t>
        </is>
      </c>
      <c r="H18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84" ht="320" customHeight="1">
      <c r="A184" s="2" t="n"/>
      <c r="B184" s="2" t="inlineStr">
        <is>
          <t>B141/paragraph1/run1</t>
        </is>
      </c>
      <c r="C184" s="22" t="inlineStr">
        <is>
          <t>8. Ca cần dữ liệu hoặc cấu hình bổ sung</t>
        </is>
      </c>
      <c r="D184" s="2" t="inlineStr">
        <is>
          <t>AUTO</t>
        </is>
      </c>
      <c r="E184" s="2" t="b">
        <v>0</v>
      </c>
      <c r="F184" s="2" t="inlineStr">
        <is>
          <t>{"rFonts": {"ascii": "Times New Roman", "cs": "Times New Roman", "eastAsia": "Times New Roman", "hAnsi": "Times New Roman"}, "rtl": {"val": "0"}}</t>
        </is>
      </c>
      <c r="G184" s="2" t="inlineStr">
        <is>
          <t>{"rFonts": {"ascii": "Times New Roman", "cs": "Times New Roman", "eastAsia": "Times New Roman", "hAnsi": "Times New Roman"}}</t>
        </is>
      </c>
      <c r="H18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Roman"/&gt;&lt;w:rtl w:val="0"/&gt;&lt;/w:rPr&gt;&lt;w:t xml:space="preserve"&gt;8. Ca cần dữ liệu hoặc cấu hình bổ sung&lt;/w:t&gt;&lt;/w:r&gt;</t>
        </is>
      </c>
    </row>
    <row r="185" ht="320" customHeight="1">
      <c r="A185" s="3" t="inlineStr">
        <is>
          <t>PAY-01</t>
        </is>
      </c>
      <c r="B185" s="3" t="inlineStr">
        <is>
          <t>B142/paragraph1/run1</t>
        </is>
      </c>
      <c r="C185" s="23" t="inlineStr">
        <is>
          <t>- [ ] PAY-01 — Thanh toán giả lập: dùng phiếu đã có tiền phạt do nhóm chuẩn bị, mở cổng thanh toán và bấm Hủy. Kỳ vọng: chưa đánh dấu đã trả tiền.</t>
        </is>
      </c>
      <c r="D185" s="3" t="inlineStr">
        <is>
          <t>00FF00</t>
        </is>
      </c>
      <c r="E185" s="3" t="b">
        <v>0</v>
      </c>
      <c r="F185" s="3" t="inlineStr">
        <is>
          <t>{"rFonts": {"ascii": "Times New Roman", "cs": "Times New Roman", "eastAsia": "Times New Roman", "hAnsi": "Times New Roman"}, "color": {"val": "00ff00"}, "rtl": {"val": "0"}}</t>
        </is>
      </c>
      <c r="G185" s="3" t="inlineStr">
        <is>
          <t>{"rFonts": {"ascii": "Times New Roman", "cs": "Times New Roman", "eastAsia": "Times New Roman", "hAnsi": "Times New Roman"}, "color": {"val": "00ff00"}}</t>
        </is>
      </c>
      <c r="H185"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PAY-01 — Thanh toán giả lập: dùng phiếu đã có tiền phạt do nhóm chuẩn bị, mở cổng thanh toán và bấm Hủy. Kỳ vọng: chưa đánh dấu đã trả tiền.&lt;/w:t&gt;&lt;/w:r&gt;</t>
        </is>
      </c>
    </row>
    <row r="186" ht="320" customHeight="1">
      <c r="A186" s="2" t="inlineStr">
        <is>
          <t>PAY-01</t>
        </is>
      </c>
      <c r="B186" s="2" t="inlineStr">
        <is>
          <t>B143/paragraph1/run1</t>
        </is>
      </c>
      <c r="C186" s="25" t="inlineStr"/>
      <c r="D186" s="2" t="inlineStr">
        <is>
          <t>00FF00</t>
        </is>
      </c>
      <c r="E186" s="2" t="b">
        <v>0</v>
      </c>
      <c r="F186" s="2" t="inlineStr">
        <is>
          <t>{"rFonts": {"ascii": "Times New Roman", "cs": "Times New Roman", "eastAsia": "Times New Roman", "hAnsi": "Times New Roman"}, "color": {"val": "00ff00"}}</t>
        </is>
      </c>
      <c r="G186" s="2" t="inlineStr">
        <is>
          <t>{"rFonts": {"ascii": "Times New Roman", "cs": "Times New Roman", "eastAsia": "Times New Roman", "hAnsi": "Times New Roman"}, "color": {"val": "00ff00"}}</t>
        </is>
      </c>
      <c r="H186"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cy="2997200"/&gt;&lt;wp:effectExtent b="0" l="0" r="0" t="0"/&gt;&lt;wp:docPr id="27" name="image31.png"/&gt;&lt;a:graphic&gt;&lt;a:graphicData uri="http://schemas.openxmlformats.org/drawingml/2006/picture"&gt;&lt;pic:pic&gt;&lt;pic:nvPicPr&gt;&lt;pic:cNvPr id="0" name="image31.png"/&gt;&lt;pic:cNvPicPr preferRelativeResize="0"/&gt;&lt;/pic:nvPicPr&gt;&lt;pic:blipFill&gt;&lt;a:blip r:embed="rId35"/&gt;&lt;a:srcRect b="0" l="0" r="0" t="0"/&gt;&lt;a:stretch&gt;&lt;a:fillRect/&gt;&lt;/a:stretch&gt;&lt;/pic:blipFill&gt;&lt;pic:spPr&gt;&lt;a:xfrm&gt;&lt;a:off x="0" y="0"/&gt;&lt;a:ext cx="5731200" cy="2997200"/&gt;&lt;/a:xfrm&gt;&lt;a:prstGeom prst="rect"/&gt;&lt;a:ln/&gt;&lt;/pic:spPr&gt;&lt;/pic:pic&gt;&lt;/a:graphicData&gt;&lt;/a:graphic&gt;&lt;/wp:inline&gt;&lt;/w:drawing&gt;&lt;/w:r&gt;</t>
        </is>
      </c>
    </row>
    <row r="187" ht="295" customHeight="1">
      <c r="A187" s="3" t="inlineStr">
        <is>
          <t>PAY-01</t>
        </is>
      </c>
      <c r="B187" s="3" t="inlineStr">
        <is>
          <t>B143/paragraph1/run2</t>
        </is>
      </c>
      <c r="C187" s="27" t="inlineStr"/>
      <c r="D187" s="3" t="inlineStr">
        <is>
          <t>AUTO</t>
        </is>
      </c>
      <c r="E187" s="3" t="b">
        <v>0</v>
      </c>
      <c r="F187" s="3" t="inlineStr">
        <is>
          <t>{"rtl": {"val": "0"}}</t>
        </is>
      </c>
      <c r="G187" s="3" t="inlineStr">
        <is>
          <t>{"rFonts": {"ascii": "Times New Roman", "cs": "Times New Roman", "eastAsia": "Times New Roman", "hAnsi": "Times New Roman"}, "color": {"val": "00ff00"}}</t>
        </is>
      </c>
      <c r="H187"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88" ht="320" customHeight="1">
      <c r="A188" s="2" t="inlineStr">
        <is>
          <t>PAY-02</t>
        </is>
      </c>
      <c r="B188" s="2" t="inlineStr">
        <is>
          <t>B144/paragraph1/run1</t>
        </is>
      </c>
      <c r="C188" s="25" t="inlineStr">
        <is>
          <t>- [ ] PAY-02 — Thanh toán giả lập thành công: với phiếu thử khác, xác nhận thanh toán. Kỳ vọng: hiển thị giao dịch thành công, tiền phạt được đánh dấu đã thanh toán. Đây là cổng giả lập, không phải giao dịch tiền thật.</t>
        </is>
      </c>
      <c r="D188" s="2" t="inlineStr">
        <is>
          <t>00FF00</t>
        </is>
      </c>
      <c r="E188" s="2" t="b">
        <v>0</v>
      </c>
      <c r="F188" s="2" t="inlineStr">
        <is>
          <t>{"rFonts": {"ascii": "Times New Roman", "cs": "Times New Roman", "eastAsia": "Times New Roman", "hAnsi": "Times New Roman"}, "color": {"val": "00ff00"}, "rtl": {"val": "0"}}</t>
        </is>
      </c>
      <c r="G188" s="2" t="inlineStr">
        <is>
          <t>{"rFonts": {"ascii": "Times New Roman", "cs": "Times New Roman", "eastAsia": "Times New Roman", "hAnsi": "Times New Roman"}, "color": {"val": "00ff00"}}</t>
        </is>
      </c>
      <c r="H188"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PAY-02 — Thanh toán giả lập thành công: với phiếu thử khác, xác nhận thanh toán. Kỳ vọng: hiển thị giao dịch thành công, tiền phạt được đánh dấu đã thanh toán. Đây là cổng giả lập, không phải giao dịch tiền thật.&lt;/w:t&gt;&lt;/w:r&gt;</t>
        </is>
      </c>
    </row>
    <row r="189" ht="320" customHeight="1">
      <c r="A189" s="3" t="inlineStr">
        <is>
          <t>PAY-02</t>
        </is>
      </c>
      <c r="B189" s="3" t="inlineStr">
        <is>
          <t>B145/paragraph1/run1</t>
        </is>
      </c>
      <c r="C189" s="23" t="inlineStr"/>
      <c r="D189" s="3" t="inlineStr">
        <is>
          <t>00FF00</t>
        </is>
      </c>
      <c r="E189" s="3" t="b">
        <v>0</v>
      </c>
      <c r="F189" s="3" t="inlineStr">
        <is>
          <t>{"rFonts": {"ascii": "Times New Roman", "cs": "Times New Roman", "eastAsia": "Times New Roman", "hAnsi": "Times New Roman"}, "color": {"val": "00ff00"}}</t>
        </is>
      </c>
      <c r="G189" s="3" t="inlineStr">
        <is>
          <t>{"rFonts": {"ascii": "Times New Roman", "cs": "Times New Roman", "eastAsia": "Times New Roman", "hAnsi": "Times New Roman"}, "color": {"val": "00ff00"}}</t>
        </is>
      </c>
      <c r="H189"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cy="2997200"/&gt;&lt;wp:effectExtent b="0" l="0" r="0" t="0"/&gt;&lt;wp:docPr id="15" name="image24.png"/&gt;&lt;a:graphic&gt;&lt;a:graphicData uri="http://schemas.openxmlformats.org/drawingml/2006/picture"&gt;&lt;pic:pic&gt;&lt;pic:nvPicPr&gt;&lt;pic:cNvPr id="0" name="image24.png"/&gt;&lt;pic:cNvPicPr preferRelativeResize="0"/&gt;&lt;/pic:nvPicPr&gt;&lt;pic:blipFill&gt;&lt;a:blip r:embed="rId36"/&gt;&lt;a:srcRect b="0" l="0" r="0" t="0"/&gt;&lt;a:stretch&gt;&lt;a:fillRect/&gt;&lt;/a:stretch&gt;&lt;/pic:blipFill&gt;&lt;pic:spPr&gt;&lt;a:xfrm&gt;&lt;a:off x="0" y="0"/&gt;&lt;a:ext cx="5731200" cy="2997200"/&gt;&lt;/a:xfrm&gt;&lt;a:prstGeom prst="rect"/&gt;&lt;a:ln/&gt;&lt;/pic:spPr&gt;&lt;/pic:pic&gt;&lt;/a:graphicData&gt;&lt;/a:graphic&gt;&lt;/wp:inline&gt;&lt;/w:drawing&gt;&lt;/w:r&gt;</t>
        </is>
      </c>
    </row>
    <row r="190" ht="295" customHeight="1">
      <c r="A190" s="2" t="inlineStr">
        <is>
          <t>PAY-02</t>
        </is>
      </c>
      <c r="B190" s="2" t="inlineStr">
        <is>
          <t>B145/paragraph1/run2</t>
        </is>
      </c>
      <c r="C190" s="22" t="inlineStr"/>
      <c r="D190" s="2" t="inlineStr">
        <is>
          <t>AUTO</t>
        </is>
      </c>
      <c r="E190" s="2" t="b">
        <v>0</v>
      </c>
      <c r="F190" s="2" t="inlineStr">
        <is>
          <t>{"rtl": {"val": "0"}}</t>
        </is>
      </c>
      <c r="G190" s="2" t="inlineStr">
        <is>
          <t>{"rFonts": {"ascii": "Times New Roman", "cs": "Times New Roman", "eastAsia": "Times New Roman", "hAnsi": "Times New Roman"}, "color": {"val": "00ff00"}}</t>
        </is>
      </c>
      <c r="H190"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91" ht="320" customHeight="1">
      <c r="A191" s="3" t="inlineStr">
        <is>
          <t>MAIL-01</t>
        </is>
      </c>
      <c r="B191" s="3" t="inlineStr">
        <is>
          <t>B146/paragraph1/run1</t>
        </is>
      </c>
      <c r="C191" s="23" t="inlineStr">
        <is>
          <t>- [ ] MAIL-01 — Nhắc hạn/email: Admin kích hoạt tác vụ từ Cài đặt và kiểm tra báo cáo xử lý. Chỉ chạy khi đã cấu hình hộp thư thử hoặc Ethereal; lệnh chạy thông thường sẽ đọc SMTP trong server/.env</t>
        </is>
      </c>
      <c r="D191" s="3" t="inlineStr">
        <is>
          <t>00FF00</t>
        </is>
      </c>
      <c r="E191" s="3" t="b">
        <v>0</v>
      </c>
      <c r="F191" s="3" t="inlineStr">
        <is>
          <t>{"rFonts": {"ascii": "Times New Roman", "cs": "Times New Roman", "eastAsia": "Times New Roman", "hAnsi": "Times New Roman"}, "color": {"val": "00ff00"}, "rtl": {"val": "0"}}</t>
        </is>
      </c>
      <c r="G191" s="3" t="inlineStr">
        <is>
          <t>{"rFonts": {"ascii": "Times New Roman", "cs": "Times New Roman", "eastAsia": "Times New Roman", "hAnsi": "Times New Roman"}, "color": {"val": "00ff00"}}</t>
        </is>
      </c>
      <c r="H191"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w:val="00ff00"/&gt;&lt;w:rtl w:val="0"/&gt;&lt;/w:rPr&gt;&lt;w:t xml:space="preserve"&gt;- [ ] MAIL-01 — Nhắc hạn/email: Admin kích hoạt tác vụ từ Cài đặt và kiểm tra báo cáo xử lý. Chỉ chạy khi đã cấu hình hộp thư thử hoặc Ethereal; lệnh chạy thông thường sẽ đọc SMTP trong server/.env&lt;/w:t&gt;&lt;/w:r&gt;</t>
        </is>
      </c>
    </row>
    <row r="192" ht="320" customHeight="1">
      <c r="A192" s="2" t="inlineStr">
        <is>
          <t>MAIL-01</t>
        </is>
      </c>
      <c r="B192" s="2" t="inlineStr">
        <is>
          <t>B147/paragraph1/run1</t>
        </is>
      </c>
      <c r="C192" s="25" t="inlineStr"/>
      <c r="D192" s="2" t="inlineStr">
        <is>
          <t>00FF00</t>
        </is>
      </c>
      <c r="E192" s="2" t="b">
        <v>0</v>
      </c>
      <c r="F192" s="2" t="inlineStr">
        <is>
          <t>{"rFonts": {"ascii": "Times New Roman", "cs": "Times New Roman", "eastAsia": "Times New Roman", "hAnsi": "Times New Roman"}, "color": {"val": "00ff00"}}</t>
        </is>
      </c>
      <c r="G192" s="2" t="inlineStr">
        <is>
          <t>{"rFonts": {"ascii": "Times New Roman", "cs": "Times New Roman", "eastAsia": "Times New Roman", "hAnsi": "Times New Roman"}, "color": {"val": "00ff00"}}</t>
        </is>
      </c>
      <c r="H192"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w:rsidRPr="00000000"&gt;&lt;w:rPr&gt;&lt;w:rFonts w:ascii="Times New Roman" w:cs="Times New Roman" w:eastAsia="Times New Roman" w:hAnsi="Times New Roman"/&gt;&lt;w:color w:val="00ff00"/&gt;&lt;/w:rPr&gt;&lt;w:drawing&gt;&lt;wp:inline distB="114300" distT="114300" distL="114300" distR="114300"&gt;&lt;wp:extent cx="5731200" cy="2247900"/&gt;&lt;wp:effectExtent b="0" l="0" r="0" t="0"/&gt;&lt;wp:docPr id="26" name="image28.png"/&gt;&lt;a:graphic&gt;&lt;a:graphicData uri="http://schemas.openxmlformats.org/drawingml/2006/picture"&gt;&lt;pic:pic&gt;&lt;pic:nvPicPr&gt;&lt;pic:cNvPr id="0" name="image28.png"/&gt;&lt;pic:cNvPicPr preferRelativeResize="0"/&gt;&lt;/pic:nvPicPr&gt;&lt;pic:blipFill&gt;&lt;a:blip r:embed="rId37"/&gt;&lt;a:srcRect b="0" l="0" r="0" t="0"/&gt;&lt;a:stretch&gt;&lt;a:fillRect/&gt;&lt;/a:stretch&gt;&lt;/pic:blipFill&gt;&lt;pic:spPr&gt;&lt;a:xfrm&gt;&lt;a:off x="0" y="0"/&gt;&lt;a:ext cx="5731200" cy="2247900"/&gt;&lt;/a:xfrm&gt;&lt;a:prstGeom prst="rect"/&gt;&lt;a:ln/&gt;&lt;/pic:spPr&gt;&lt;/pic:pic&gt;&lt;/a:graphicData&gt;&lt;/a:graphic&gt;&lt;/wp:inline&gt;&lt;/w:drawing&gt;&lt;/w:r&gt;</t>
        </is>
      </c>
    </row>
    <row r="193" ht="295" customHeight="1">
      <c r="A193" s="3" t="inlineStr">
        <is>
          <t>MAIL-01</t>
        </is>
      </c>
      <c r="B193" s="3" t="inlineStr">
        <is>
          <t>B147/paragraph1/run2</t>
        </is>
      </c>
      <c r="C193" s="27" t="inlineStr"/>
      <c r="D193" s="3" t="inlineStr">
        <is>
          <t>AUTO</t>
        </is>
      </c>
      <c r="E193" s="3" t="b">
        <v>0</v>
      </c>
      <c r="F193" s="3" t="inlineStr">
        <is>
          <t>{"rtl": {"val": "0"}}</t>
        </is>
      </c>
      <c r="G193" s="3" t="inlineStr">
        <is>
          <t>{"rFonts": {"ascii": "Times New Roman", "cs": "Times New Roman", "eastAsia": "Times New Roman", "hAnsi": "Times New Roman"}, "color": {"val": "00ff00"}}</t>
        </is>
      </c>
      <c r="H193" s="3"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row r="194" ht="295" customHeight="1">
      <c r="A194" s="2" t="inlineStr">
        <is>
          <t>MAIL-01</t>
        </is>
      </c>
      <c r="B194" s="2" t="inlineStr">
        <is>
          <t>B148/paragraph1/run1</t>
        </is>
      </c>
      <c r="C194" s="22" t="inlineStr"/>
      <c r="D194" s="2" t="inlineStr">
        <is>
          <t>AUTO</t>
        </is>
      </c>
      <c r="E194" s="2" t="b">
        <v>0</v>
      </c>
      <c r="F194" s="2" t="inlineStr">
        <is>
          <t>{"rtl": {"val": "0"}}</t>
        </is>
      </c>
      <c r="G194" s="2" t="inlineStr">
        <is>
          <t>{"rFonts": {"ascii": "Times New Roman", "cs": "Times New Roman", "eastAsia": "Times New Roman", "hAnsi": "Times New Roman"}}</t>
        </is>
      </c>
      <c r="H194" s="2" t="inlineStr">
        <is>
          <t>&lt;w:r xmlns:w="http://schemas.openxmlformats.org/wordprocessingml/2006/main"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w:rsidDel="00000000" w:rsidR="00000000" w:rsidRPr="00000000"&gt;&lt;w:rPr&gt;&lt;w:rtl w:val="0"/&gt;&lt;/w:rPr&gt;&lt;/w:r&gt;</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H33"/>
  <sheetViews>
    <sheetView zoomScale="80" workbookViewId="0">
      <pane ySplit="1" topLeftCell="A2" activePane="bottomLeft" state="frozen"/>
      <selection pane="bottomLeft" activeCell="A1" sqref="A1"/>
    </sheetView>
  </sheetViews>
  <sheetFormatPr baseColWidth="8" defaultRowHeight="15"/>
  <cols>
    <col width="16" customWidth="1" min="1" max="1"/>
    <col width="34" customWidth="1" min="2" max="2"/>
    <col width="23" customWidth="1" min="3" max="3"/>
    <col width="40" customWidth="1" min="4" max="4"/>
    <col width="54" customWidth="1" min="5" max="5"/>
    <col width="69" customWidth="1" min="6" max="6"/>
    <col width="70" customWidth="1" min="7" max="7"/>
    <col width="74" customWidth="1" min="8" max="8"/>
  </cols>
  <sheetData>
    <row r="1" ht="32" customHeight="1">
      <c r="A1" s="19" t="inlineStr">
        <is>
          <t>Test ID</t>
        </is>
      </c>
      <c r="B1" s="19" t="inlineStr">
        <is>
          <t>Source Position</t>
        </is>
      </c>
      <c r="C1" s="19" t="inlineStr">
        <is>
          <t>Relationship ID</t>
        </is>
      </c>
      <c r="D1" s="19" t="inlineStr">
        <is>
          <t>Original DOCX Part</t>
        </is>
      </c>
      <c r="E1" s="19" t="inlineStr">
        <is>
          <t>Extracted File</t>
        </is>
      </c>
      <c r="F1" s="19" t="inlineStr">
        <is>
          <t>SHA256</t>
        </is>
      </c>
      <c r="G1" s="19" t="inlineStr">
        <is>
          <t>Visual Observation</t>
        </is>
      </c>
      <c r="H1" s="19" t="inlineStr">
        <is>
          <t>Coverage Limit</t>
        </is>
      </c>
    </row>
    <row r="2" ht="42" customHeight="1">
      <c r="A2" s="2" t="inlineStr">
        <is>
          <t>AUTH-03</t>
        </is>
      </c>
      <c r="B2" s="2" t="inlineStr">
        <is>
          <t>B6/paragraph1</t>
        </is>
      </c>
      <c r="C2" s="2" t="inlineStr">
        <is>
          <t>rId6</t>
        </is>
      </c>
      <c r="D2" s="2" t="inlineStr">
        <is>
          <t>word/media/image4.png</t>
        </is>
      </c>
      <c r="E2" s="20" t="inlineStr">
        <is>
          <t>evidence/AUTH-03_rId6_image8.png</t>
        </is>
      </c>
      <c r="F2" s="2" t="inlineStr">
        <is>
          <t>21219ddc5b8f2c28ccd4b63c65e43481fbbcef28f6c0e3fa5f5e5a0a933b90df</t>
        </is>
      </c>
      <c r="G2" s="2" t="inlineStr">
        <is>
          <t>Trang /login, trường email chữ khó nhìn trên nền trắng.</t>
        </is>
      </c>
      <c r="H2" s="2" t="inlineStr">
        <is>
          <t>Không ghi lại thao tác đăng xuất/hủy phiên hoặc mở lại trang bảo vệ.</t>
        </is>
      </c>
    </row>
    <row r="3" ht="42" customHeight="1">
      <c r="A3" s="3" t="inlineStr">
        <is>
          <t>BOOK-01</t>
        </is>
      </c>
      <c r="B3" s="3" t="inlineStr">
        <is>
          <t>B13/paragraph1</t>
        </is>
      </c>
      <c r="C3" s="3" t="inlineStr">
        <is>
          <t>rId7</t>
        </is>
      </c>
      <c r="D3" s="3" t="inlineStr">
        <is>
          <t>word/media/image23.png</t>
        </is>
      </c>
      <c r="E3" s="21" t="inlineStr">
        <is>
          <t>evidence/BOOK-01_rId7_image23.png</t>
        </is>
      </c>
      <c r="F3" s="3" t="inlineStr">
        <is>
          <t>f5fc272681abee371a00a49740cbf437702459041de7f5cced4c21f2105f3b20</t>
        </is>
      </c>
      <c r="G3" s="3" t="inlineStr">
        <is>
          <t>Ô Header và ô danh mục có từ khóa Nguyễn Nhật Ánh; phần gợi ý vẫn hiển thị.</t>
        </is>
      </c>
      <c r="H3" s="3" t="inlineStr">
        <is>
          <t>Ảnh không có toàn bộ danh sách kết quả, thể loại hay trạng thái không tìm thấy; chưa chốt ô thuộc kịch bản.</t>
        </is>
      </c>
    </row>
    <row r="4" ht="42" customHeight="1">
      <c r="A4" s="2" t="inlineStr">
        <is>
          <t>BOOK-03</t>
        </is>
      </c>
      <c r="B4" s="2" t="inlineStr">
        <is>
          <t>B18/paragraph1</t>
        </is>
      </c>
      <c r="C4" s="2" t="inlineStr">
        <is>
          <t>rId8</t>
        </is>
      </c>
      <c r="D4" s="2" t="inlineStr">
        <is>
          <t>word/media/image29.png</t>
        </is>
      </c>
      <c r="E4" s="20" t="inlineStr">
        <is>
          <t>evidence/v2/BOOK-03_rId8_image29.png</t>
        </is>
      </c>
      <c r="F4" s="2" t="inlineStr">
        <is>
          <t>68cf348dbde8cf626e2a9a65d242731f42aa52e1a15dedb8be4ddc81421080b0</t>
        </is>
      </c>
      <c r="G4" s="2" t="inlineStr">
        <is>
          <t>Khu gợi ý tài khoản clone hiển thị danh sách Thịnh hành, gồm Harry Potter/Sapiens/Tư Duy Nhanh Và Chậm.</t>
        </is>
      </c>
      <c r="H4" s="2" t="inlineStr">
        <is>
          <t>Không ghi lại mở chi tiết; lịch sử tài khoản chưa được đối soát.</t>
        </is>
      </c>
    </row>
    <row r="5" ht="42" customHeight="1">
      <c r="A5" s="3" t="inlineStr">
        <is>
          <t>BOOK-03</t>
        </is>
      </c>
      <c r="B5" s="3" t="inlineStr">
        <is>
          <t>B18/paragraph2</t>
        </is>
      </c>
      <c r="C5" s="3" t="inlineStr">
        <is>
          <t>rId9</t>
        </is>
      </c>
      <c r="D5" s="3" t="inlineStr">
        <is>
          <t>word/media/image27.png</t>
        </is>
      </c>
      <c r="E5" s="21" t="inlineStr">
        <is>
          <t>evidence/v2/BOOK-03_rId9_image27.png</t>
        </is>
      </c>
      <c r="F5" s="3" t="inlineStr">
        <is>
          <t>c2971f71705a0bdf308db6e9aaa377bcd4d344cb9fcb913791d0bc93ca5de39e</t>
        </is>
      </c>
      <c r="G5" s="3" t="inlineStr">
        <is>
          <t>Khu gợi ý tài khoản Độc giả hiển thị cùng danh sách Thịnh hành như clone.</t>
        </is>
      </c>
      <c r="H5" s="3" t="inlineStr">
        <is>
          <t>Danh sách giống nhau không tự chứng minh lỗi cá nhân hóa; Expected BOOK-03 không bắt buộc khác nhau.</t>
        </is>
      </c>
    </row>
    <row r="6" ht="42" customHeight="1">
      <c r="A6" s="2" t="inlineStr">
        <is>
          <t>BOOK-04</t>
        </is>
      </c>
      <c r="B6" s="2" t="inlineStr">
        <is>
          <t>B22/paragraph1</t>
        </is>
      </c>
      <c r="C6" s="2" t="inlineStr">
        <is>
          <t>rId10</t>
        </is>
      </c>
      <c r="D6" s="2" t="inlineStr">
        <is>
          <t>word/media/image21.png</t>
        </is>
      </c>
      <c r="E6" s="20" t="inlineStr">
        <is>
          <t>evidence/BOOK-04_rId8_image14.png</t>
        </is>
      </c>
      <c r="F6" s="2" t="inlineStr">
        <is>
          <t>bfed2cb721b735e7d4cabf1a1387e2622635bda8938b0aa93b2186a1a0f2b563</t>
        </is>
      </c>
      <c r="G6" s="2" t="inlineStr">
        <is>
          <t>Form thêm Bong bóng lên trời, ISBN 978-604-1-19820-3, số lượng 4, còn lại 1.</t>
        </is>
      </c>
      <c r="H6" s="2" t="inlineStr">
        <is>
          <t>Chỉ là form trước lưu, khác dữ liệu 2 bản; không chứng minh đầu sách/barcode/khả dụng sau tạo.</t>
        </is>
      </c>
    </row>
    <row r="7" ht="42" customHeight="1">
      <c r="A7" s="3" t="inlineStr">
        <is>
          <t>RES-01</t>
        </is>
      </c>
      <c r="B7" s="3" t="inlineStr">
        <is>
          <t>B39/paragraph1</t>
        </is>
      </c>
      <c r="C7" s="3" t="inlineStr">
        <is>
          <t>rId11</t>
        </is>
      </c>
      <c r="D7" s="3" t="inlineStr">
        <is>
          <t>word/media/image25.png</t>
        </is>
      </c>
      <c r="E7" s="21" t="inlineStr">
        <is>
          <t>evidence/RES-01_rId9_image10.png</t>
        </is>
      </c>
      <c r="F7" s="3" t="inlineStr">
        <is>
          <t>23c5eaf15a091279ea99a69adc823241e93ec4127652bc5033c92be738a23ee5</t>
        </is>
      </c>
      <c r="G7" s="3" t="inlineStr">
        <is>
          <t>Hồ sơ có sách đặt trước Tuổi Thơ Dữ Dội, nhãn Chờ nhận sách và thông báo đặt trước thành công.</t>
        </is>
      </c>
      <c r="H7" s="3" t="inlineStr">
        <is>
          <t>Không hiển thị enum API WAITING hay ảnh sách 0 bản tại thời điểm thao tác; xác nhận xanh là nguồn bổ sung.</t>
        </is>
      </c>
    </row>
    <row r="8" ht="42" customHeight="1">
      <c r="A8" s="2" t="inlineStr">
        <is>
          <t>RES-03</t>
        </is>
      </c>
      <c r="B8" s="2" t="inlineStr">
        <is>
          <t>B43/paragraph1</t>
        </is>
      </c>
      <c r="C8" s="2" t="inlineStr">
        <is>
          <t>rId12</t>
        </is>
      </c>
      <c r="D8" s="2" t="inlineStr">
        <is>
          <t>word/media/image16.png</t>
        </is>
      </c>
      <c r="E8" s="20" t="inlineStr">
        <is>
          <t>evidence/RES-03_rId10_image22.png</t>
        </is>
      </c>
      <c r="F8" s="2" t="inlineStr">
        <is>
          <t>42e3eb1a82a388403524dd3ef1409638fd303222f93d0b177025316591202f01</t>
        </is>
      </c>
      <c r="G8" s="2" t="inlineStr">
        <is>
          <t>Toast đã đăng ký đặt trước đầu sách này, trạng thái Đang chờ sách.</t>
        </is>
      </c>
      <c r="H8" s="2" t="inlineStr">
        <is>
          <t>Không có ảnh trước/sau hoặc số yêu cầu; màu cam trên run chỉ chứa ảnh không đổi trạng thái RES-03 xanh.</t>
        </is>
      </c>
    </row>
    <row r="9" ht="42" customHeight="1">
      <c r="A9" s="3" t="inlineStr">
        <is>
          <t>RES-04</t>
        </is>
      </c>
      <c r="B9" s="3" t="inlineStr">
        <is>
          <t>B45/paragraph1</t>
        </is>
      </c>
      <c r="C9" s="3" t="inlineStr">
        <is>
          <t>rId13</t>
        </is>
      </c>
      <c r="D9" s="3" t="inlineStr">
        <is>
          <t>word/media/image9.png</t>
        </is>
      </c>
      <c r="E9" s="21" t="inlineStr">
        <is>
          <t>evidence/RES-04_rId11_image3.png</t>
        </is>
      </c>
      <c r="F9" s="3" t="inlineStr">
        <is>
          <t>58806c69ed92fdfefe138c27a9c9140d086f1141256d3cabff4c71e0c4747ea2</t>
        </is>
      </c>
      <c r="G9" s="3" t="inlineStr">
        <is>
          <t>Hồ sơ hiển thị Tuổi Thơ Dữ Dội Đã nhận sách; lịch sử nhìn thấy có Tắt Đèn.</t>
        </is>
      </c>
      <c r="H9" s="3" t="inlineStr">
        <is>
          <t>Không có màn hình Admin chuyển trạng thái/thông báo NOTIFIED; không kết luận nghiệp vụ Loan.</t>
        </is>
      </c>
    </row>
    <row r="10" ht="42" customHeight="1">
      <c r="A10" s="2" t="inlineStr">
        <is>
          <t>RES-05</t>
        </is>
      </c>
      <c r="B10" s="2" t="inlineStr">
        <is>
          <t>B48/paragraph1</t>
        </is>
      </c>
      <c r="C10" s="2" t="inlineStr">
        <is>
          <t>rId14</t>
        </is>
      </c>
      <c r="D10" s="2" t="inlineStr">
        <is>
          <t>word/media/image7.png</t>
        </is>
      </c>
      <c r="E10" s="20" t="inlineStr">
        <is>
          <t>evidence/RES-05_rId12_image9.png</t>
        </is>
      </c>
      <c r="F10" s="2" t="inlineStr">
        <is>
          <t>7f882f0fa519cd335d5c3245a0148194abd7c75084be8cac389739869bab26ff</t>
        </is>
      </c>
      <c r="G10" s="2" t="inlineStr">
        <is>
          <t>Màn hình quản lý mượn có danh sách phiếu và nút Gia hạn/Thu hồi.</t>
        </is>
      </c>
      <c r="H10" s="2" t="inlineStr">
        <is>
          <t>Không hiển thị hủy đặt trước/CANCELLED; chỉ liên kết ảnh theo vị trí trong manual, PASS RES-05 dựa trên đánh dấu xanh.</t>
        </is>
      </c>
    </row>
    <row r="11" ht="42" customHeight="1">
      <c r="A11" s="3" t="inlineStr">
        <is>
          <t>MEM-01</t>
        </is>
      </c>
      <c r="B11" s="3" t="inlineStr">
        <is>
          <t>B62/paragraph1</t>
        </is>
      </c>
      <c r="C11" s="3" t="inlineStr">
        <is>
          <t>rId15</t>
        </is>
      </c>
      <c r="D11" s="3" t="inlineStr">
        <is>
          <t>word/media/image3.png</t>
        </is>
      </c>
      <c r="E11" s="21" t="inlineStr">
        <is>
          <t>evidence/MEM-01_rId13_image2.png</t>
        </is>
      </c>
      <c r="F11" s="3" t="inlineStr">
        <is>
          <t>6c12da10b317cdb6f08d9603decf7201f9626c7434e952a6ab61aee190192635</t>
        </is>
      </c>
      <c r="G11" s="3" t="inlineStr">
        <is>
          <t>Tab thành viên tìm user: tổng 5, hoạt động 4, blacklist 1; có các thẻ kết quả.</t>
        </is>
      </c>
      <c r="H11" s="3" t="inlineStr">
        <is>
          <t>Chưa ghi từng lần lọc và dữ liệu đối chứng; màu đỏ ở run chỉ chứa ảnh không phủ định MEM-01 xanh.</t>
        </is>
      </c>
    </row>
    <row r="12" ht="42" customHeight="1">
      <c r="A12" s="2" t="inlineStr">
        <is>
          <t>MEM-02</t>
        </is>
      </c>
      <c r="B12" s="2" t="inlineStr">
        <is>
          <t>B66/paragraph1</t>
        </is>
      </c>
      <c r="C12" s="2" t="inlineStr">
        <is>
          <t>rId16</t>
        </is>
      </c>
      <c r="D12" s="2" t="inlineStr">
        <is>
          <t>word/media/image11.png</t>
        </is>
      </c>
      <c r="E12" s="20" t="inlineStr">
        <is>
          <t>evidence/MEM-02_rId14_image24.png</t>
        </is>
      </c>
      <c r="F12" s="2" t="inlineStr">
        <is>
          <t>26f0426fc16033f8ba5dfc25781b309a0e49ec942d86ff8fb07a4bdddea3c912</t>
        </is>
      </c>
      <c r="G12" s="2" t="inlineStr">
        <is>
          <t>Form thêm thành viên trống, không có dấu * ở nhãn.</t>
        </is>
      </c>
      <c r="H12" s="2" t="inlineStr">
        <is>
          <t>Không chứng minh email sai đã lưu hay đăng nhập thất bại; lỗi DEF-001 được xác nhận bằng ghi chú Tester.</t>
        </is>
      </c>
    </row>
    <row r="13" ht="42" customHeight="1">
      <c r="A13" s="3" t="inlineStr">
        <is>
          <t>MEM-03</t>
        </is>
      </c>
      <c r="B13" s="3" t="inlineStr">
        <is>
          <t>B74/paragraph1</t>
        </is>
      </c>
      <c r="C13" s="3" t="inlineStr">
        <is>
          <t>rId17</t>
        </is>
      </c>
      <c r="D13" s="3" t="inlineStr">
        <is>
          <t>word/media/image15.png</t>
        </is>
      </c>
      <c r="E13" s="21" t="inlineStr">
        <is>
          <t>evidence/MEM-03_rId15_image18.png</t>
        </is>
      </c>
      <c r="F13" s="3" t="inlineStr">
        <is>
          <t>4520b0ec57f92d821acd86282bf658958ad62b373cff37447420e6b72992cb6e</t>
        </is>
      </c>
      <c r="G13" s="3" t="inlineStr">
        <is>
          <t>Form email user@library.com và toast User already exists.</t>
        </is>
      </c>
      <c r="H13" s="3" t="inlineStr">
        <is>
          <t>Không có đối soát danh sách trước/sau; xanh là xác nhận bổ sung không tạo email trùng.</t>
        </is>
      </c>
    </row>
    <row r="14" ht="42" customHeight="1">
      <c r="A14" s="2" t="inlineStr">
        <is>
          <t>MEM-04</t>
        </is>
      </c>
      <c r="B14" s="2" t="inlineStr">
        <is>
          <t>B77/paragraph1</t>
        </is>
      </c>
      <c r="C14" s="2" t="inlineStr">
        <is>
          <t>rId18</t>
        </is>
      </c>
      <c r="D14" s="2" t="inlineStr">
        <is>
          <t>word/media/image14.png</t>
        </is>
      </c>
      <c r="E14" s="20" t="inlineStr">
        <is>
          <t>evidence/MEM-04_rId16_image20.png</t>
        </is>
      </c>
      <c r="F14" s="2" t="inlineStr">
        <is>
          <t>2c846fe6f013b1dd55fed4f47712cc5899f7b88e9421fb8b21f6fc49f24ec765</t>
        </is>
      </c>
      <c r="G14" s="2" t="inlineStr">
        <is>
          <t>Toast tài khoản blacklist không thể mượn sách và cần liên hệ thủ thư.</t>
        </is>
      </c>
      <c r="H14" s="2" t="inlineStr">
        <is>
          <t>Chưa có ảnh Admin gỡ blacklist/bộ lọc sau gỡ; không tạo kết quả kiểm thử luồng mượn riêng.</t>
        </is>
      </c>
    </row>
    <row r="15" ht="42" customHeight="1">
      <c r="A15" s="3" t="inlineStr">
        <is>
          <t>MEM-05</t>
        </is>
      </c>
      <c r="B15" s="3" t="inlineStr">
        <is>
          <t>B90/paragraph1</t>
        </is>
      </c>
      <c r="C15" s="3" t="inlineStr">
        <is>
          <t>rId19</t>
        </is>
      </c>
      <c r="D15" s="3" t="inlineStr">
        <is>
          <t>word/media/image13.png</t>
        </is>
      </c>
      <c r="E15" s="21" t="inlineStr">
        <is>
          <t>evidence/MEM-05_rId17_image12.png</t>
        </is>
      </c>
      <c r="F15" s="3" t="inlineStr">
        <is>
          <t>91bd691614a572be3f4b9ba985760bf59a01d246954a8e6a6d6accc29f4e04c9</t>
        </is>
      </c>
      <c r="G15" s="3" t="inlineStr">
        <is>
          <t>Form cùng email abc@bac.com chọn Lecturer (tối đa 15 cuốn).</t>
        </is>
      </c>
      <c r="H15" s="3" t="inlineStr">
        <is>
          <t>Không phải nhánh ADMIN/PREMIUM nêu trong kịch bản; cần xem kèm rId20.</t>
        </is>
      </c>
    </row>
    <row r="16" ht="42" customHeight="1">
      <c r="A16" s="2" t="inlineStr">
        <is>
          <t>MEM-05</t>
        </is>
      </c>
      <c r="B16" s="2" t="inlineStr">
        <is>
          <t>B90/paragraph2</t>
        </is>
      </c>
      <c r="C16" s="2" t="inlineStr">
        <is>
          <t>rId20</t>
        </is>
      </c>
      <c r="D16" s="2" t="inlineStr">
        <is>
          <t>word/media/image26.png</t>
        </is>
      </c>
      <c r="E16" s="20" t="inlineStr">
        <is>
          <t>evidence/MEM-05_rId18_image16.png</t>
        </is>
      </c>
      <c r="F16" s="2" t="inlineStr">
        <is>
          <t>3312bb9e84c52f97a01d5104d94fcb03867e013a1cbb163b76e2ebcceb42aecb</t>
        </is>
      </c>
      <c r="G16" s="2" t="inlineStr">
        <is>
          <t>Thẻ cùng email abc@bac.com hiển thị STANDARD, tối đa 5 cuốn.</t>
        </is>
      </c>
      <c r="H16" s="2" t="inlineStr">
        <is>
          <t>Xác nhận sai hạng khi xem cùng rId19/ghi chú; chưa có kết quả nhánh ADMIN.</t>
        </is>
      </c>
    </row>
    <row r="17" ht="42" customHeight="1">
      <c r="A17" s="3" t="inlineStr">
        <is>
          <t>INV-01</t>
        </is>
      </c>
      <c r="B17" s="3" t="inlineStr">
        <is>
          <t>B96/paragraph1</t>
        </is>
      </c>
      <c r="C17" s="3" t="inlineStr">
        <is>
          <t>rId21</t>
        </is>
      </c>
      <c r="D17" s="3" t="inlineStr">
        <is>
          <t>word/media/image20.png</t>
        </is>
      </c>
      <c r="E17" s="21" t="inlineStr">
        <is>
          <t>evidence/INV-01_rId19_image15.png</t>
        </is>
      </c>
      <c r="F17" s="3" t="inlineStr">
        <is>
          <t>368af983bb13db3aa700e18d0cc75711769c463c73a51508578045cd7e9f5e18</t>
        </is>
      </c>
      <c r="G17" s="3" t="inlineStr">
        <is>
          <t>Danh sách dự kiến AVAILABLE, tổng 166 bản sao; các dòng nhìn thấy có AVAILABLE.</t>
        </is>
      </c>
      <c r="H17" s="3" t="inlineStr">
        <is>
          <t>Không thể đối chiếu toàn bộ166 bản bằng một ảnh; không thấy thao tác tìm barcode riêng.</t>
        </is>
      </c>
    </row>
    <row r="18" ht="42" customHeight="1">
      <c r="A18" s="2" t="inlineStr">
        <is>
          <t>INV-02</t>
        </is>
      </c>
      <c r="B18" s="2" t="inlineStr">
        <is>
          <t>B101/paragraph1</t>
        </is>
      </c>
      <c r="C18" s="2" t="inlineStr">
        <is>
          <t>rId22</t>
        </is>
      </c>
      <c r="D18" s="2" t="inlineStr">
        <is>
          <t>word/media/image6.png</t>
        </is>
      </c>
      <c r="E18" s="20" t="inlineStr">
        <is>
          <t>evidence/INV-02_rId20_image11.png</t>
        </is>
      </c>
      <c r="F18" s="2" t="inlineStr">
        <is>
          <t>793c2dacb060a87b175c9f5f75cb44a39ff82827435f10ef7783149ecbd44c56</t>
        </is>
      </c>
      <c r="G18" s="2" t="inlineStr">
        <is>
          <t>Toast ghi nhận BC-076691-003; màn hình có 2 mã đã quét.</t>
        </is>
      </c>
      <c r="H18" s="2" t="inlineStr">
        <is>
          <t>Chưa thấy barcode đó trong nhóm Sách hợp lệ sau đối chiếu; PASS dựa thêm đánh dấu xanh.</t>
        </is>
      </c>
    </row>
    <row r="19" ht="42" customHeight="1">
      <c r="A19" s="3" t="inlineStr">
        <is>
          <t>INV-03</t>
        </is>
      </c>
      <c r="B19" s="3" t="inlineStr">
        <is>
          <t>B104/paragraph1</t>
        </is>
      </c>
      <c r="C19" s="3" t="inlineStr">
        <is>
          <t>rId23</t>
        </is>
      </c>
      <c r="D19" s="3" t="inlineStr">
        <is>
          <t>word/media/image5.png</t>
        </is>
      </c>
      <c r="E19" s="21" t="inlineStr">
        <is>
          <t>evidence/INV-03_rId21_image21.png</t>
        </is>
      </c>
      <c r="F19" s="3" t="inlineStr">
        <is>
          <t>80d38cc769dcb196f4e297dd4d7803343aeb0d90b31de03717996a7c0389badc</t>
        </is>
      </c>
      <c r="G19" s="3" t="inlineStr">
        <is>
          <t>Toast BC-123123-003 đã quét trước đó; danh sách vẫn 2 mã.</t>
        </is>
      </c>
      <c r="H19" s="3" t="inlineStr">
        <is>
          <t>Không có ảnh lần quét đầu; hỗ trợ ghi nhận xanh không tính trùng.</t>
        </is>
      </c>
    </row>
    <row r="20" ht="42" customHeight="1">
      <c r="A20" s="2" t="inlineStr">
        <is>
          <t>INV-04</t>
        </is>
      </c>
      <c r="B20" s="2" t="inlineStr">
        <is>
          <t>B107/paragraph1</t>
        </is>
      </c>
      <c r="C20" s="2" t="inlineStr">
        <is>
          <t>rId24</t>
        </is>
      </c>
      <c r="D20" s="2" t="inlineStr">
        <is>
          <t>word/media/image10.png</t>
        </is>
      </c>
      <c r="E20" s="20" t="inlineStr">
        <is>
          <t>evidence/INV-04_rId22_image19.png</t>
        </is>
      </c>
      <c r="F20" s="2" t="inlineStr">
        <is>
          <t>3cf2300299cff9582187acbf82ad299d593b85ed3d1648c9d162c4b5fd8afc3d</t>
        </is>
      </c>
      <c r="G20" s="2" t="inlineStr">
        <is>
          <t>Kết quả 2 hợp lệ, 164 thiếu, 1 bất thường; danh sách quét 3 mã; chế độ tối khó đọc.</t>
        </is>
      </c>
      <c r="H20" s="2" t="inlineStr">
        <is>
          <t>Không có toàn bộ danh sách nhóm/mapping từng mã lạ; Tester ghi chức năng ổn.</t>
        </is>
      </c>
    </row>
    <row r="21" ht="42" customHeight="1">
      <c r="A21" s="3" t="inlineStr">
        <is>
          <t>INV-05</t>
        </is>
      </c>
      <c r="B21" s="3" t="inlineStr">
        <is>
          <t>B112/paragraph1</t>
        </is>
      </c>
      <c r="C21" s="3" t="inlineStr">
        <is>
          <t>rId25</t>
        </is>
      </c>
      <c r="D21" s="3" t="inlineStr">
        <is>
          <t>word/media/image19.png</t>
        </is>
      </c>
      <c r="E21" s="21" t="inlineStr">
        <is>
          <t>evidence/INV-05_rId23_image13.png</t>
        </is>
      </c>
      <c r="F21" s="3" t="inlineStr">
        <is>
          <t>18764c55fdb4cbbcc399a9d69a9a9ccef17127007486e0b8795a0553d28fa035</t>
        </is>
      </c>
      <c r="G21" s="3" t="inlineStr">
        <is>
          <t>Excel mở trong WPS: dự kiến166, quét3, hợp lệ2, thiếu164, bất thường1.</t>
        </is>
      </c>
      <c r="H21" s="3" t="inlineStr">
        <is>
          <t>Không có file Excel gốc kèm nguồn; chỉ kiểm chứng số lượng nhìn thấy.</t>
        </is>
      </c>
    </row>
    <row r="22" ht="42" customHeight="1">
      <c r="A22" s="2" t="inlineStr">
        <is>
          <t>INV-05</t>
        </is>
      </c>
      <c r="B22" s="2" t="inlineStr">
        <is>
          <t>B112/paragraph2</t>
        </is>
      </c>
      <c r="C22" s="2" t="inlineStr">
        <is>
          <t>rId26</t>
        </is>
      </c>
      <c r="D22" s="2" t="inlineStr">
        <is>
          <t>word/media/image1.png</t>
        </is>
      </c>
      <c r="E22" s="20" t="inlineStr">
        <is>
          <t>evidence/INV-05_rId24_image4.png</t>
        </is>
      </c>
      <c r="F22" s="2" t="inlineStr">
        <is>
          <t>fd2f56c2a68a14781aece8c12fcdfd30549c317a3b3ab8652d25cfa9745b9d87</t>
        </is>
      </c>
      <c r="G22" s="2" t="inlineStr">
        <is>
          <t>PDF kiểm kê mở với cùng số lượng166/3/2/164/1, tên tiếng Việt trong chi tiết bị lỗi.</t>
        </is>
      </c>
      <c r="H22" s="2" t="inlineStr">
        <is>
          <t>Đây là PDF kiểm kê INV-05, không phải PDF thống kê DASH-02; không thay evidence Dashboard.</t>
        </is>
      </c>
    </row>
    <row r="23" ht="42" customHeight="1">
      <c r="A23" s="3" t="inlineStr">
        <is>
          <t>DASH-01</t>
        </is>
      </c>
      <c r="B23" s="3" t="inlineStr">
        <is>
          <t>B118/paragraph1</t>
        </is>
      </c>
      <c r="C23" s="3" t="inlineStr">
        <is>
          <t>rId27</t>
        </is>
      </c>
      <c r="D23" s="3" t="inlineStr">
        <is>
          <t>word/media/image12.png</t>
        </is>
      </c>
      <c r="E23" s="21" t="inlineStr">
        <is>
          <t>evidence/DASH-01_rId25_image7.png</t>
        </is>
      </c>
      <c r="F23" s="3" t="inlineStr">
        <is>
          <t>c40e09628b9ecae7f914580ace4186c95f5999786dd91d5031f3c7f3cae5db9a</t>
        </is>
      </c>
      <c r="G23" s="3" t="inlineStr">
        <is>
          <t>Dashboard: tổng đầu sách32, độc giả hoạt động3, đang mượn40, quá hạn0; có phần biểu đồ/sách đọc nhiều.</t>
        </is>
      </c>
      <c r="H23" s="3" t="inlineStr">
        <is>
          <t>Ảnh cắt phần dưới, chưa có đủ hoạt động gần đây; không có snapshot cùng thời điểm với tab thành viên.</t>
        </is>
      </c>
    </row>
    <row r="24" ht="42" customHeight="1">
      <c r="A24" s="2" t="inlineStr">
        <is>
          <t>DASH-01</t>
        </is>
      </c>
      <c r="B24" s="2" t="inlineStr">
        <is>
          <t>B118/paragraph2</t>
        </is>
      </c>
      <c r="C24" s="2" t="inlineStr">
        <is>
          <t>rId28</t>
        </is>
      </c>
      <c r="D24" s="2" t="inlineStr">
        <is>
          <t>word/media/image17.png</t>
        </is>
      </c>
      <c r="E24" s="20" t="inlineStr">
        <is>
          <t>evidence/DASH-01_rId26_image5.png</t>
        </is>
      </c>
      <c r="F24" s="2" t="inlineStr">
        <is>
          <t>587257bca82477986af5d7bf77f3c7b8d42607b9e47e61b5762098e078499d57</t>
        </is>
      </c>
      <c r="G24" s="2" t="inlineStr">
        <is>
          <t>Nhiều thẻ thành viên Hoạt động, gồm tài khoản email sai định dạng fads.</t>
        </is>
      </c>
      <c r="H24" s="2" t="inlineStr">
        <is>
          <t>Không có thời điểm/định nghĩa KPI; không gán email fads cho lần lỗi MEM-02 vì chưa có mapping danh tính.</t>
        </is>
      </c>
    </row>
    <row r="25" ht="42" customHeight="1">
      <c r="A25" s="3" t="inlineStr">
        <is>
          <t>NOTI-01</t>
        </is>
      </c>
      <c r="B25" s="3" t="inlineStr">
        <is>
          <t>B129/paragraph1</t>
        </is>
      </c>
      <c r="C25" s="3" t="inlineStr">
        <is>
          <t>rId29</t>
        </is>
      </c>
      <c r="D25" s="3" t="inlineStr">
        <is>
          <t>word/media/image22.png</t>
        </is>
      </c>
      <c r="E25" s="21" t="inlineStr">
        <is>
          <t>evidence/v2/NOTI-01_rId29_image22.png</t>
        </is>
      </c>
      <c r="F25" s="3" t="inlineStr">
        <is>
          <t>fff3cbb29a28c8d4bf01a2d229f701b1854dc44e329649f8e9c48f6ce5db5353</t>
        </is>
      </c>
      <c r="G25" s="3" t="inlineStr">
        <is>
          <t>Tài khoản clone có chuông 2 mới; thông báo Đổi mật khẩu thành công vừa xong và Đặt lại mật khẩu thành công 7 phút trước.</t>
        </is>
      </c>
      <c r="H25" s="3" t="inlineStr">
        <is>
          <t>Không có snapshot số chưa đọc trước sự kiện; không dùng thông báo để chứng minh OTP sai bị từ chối/đăng nhập bằng mật khẩu mới.</t>
        </is>
      </c>
    </row>
    <row r="26" ht="42" customHeight="1">
      <c r="A26" s="2" t="inlineStr">
        <is>
          <t>NOTI-02</t>
        </is>
      </c>
      <c r="B26" s="2" t="inlineStr">
        <is>
          <t>B131/paragraph1</t>
        </is>
      </c>
      <c r="C26" s="2" t="inlineStr">
        <is>
          <t>rId30</t>
        </is>
      </c>
      <c r="D26" s="2" t="inlineStr">
        <is>
          <t>word/media/image18.png</t>
        </is>
      </c>
      <c r="E26" s="20" t="inlineStr">
        <is>
          <t>evidence/NOTI-02_rId27_image17.png</t>
        </is>
      </c>
      <c r="F26" s="2" t="inlineStr">
        <is>
          <t>e99c1ccc992749db0203b79c56e77700b7e43395d18e424e9882a28be7a1016a</t>
        </is>
      </c>
      <c r="G26" s="2" t="inlineStr">
        <is>
          <t>Toast đã đánh dấu tất cả thông báo là đã đọc; danh sách thông báo nhìn thấy.</t>
        </is>
      </c>
      <c r="H26" s="2" t="inlineStr">
        <is>
          <t>Không có ảnh từng thao tác đọc một/xóa một/xóa tất cả; PASS dựa trên xác nhận xanh toàn kịch bản.</t>
        </is>
      </c>
    </row>
    <row r="27" ht="42" customHeight="1">
      <c r="A27" s="3" t="inlineStr">
        <is>
          <t>SET-01</t>
        </is>
      </c>
      <c r="B27" s="3" t="inlineStr">
        <is>
          <t>B134/paragraph1</t>
        </is>
      </c>
      <c r="C27" s="3" t="inlineStr">
        <is>
          <t>rId31</t>
        </is>
      </c>
      <c r="D27" s="3" t="inlineStr">
        <is>
          <t>word/media/image8.png</t>
        </is>
      </c>
      <c r="E27" s="21" t="inlineStr">
        <is>
          <t>evidence/SET-01_rId28_image1.png</t>
        </is>
      </c>
      <c r="F27" s="3" t="inlineStr">
        <is>
          <t>bf0e9005064b57b52d5831449a62fbcd45923f20a48be1c74e8e78e1abc5b573</t>
        </is>
      </c>
      <c r="G27" s="3" t="inlineStr">
        <is>
          <t>Cài đặt tài khoản/giao diện tiếng Việt và chế độ tối.</t>
        </is>
      </c>
      <c r="H27" s="3" t="inlineStr">
        <is>
          <t>Không chứng minh đã tải lại trang/lựa chọn được giữ; không dùng để kết luận SET-02 chưa chạy.</t>
        </is>
      </c>
    </row>
    <row r="28" ht="42" customHeight="1">
      <c r="A28" s="2" t="inlineStr">
        <is>
          <t>SET-01</t>
        </is>
      </c>
      <c r="B28" s="2" t="inlineStr">
        <is>
          <t>B134/paragraph2</t>
        </is>
      </c>
      <c r="C28" s="2" t="inlineStr">
        <is>
          <t>rId32</t>
        </is>
      </c>
      <c r="D28" s="2" t="inlineStr">
        <is>
          <t>word/media/image2.png</t>
        </is>
      </c>
      <c r="E28" s="20" t="inlineStr">
        <is>
          <t>evidence/SET-01_rId29_image6.png</t>
        </is>
      </c>
      <c r="F28" s="2" t="inlineStr">
        <is>
          <t>8be4e677b84b574dde8491ed91cf584da06a7e86151ff5d5b649337926313e01</t>
        </is>
      </c>
      <c r="G28" s="2" t="inlineStr">
        <is>
          <t>Cài đặt tài khoản/giao diện tiếng Anh và chế độ sáng.</t>
        </is>
      </c>
      <c r="H28" s="2" t="inlineStr">
        <is>
          <t>Không chứng minh đã tải lại trang/lựa chọn được giữ; không thấy toàn bộ trang để kết luận quyền quản trị.</t>
        </is>
      </c>
    </row>
    <row r="29" ht="42" customHeight="1">
      <c r="A29" s="3" t="inlineStr">
        <is>
          <t>SET-02</t>
        </is>
      </c>
      <c r="B29" s="3" t="inlineStr">
        <is>
          <t>B138/paragraph1</t>
        </is>
      </c>
      <c r="C29" s="3" t="inlineStr">
        <is>
          <t>rId33</t>
        </is>
      </c>
      <c r="D29" s="3" t="inlineStr">
        <is>
          <t>word/media/image32.png</t>
        </is>
      </c>
      <c r="E29" s="21" t="inlineStr">
        <is>
          <t>evidence/v2/SET-02_rId33_image32.png</t>
        </is>
      </c>
      <c r="F29" s="3" t="inlineStr">
        <is>
          <t>2cff01e46686821d8de02ab56e41233dacd32ebdce65e8d9e12b564fc722bc5e</t>
        </is>
      </c>
      <c r="G29" s="3" t="inlineStr">
        <is>
          <t>Trang cài đặt tài khoản Thủ thư, có sidebar quản trị và các mục giao diện/tài khoản.</t>
        </is>
      </c>
      <c r="H29" s="3" t="inlineStr">
        <is>
          <t>Ảnh bị cắt một phần trang, chưa thấy toàn bộ nút tác vụ quản trị.</t>
        </is>
      </c>
    </row>
    <row r="30" ht="42" customHeight="1">
      <c r="A30" s="2" t="inlineStr">
        <is>
          <t>SET-02</t>
        </is>
      </c>
      <c r="B30" s="2" t="inlineStr">
        <is>
          <t>B138/paragraph2</t>
        </is>
      </c>
      <c r="C30" s="2" t="inlineStr">
        <is>
          <t>rId34</t>
        </is>
      </c>
      <c r="D30" s="2" t="inlineStr">
        <is>
          <t>word/media/image30.png</t>
        </is>
      </c>
      <c r="E30" s="20" t="inlineStr">
        <is>
          <t>evidence/v2/SET-02_rId34_image30.png</t>
        </is>
      </c>
      <c r="F30" s="2" t="inlineStr">
        <is>
          <t>08a2ca658bf723d4da47963a800a988cba07131ac650562692883e46584077ab</t>
        </is>
      </c>
      <c r="G30" s="2" t="inlineStr">
        <is>
          <t>Trang cài đặt tài khoản Độc giả, sidebar User; có tài khoản/giao diện/thông báo.</t>
        </is>
      </c>
      <c r="H30" s="2" t="inlineStr">
        <is>
          <t>Ảnh bị cắt phần cuối, chưa chứng minh toàn trang không có nút chạy tác vụ nhắc hạn.</t>
        </is>
      </c>
    </row>
    <row r="31" ht="42" customHeight="1">
      <c r="A31" s="3" t="inlineStr">
        <is>
          <t>PAY-01</t>
        </is>
      </c>
      <c r="B31" s="3" t="inlineStr">
        <is>
          <t>B143/paragraph1</t>
        </is>
      </c>
      <c r="C31" s="3" t="inlineStr">
        <is>
          <t>rId35</t>
        </is>
      </c>
      <c r="D31" s="3" t="inlineStr">
        <is>
          <t>word/media/image31.png</t>
        </is>
      </c>
      <c r="E31" s="21" t="inlineStr">
        <is>
          <t>evidence/v2/PAY-01_rId35_image31.png</t>
        </is>
      </c>
      <c r="F31" s="3" t="inlineStr">
        <is>
          <t>b98a38bb8ac71a80eb7562c5af23e2700711c78309ae763b6a179f860d8d4f8a</t>
        </is>
      </c>
      <c r="G31" s="3" t="inlineStr">
        <is>
          <t>Hồ sơ clonegamee123@gmail.com có toast Đã hủy phiên thanh toán; Số Đỏ vẫn quá hạn, phạt 25.000đ và nút Thanh toán nợ phạt.</t>
        </is>
      </c>
      <c r="H31" s="3" t="inlineStr">
        <is>
          <t>Xác nhận trạng thái hiển thị sau hủy; chưa có API/DB snapshot hoặc Loan ID trong ảnh.</t>
        </is>
      </c>
    </row>
    <row r="32" ht="42" customHeight="1">
      <c r="A32" s="2" t="inlineStr">
        <is>
          <t>PAY-02</t>
        </is>
      </c>
      <c r="B32" s="2" t="inlineStr">
        <is>
          <t>B145/paragraph1</t>
        </is>
      </c>
      <c r="C32" s="2" t="inlineStr">
        <is>
          <t>rId36</t>
        </is>
      </c>
      <c r="D32" s="2" t="inlineStr">
        <is>
          <t>word/media/image24.png</t>
        </is>
      </c>
      <c r="E32" s="20" t="inlineStr">
        <is>
          <t>evidence/v2/PAY-02_rId36_image24.png</t>
        </is>
      </c>
      <c r="F32" s="2" t="inlineStr">
        <is>
          <t>964d0b819045640677deec0cf276f1ba5889ea74be101c8ffe00890acca747f6</t>
        </is>
      </c>
      <c r="G32" s="2" t="inlineStr">
        <is>
          <t>Cùng hồ sơ clone, Số Đỏ ngày mượn 21/9/2026/hạn 6/10/2026 hiển thị Đã trả và Đã nộp phạt; nút thanh toán không còn.</t>
        </is>
      </c>
      <c r="H32" s="2" t="inlineStr">
        <is>
          <t>Không có ảnh màn hình giao dịch thành công; có vẻ dùng cùng phiếu PAY-01, cần Tester xác nhận Loan ID/biến thể.</t>
        </is>
      </c>
    </row>
    <row r="33" ht="42" customHeight="1">
      <c r="A33" s="3" t="inlineStr">
        <is>
          <t>MAIL-01</t>
        </is>
      </c>
      <c r="B33" s="3" t="inlineStr">
        <is>
          <t>B147/paragraph1</t>
        </is>
      </c>
      <c r="C33" s="3" t="inlineStr">
        <is>
          <t>rId37</t>
        </is>
      </c>
      <c r="D33" s="3" t="inlineStr">
        <is>
          <t>word/media/image28.png</t>
        </is>
      </c>
      <c r="E33" s="21" t="inlineStr">
        <is>
          <t>evidence/v2/MAIL-01_rId37_image28.png</t>
        </is>
      </c>
      <c r="F33" s="3" t="inlineStr">
        <is>
          <t>cd64881b5e68c0bbc0f75614ea0ce50a5032e8b67a6084dae9bf39100a5afae7</t>
        </is>
      </c>
      <c r="G33" s="3" t="inlineStr">
        <is>
          <t>Log ReminderJob phát hiện sách sắp đến hạn 1 ngày, gửi mail giả lập Ethereal và sinh preview cho user@library.com.</t>
        </is>
      </c>
      <c r="H33" s="3" t="inlineStr">
        <is>
          <t>Không có ảnh Admin kích hoạt/báo cáo xử lý đầy đủ/hộp thư preview; chưa đối soát gửi/nhận và tổng kết. Không mở URL trong log.</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s>
  <pageMargins left="0.75" right="0.75" top="1" bottom="1" header="0.5" footer="0.5"/>
  <pageSetup orientation="landscape" paperSize="8" fitToHeight="0" fitToWidth="1"/>
  <tableParts count="1">
    <tablePart xmlns:r="http://schemas.openxmlformats.org/officeDocument/2006/relationships" r:id="rId33"/>
  </tableParts>
</worksheet>
</file>

<file path=xl/worksheets/sheet9.xml><?xml version="1.0" encoding="utf-8"?>
<worksheet xmlns="http://schemas.openxmlformats.org/spreadsheetml/2006/main">
  <sheetPr>
    <outlinePr summaryBelow="1" summaryRight="1"/>
    <pageSetUpPr fitToPage="1"/>
  </sheetPr>
  <dimension ref="A1:D11"/>
  <sheetViews>
    <sheetView zoomScale="85" workbookViewId="0">
      <pane ySplit="1" topLeftCell="A2" activePane="bottomLeft" state="frozen"/>
      <selection pane="bottomLeft" activeCell="A1" sqref="A1"/>
    </sheetView>
  </sheetViews>
  <sheetFormatPr baseColWidth="8" defaultRowHeight="15"/>
  <cols>
    <col width="33" customWidth="1" min="1" max="1"/>
    <col width="28" customWidth="1" min="2" max="2"/>
    <col width="92" customWidth="1" min="3" max="3"/>
    <col width="85" customWidth="1" min="4" max="4"/>
  </cols>
  <sheetData>
    <row r="1" ht="32" customHeight="1">
      <c r="A1" s="1" t="inlineStr">
        <is>
          <t>Original Test ID</t>
        </is>
      </c>
      <c r="B1" s="1" t="inlineStr">
        <is>
          <t>Proposed Child IDs</t>
        </is>
      </c>
      <c r="C1" s="1" t="inlineStr">
        <is>
          <t>Independent Cases</t>
        </is>
      </c>
      <c r="D1" s="1" t="inlineStr">
        <is>
          <t>Constraint</t>
        </is>
      </c>
    </row>
    <row r="2" ht="38" customHeight="1">
      <c r="A2" s="2" t="inlineStr">
        <is>
          <t>AUTH-01</t>
        </is>
      </c>
      <c r="B2" s="2" t="inlineStr">
        <is>
          <t>AUTH-01-A/B/C</t>
        </is>
      </c>
      <c r="C2" s="2" t="inlineStr">
        <is>
          <t>Đăng nhập Admin / User / mật khẩu sai</t>
        </is>
      </c>
      <c r="D2" s="2" t="inlineStr">
        <is>
          <t>Chỉ đề xuất, không tạo dòng Test Results hoặc kết quả con. OTP là ca bổ sung sau chốt yêu cầu.</t>
        </is>
      </c>
    </row>
    <row r="3" ht="36" customHeight="1">
      <c r="A3" s="3" t="inlineStr">
        <is>
          <t>AUTH-02, AUTH-05, AUTH-06</t>
        </is>
      </c>
      <c r="B3" s="3" t="inlineStr">
        <is>
          <t>-A/B/C</t>
        </is>
      </c>
      <c r="C3" s="3" t="inlineStr">
        <is>
          <t>Đăng ký mới/trùng; đổi mật khẩu sai/đúng/đăng nhập; OTP sai/đúng</t>
        </is>
      </c>
      <c r="D3" s="3" t="inlineStr">
        <is>
          <t>Giữ testcase gốc; chưa ghi Actual từng nhánh nên không gán trạng thái testcase con.</t>
        </is>
      </c>
    </row>
    <row r="4" ht="36" customHeight="1">
      <c r="A4" s="2" t="inlineStr">
        <is>
          <t>BOOK-01</t>
        </is>
      </c>
      <c r="B4" s="2" t="inlineStr">
        <is>
          <t>BOOK-01-A/B/C/D</t>
        </is>
      </c>
      <c r="C4" s="2" t="inlineStr">
        <is>
          <t>Tên / tác giả / thể loại / không tìm thấy</t>
        </is>
      </c>
      <c r="D4" s="2" t="inlineStr">
        <is>
          <t>Header search cần chốt phạm vi trước; không lấy lỗi Header làm FAIL mọi nhánh.</t>
        </is>
      </c>
    </row>
    <row r="5" ht="38" customHeight="1">
      <c r="A5" s="3" t="inlineStr">
        <is>
          <t>BOOK-04, BOOK-05, BOOK-07</t>
        </is>
      </c>
      <c r="B5" s="3" t="inlineStr">
        <is>
          <t>-A/B/C/D</t>
        </is>
      </c>
      <c r="C5" s="3" t="inlineStr">
        <is>
          <t>Đầu sách / bản sao / barcode / khả dụng; dữ liệu thiếu/số lượng; sửa thông tin/tăng bản/barcode cũ</t>
        </is>
      </c>
      <c r="D5" s="3" t="inlineStr">
        <is>
          <t>Chưa thêm testcase con vào bộ44.</t>
        </is>
      </c>
    </row>
    <row r="6" ht="38" customHeight="1">
      <c r="A6" s="2" t="inlineStr">
        <is>
          <t>BOOK-08, BOOK-09</t>
        </is>
      </c>
      <c r="B6" s="2" t="inlineStr">
        <is>
          <t>-A/B/C</t>
        </is>
      </c>
      <c r="C6" s="2" t="inlineStr">
        <is>
          <t>PDF/EPUB/file không hỗ trợ; một tem/toàn bộ tem</t>
        </is>
      </c>
      <c r="D6" s="2" t="inlineStr">
        <is>
          <t>Nhánh file khác trong Manual chỉ yêu cầu ghi nhận lỗi; Expected báo cáo yêu cầu từ chối, cần evidence retest.</t>
        </is>
      </c>
    </row>
    <row r="7" ht="36" customHeight="1">
      <c r="A7" s="3" t="inlineStr">
        <is>
          <t>EXCEL-03</t>
        </is>
      </c>
      <c r="B7" s="3" t="inlineStr">
        <is>
          <t>EXCEL-03-A/B</t>
        </is>
      </c>
      <c r="C7" s="3" t="inlineStr">
        <is>
          <t>Thiếu tiêu đề / ISBN đã tồn tại</t>
        </is>
      </c>
      <c r="D7" s="3" t="inlineStr">
        <is>
          <t>Giữ kỳ vọng bỏ dòng và lý do; khác BOOK-06 gộp bản sao.</t>
        </is>
      </c>
    </row>
    <row r="8" ht="36" customHeight="1">
      <c r="A8" s="2" t="inlineStr">
        <is>
          <t>RES-04, RES-05</t>
        </is>
      </c>
      <c r="B8" s="2" t="inlineStr">
        <is>
          <t>-A/B/C/D</t>
        </is>
      </c>
      <c r="C8" s="2" t="inlineStr">
        <is>
          <t>Tìm/lọc / NOTIFIED / FULFILLED / thông báo; User hủy / Admin hủy</t>
        </is>
      </c>
      <c r="D8" s="2" t="inlineStr">
        <is>
          <t>Luồng mượn/trả chuyển thành viên phụ trách xác nhận riêng.</t>
        </is>
      </c>
    </row>
    <row r="9" ht="36" customHeight="1">
      <c r="A9" s="3" t="inlineStr">
        <is>
          <t>MEM-02, MEM-04, MEM-05</t>
        </is>
      </c>
      <c r="B9" s="3" t="inlineStr">
        <is>
          <t>-A/B/C</t>
        </is>
      </c>
      <c r="C9" s="3" t="inlineStr">
        <is>
          <t>Email hợp lệ/sai; blacklist/gỡ/lọc; ADMIN/PREMIUM</t>
        </is>
      </c>
      <c r="D9" s="3" t="inlineStr">
        <is>
          <t>LECTURER là biến thể đã có evidence; không thay dữ liệu kịch bản gốc.</t>
        </is>
      </c>
    </row>
    <row r="10" ht="36" customHeight="1">
      <c r="A10" s="2" t="inlineStr">
        <is>
          <t>INV-04, INV-05</t>
        </is>
      </c>
      <c r="B10" s="2" t="inlineStr">
        <is>
          <t>-A/B</t>
        </is>
      </c>
      <c r="C10" s="2" t="inlineStr">
        <is>
          <t>Thiếu / bất thường; Excel / PDF</t>
        </is>
      </c>
      <c r="D10" s="2" t="inlineStr">
        <is>
          <t>INV-05 không có tiêu chí font riêng; đề xuất thêm tiêu chí sau BA xác nhận.</t>
        </is>
      </c>
    </row>
    <row r="11" ht="36" customHeight="1">
      <c r="A11" s="3" t="inlineStr">
        <is>
          <t>DASH-01, NOTI-02, SET-01</t>
        </is>
      </c>
      <c r="B11" s="3" t="inlineStr">
        <is>
          <t>-A/B/C/D</t>
        </is>
      </c>
      <c r="C11" s="3" t="inlineStr">
        <is>
          <t>Từng khu Dashboard; đọc một/tất cả/xóa một/tất cả; theme/ngôn ngữ/lưu sau reload</t>
        </is>
      </c>
      <c r="D11" s="3" t="inlineStr">
        <is>
          <t>Không tách hoặc suy trạng thái từng nhánh trong lần chuẩn hóa này.</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F6"/>
  <sheetViews>
    <sheetView zoomScale="80" workbookViewId="0">
      <pane ySplit="1" topLeftCell="A2" activePane="bottomLeft" state="frozen"/>
      <selection pane="bottomLeft" activeCell="A1" sqref="A1"/>
    </sheetView>
  </sheetViews>
  <sheetFormatPr baseColWidth="8" defaultRowHeight="15"/>
  <cols>
    <col width="16" customWidth="1" min="1" max="1"/>
    <col width="19" customWidth="1" min="2" max="2"/>
    <col width="47" customWidth="1" min="3" max="3"/>
    <col width="82" customWidth="1" min="4" max="4"/>
    <col width="56" customWidth="1" min="5" max="5"/>
    <col width="84" customWidth="1" min="6" max="6"/>
  </cols>
  <sheetData>
    <row r="1" ht="32" customHeight="1">
      <c r="A1" s="19" t="inlineStr">
        <is>
          <t>Note ID</t>
        </is>
      </c>
      <c r="B1" s="19" t="inlineStr">
        <is>
          <t>Related Test ID</t>
        </is>
      </c>
      <c r="C1" s="19" t="inlineStr">
        <is>
          <t>Topic</t>
        </is>
      </c>
      <c r="D1" s="19" t="inlineStr">
        <is>
          <t>Tester Note (verbatim)</t>
        </is>
      </c>
      <c r="E1" s="19" t="inlineStr">
        <is>
          <t>Source / Evidence</t>
        </is>
      </c>
      <c r="F1" s="19" t="inlineStr">
        <is>
          <t>QA Note</t>
        </is>
      </c>
    </row>
    <row r="2" ht="42" customHeight="1">
      <c r="A2" s="2" t="inlineStr">
        <is>
          <t>IMP-001</t>
        </is>
      </c>
      <c r="B2" s="2" t="inlineStr">
        <is>
          <t>AUTH-03</t>
        </is>
      </c>
      <c r="C2" s="2" t="inlineStr">
        <is>
          <t>Chữ trắng chìm vào nền trang đăng nhập</t>
        </is>
      </c>
      <c r="D2" s="2" t="inlineStr">
        <is>
          <t>trang đăng nhập màu chữ là màu trắng (chìm vào nền)</t>
        </is>
      </c>
      <c r="E2" s="20" t="inlineStr">
        <is>
          <t>Kiểm thử phần mềm.docx B5, B6, B7; evidence/AUTH-03_rId6_image8.png</t>
        </is>
      </c>
      <c r="F2" s="2" t="inlineStr">
        <is>
          <t>Xác nhận trạng thái theme và yêu cầu khả năng đọc; tách khỏi kết luận hủy phiên.</t>
        </is>
      </c>
    </row>
    <row r="3" ht="55" customHeight="1">
      <c r="A3" s="3" t="inlineStr">
        <is>
          <t>IMP-002</t>
        </is>
      </c>
      <c r="B3" s="3" t="inlineStr">
        <is>
          <t>BOOK-04</t>
        </is>
      </c>
      <c r="C3" s="3" t="inlineStr">
        <is>
          <t>Đơn giản hóa form thêm sách/tự điền NXB</t>
        </is>
      </c>
      <c r="D3" s="3"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E3" s="21" t="inlineStr">
        <is>
          <t>Kiểm thử phần mềm.docx B21, B22, B23; evidence/BOOK-04_rId8_image14.png</t>
        </is>
      </c>
      <c r="F3" s="3" t="inlineStr">
        <is>
          <t>Đây là đề nghị UX/nghiệp vụ. Khả năng suy NXB/năm từ ISBN chưa được kiểm chứng; cần BA/nhóm thống nhất, không thay rule.</t>
        </is>
      </c>
    </row>
    <row r="4" ht="42" customHeight="1">
      <c r="A4" s="2" t="inlineStr">
        <is>
          <t>IMP-003</t>
        </is>
      </c>
      <c r="B4" s="2" t="inlineStr">
        <is>
          <t>MEM-02</t>
        </is>
      </c>
      <c r="C4" s="2" t="inlineStr">
        <is>
          <t>Thiếu dấu * cho trường bắt buộc</t>
        </is>
      </c>
      <c r="D4" s="2" t="inlineStr">
        <is>
          <t xml:space="preserve">(không có dấu * thể hiện các trường thông tin phải nhập, email nhập sai định dạng: không có @, vẫn có thể tạo thành viên được nhưng không đăng nhập được) </t>
        </is>
      </c>
      <c r="E4" s="20" t="inlineStr">
        <is>
          <t>Kiểm thử phần mềm.docx B65, B66, B67; evidence/MEM-02_rId14_image24.png</t>
        </is>
      </c>
      <c r="F4" s="2" t="inlineStr">
        <is>
          <t>Tách ghi chú thiếu dấu * khỏi DEF-001 về email/tài khoản không đăng nhập được.</t>
        </is>
      </c>
    </row>
    <row r="5" ht="42" customHeight="1">
      <c r="A5" s="3" t="inlineStr">
        <is>
          <t>IMP-004</t>
        </is>
      </c>
      <c r="B5" s="3" t="inlineStr">
        <is>
          <t>MEM-04</t>
        </is>
      </c>
      <c r="C5" s="3" t="inlineStr">
        <is>
          <t>Thiếu mục liên hệ Admin khi bị chặn</t>
        </is>
      </c>
      <c r="D5" s="3" t="inlineStr">
        <is>
          <t xml:space="preserve">(bị chặn nhưng không có mục nào để user có thể liên hệ admin để yêu cầu hủy chặn) </t>
        </is>
      </c>
      <c r="E5" s="21" t="inlineStr">
        <is>
          <t>Kiểm thử phần mềm.docx B76, B77, B78; evidence/MEM-04_rId16_image20.png</t>
        </is>
      </c>
      <c r="F5" s="3" t="inlineStr">
        <is>
          <t>Không có yêu cầu kênh liên hệ trong Expected MEM-04; cần thống nhất UX.</t>
        </is>
      </c>
    </row>
    <row r="6" ht="42" customHeight="1">
      <c r="A6" s="2" t="inlineStr">
        <is>
          <t>IMP-005</t>
        </is>
      </c>
      <c r="B6" s="2" t="inlineStr">
        <is>
          <t>INV-04</t>
        </is>
      </c>
      <c r="C6" s="2" t="inlineStr">
        <is>
          <t>Khó đọc kết quả kiểm kê ở chế độ tối</t>
        </is>
      </c>
      <c r="D6" s="2" t="inlineStr">
        <is>
          <t>(chức năng ổn nhưng chế độ tối hơi khó nhìn)</t>
        </is>
      </c>
      <c r="E6" s="20" t="inlineStr">
        <is>
          <t>Kiểm thử phần mềm.docx B106, B107, B108; evidence/INV-04_rId22_image19.png</t>
        </is>
      </c>
      <c r="F6" s="2" t="inlineStr">
        <is>
          <t>Chức năng đối chiếu đã được Tester xác nhận; PASS kèm Improvement Note.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s>
  <pageMargins left="0.75" right="0.75" top="1" bottom="1" header="0.5" footer="0.5"/>
  <pageSetup orientation="landscape" paperSize="8" fitToHeight="0" fitToWidth="1"/>
  <tableParts count="1">
    <tablePart xmlns:r="http://schemas.openxmlformats.org/officeDocument/2006/relationships" r:id="rId6"/>
  </tableParts>
</worksheet>
</file>

<file path=xl/worksheets/sheet11.xml><?xml version="1.0" encoding="utf-8"?>
<worksheet xmlns="http://schemas.openxmlformats.org/spreadsheetml/2006/main">
  <sheetPr>
    <outlinePr summaryBelow="1" summaryRight="1"/>
    <pageSetUpPr fitToPage="1"/>
  </sheetPr>
  <dimension ref="A1:R45"/>
  <sheetViews>
    <sheetView workbookViewId="0">
      <selection activeCell="A1" sqref="A1"/>
    </sheetView>
  </sheetViews>
  <sheetFormatPr baseColWidth="8" defaultRowHeight="15"/>
  <cols>
    <col width="15" customWidth="1" min="1" max="1"/>
    <col width="12" customWidth="1" min="2" max="2"/>
    <col width="48" customWidth="1" min="3" max="3"/>
    <col width="42" customWidth="1" min="4" max="4"/>
    <col width="47" customWidth="1" min="5" max="5"/>
    <col width="49" customWidth="1" min="6" max="6"/>
    <col width="58" customWidth="1" min="7" max="7"/>
    <col width="14" customWidth="1" min="8" max="8"/>
    <col width="27" customWidth="1" min="9" max="9"/>
    <col width="16" customWidth="1" min="10" max="10"/>
    <col width="23" customWidth="1" min="11" max="11"/>
    <col width="53" customWidth="1" min="12" max="12"/>
    <col width="57" customWidth="1" min="13" max="13"/>
    <col width="49" customWidth="1" min="14" max="14"/>
    <col width="16" customWidth="1" min="15" max="15"/>
    <col width="19" customWidth="1" min="16" max="16"/>
    <col width="62" customWidth="1" min="17" max="17"/>
    <col width="28" customWidth="1" min="18" max="18"/>
  </cols>
  <sheetData>
    <row r="1" ht="32" customHeight="1">
      <c r="A1" s="1" t="inlineStr">
        <is>
          <t>Test ID</t>
        </is>
      </c>
      <c r="B1" s="1" t="inlineStr">
        <is>
          <t>Module</t>
        </is>
      </c>
      <c r="C1" s="1" t="inlineStr">
        <is>
          <t>Test Scenario</t>
        </is>
      </c>
      <c r="D1" s="1" t="inlineStr">
        <is>
          <t>Preconditions</t>
        </is>
      </c>
      <c r="E1" s="1" t="inlineStr">
        <is>
          <t>Test Data</t>
        </is>
      </c>
      <c r="F1" s="1" t="inlineStr">
        <is>
          <t>Expected Result</t>
        </is>
      </c>
      <c r="G1" s="1" t="inlineStr">
        <is>
          <t>Actual Result</t>
        </is>
      </c>
      <c r="H1" s="1" t="inlineStr">
        <is>
          <t>Status</t>
        </is>
      </c>
      <c r="I1" s="1" t="inlineStr">
        <is>
          <t>Review Flag</t>
        </is>
      </c>
      <c r="J1" s="1" t="inlineStr">
        <is>
          <t>Defect ID</t>
        </is>
      </c>
      <c r="K1" s="1" t="inlineStr">
        <is>
          <t>Severity</t>
        </is>
      </c>
      <c r="L1" s="1" t="inlineStr">
        <is>
          <t>Evidence</t>
        </is>
      </c>
      <c r="M1" s="1" t="inlineStr">
        <is>
          <t>Tester Notes</t>
        </is>
      </c>
      <c r="N1" s="1" t="inlineStr">
        <is>
          <t>Source Reference</t>
        </is>
      </c>
      <c r="O1" s="1" t="inlineStr">
        <is>
          <t>Test Date</t>
        </is>
      </c>
      <c r="P1" s="1" t="inlineStr">
        <is>
          <t>Tested Commit</t>
        </is>
      </c>
      <c r="Q1" s="1" t="inlineStr">
        <is>
          <t>QA Assessment</t>
        </is>
      </c>
      <c r="R1" s="1" t="inlineStr">
        <is>
          <t>Manual Marking</t>
        </is>
      </c>
    </row>
    <row r="2" ht="68" customHeight="1">
      <c r="A2" s="4" t="inlineStr">
        <is>
          <t>AUTH-01</t>
        </is>
      </c>
      <c r="B2" s="2" t="inlineStr">
        <is>
          <t>AUTH</t>
        </is>
      </c>
      <c r="C2" s="2" t="inlineStr">
        <is>
          <t>Đăng nhập đúng/sai: đăng nhập bằng tài khoản Admin, User; sau đó thử mật khẩu sai.</t>
        </is>
      </c>
      <c r="D2" s="2" t="inlineStr">
        <is>
          <t>Theo kế hoạch: tài khoản Admin/User hợp lệ; tài khoản thử riêng khi đổi mật khẩu; AUTH-06 cần email thử và cấu hình gửi mail. Việc chuẩn bị thực tế chưa ghi riêng.</t>
        </is>
      </c>
      <c r="E2" s="2" t="inlineStr">
        <is>
          <t>Dữ liệu theo kịch bản: Đăng nhập đúng/sai: đăng nhập bằng tài khoản Admin, User; sau đó thử mật khẩu sai. Giá trị thực tế chưa được ghi riêng.</t>
        </is>
      </c>
      <c r="F2" s="2" t="inlineStr">
        <is>
          <t>Đăng nhập đúng chuyển đến trang phù hợp với vai trò; mật khẩu sai có thông báo lỗi và không truy cập được hệ thống.</t>
        </is>
      </c>
      <c r="G2" s="2" t="inlineStr">
        <is>
          <t>Theo xác nhận màu xanh trên toàn bộ phần mô tả/kỳ vọng của Tester: đúng thì vào trang theo vai trò; sai thì có thông báo và không vào được.</t>
        </is>
      </c>
      <c r="H2" s="5" t="inlineStr">
        <is>
          <t>PASS</t>
        </is>
      </c>
      <c r="I2" s="4" t="inlineStr">
        <is>
          <t>POTENTIAL_DEFECT</t>
        </is>
      </c>
      <c r="J2" s="2" t="inlineStr"/>
      <c r="K2" s="2" t="inlineStr"/>
      <c r="L2" s="2" t="inlineStr">
        <is>
          <t>Nguồn văn bản/đánh dấu: Kiểm thử phần mềm.docx B2, B3
Evidence Missing: screenshot/log/file kết quả trực tiếp.</t>
        </is>
      </c>
      <c r="M2" s="2" t="inlineStr">
        <is>
          <r>
            <t> </t>
          </r>
          <r>
            <rPr>
              <rFont val="Calibri"/>
              <i val="1"/>
              <sz val="11"/>
            </rPr>
            <t>(sau khi nhập mật khẩu có yêu cầu OTP nhưng chỉ cần thoát popup đó và nhập lại mật khẩu thì lại vào được)</t>
          </r>
        </is>
      </c>
      <c r="N2" s="2" t="inlineStr">
        <is>
          <t>Nhom8-DGVKDCLPM_bao-cao-dang-test.docx B286/R2; Kiểm thử phần mềm.docx B2, B3</t>
        </is>
      </c>
      <c r="O2" s="2" t="n"/>
      <c r="P2" s="2" t="n"/>
      <c r="Q2" s="2" t="inlineStr">
        <is>
          <t>Đề xuất PASS từ xác nhận bằng văn bản màu xanh, không phải lần thực thi mới; chưa có nhật ký kết quả riêng cho từng bước. Ghi chú vượt OTP cần xác minh yêu cầu 2FA; Expected AUTH-01 không có OTP. Không kết luận bảo mật đạt từ PASS này.</t>
        </is>
      </c>
      <c r="R2" s="2" t="inlineStr">
        <is>
          <t>Xanh #00FF00</t>
        </is>
      </c>
    </row>
    <row r="3" ht="68" customHeight="1">
      <c r="A3" s="4" t="inlineStr">
        <is>
          <t>AUTH-02</t>
        </is>
      </c>
      <c r="B3" s="3" t="inlineStr">
        <is>
          <t>AUTH</t>
        </is>
      </c>
      <c r="C3" s="3" t="inlineStr">
        <is>
          <t>Đăng ký: tạo tài khoản bằng email thử chưa tồn tại, sau đó đăng ký lại bằng cùng email.</t>
        </is>
      </c>
      <c r="D3" s="3" t="inlineStr">
        <is>
          <t>Theo kế hoạch: tài khoản Admin/User hợp lệ; tài khoản thử riêng khi đổi mật khẩu; AUTH-06 cần email thử và cấu hình gửi mail. Việc chuẩn bị thực tế chưa ghi riêng.</t>
        </is>
      </c>
      <c r="E3" s="3" t="inlineStr">
        <is>
          <t>Dữ liệu theo kịch bản: Đăng ký: tạo tài khoản bằng email thử chưa tồn tại, sau đó đăng ký lại bằng cùng email. Giá trị thực tế chưa được ghi riêng.</t>
        </is>
      </c>
      <c r="F3" s="3" t="inlineStr">
        <is>
          <t>Lần đầu đăng ký thành công; lần sau bị từ chối và không tạo tài khoản trùng email.</t>
        </is>
      </c>
      <c r="G3" s="3" t="inlineStr">
        <is>
          <t>Theo xác nhận màu xanh trên toàn bộ phần mô tả/kỳ vọng của Tester: lần đầu thành công, lần sau bị từ chối.</t>
        </is>
      </c>
      <c r="H3" s="5" t="inlineStr">
        <is>
          <t>PASS</t>
        </is>
      </c>
      <c r="I3" s="4" t="inlineStr"/>
      <c r="J3" s="3" t="inlineStr"/>
      <c r="K3" s="3" t="inlineStr"/>
      <c r="L3" s="3" t="inlineStr">
        <is>
          <t>Nguồn văn bản/đánh dấu: Kiểm thử phần mềm.docx B4
Evidence Missing: screenshot/log/file kết quả trực tiếp.</t>
        </is>
      </c>
      <c r="M3" s="3" t="inlineStr"/>
      <c r="N3" s="3" t="inlineStr">
        <is>
          <t>Nhom8-DGVKDCLPM_bao-cao-dang-test.docx B286/R4; Kiểm thử phần mềm.docx B4</t>
        </is>
      </c>
      <c r="O3" s="3" t="n"/>
      <c r="P3" s="3" t="n"/>
      <c r="Q3" s="3" t="inlineStr">
        <is>
          <t>Đề xuất PASS từ xác nhận bằng văn bản màu xanh, không phải lần thực thi mới; chưa có nhật ký kết quả riêng cho từng bước.</t>
        </is>
      </c>
      <c r="R3" s="3" t="inlineStr">
        <is>
          <t>Xanh #00FF00</t>
        </is>
      </c>
    </row>
    <row r="4" ht="68" customHeight="1">
      <c r="A4" s="6" t="inlineStr">
        <is>
          <t>AUTH-03</t>
        </is>
      </c>
      <c r="B4" s="2" t="inlineStr">
        <is>
          <t>AUTH</t>
        </is>
      </c>
      <c r="C4" s="2" t="inlineStr">
        <is>
          <t>Đăng xuất: đăng xuất khỏi hệ thống rồi mở lại một trang yêu cầu xác thực.</t>
        </is>
      </c>
      <c r="D4" s="2" t="inlineStr">
        <is>
          <t>Theo kế hoạch: tài khoản Admin/User hợp lệ; tài khoản thử riêng khi đổi mật khẩu; AUTH-06 cần email thử và cấu hình gửi mail. Việc chuẩn bị thực tế chưa ghi riêng.</t>
        </is>
      </c>
      <c r="E4" s="2" t="inlineStr">
        <is>
          <t>Dữ liệu theo kịch bản: Đăng xuất: đăng xuất khỏi hệ thống rồi mở lại một trang yêu cầu xác thực. Giá trị thực tế chưa được ghi riêng.</t>
        </is>
      </c>
      <c r="F4" s="2" t="inlineStr">
        <is>
          <t>Phiên đăng nhập bị hủy; truy cập trang bảo vệ bị chuyển về /login.</t>
        </is>
      </c>
      <c r="G4" s="2" t="inlineStr">
        <is>
          <t>Ảnh cho thấy trang /login; Tester ghi chữ trắng chìm vào nền. Không có ghi nhận riêng việc phiên bị hủy và thử mở lại trang bảo vệ.</t>
        </is>
      </c>
      <c r="H4" s="7" t="n"/>
      <c r="I4" s="6" t="inlineStr">
        <is>
          <t>NEEDS_REVIEW</t>
        </is>
      </c>
      <c r="J4" s="2" t="inlineStr"/>
      <c r="K4" s="2" t="inlineStr"/>
      <c r="L4" s="2" t="inlineStr">
        <is>
          <t>evidence/AUTH-03_rId6_image8.png
Nguồn xác nhận: Kiểm thử phần mềm.docx B5, B6, B7
Giới hạn ảnh: rId6: Không ghi lại thao tác đăng xuất/hủy phiên hoặc mở lại trang bảo vệ.</t>
        </is>
      </c>
      <c r="M4" s="2" t="inlineStr">
        <is>
          <r>
            <rPr>
              <rFont val="Calibri"/>
              <i val="1"/>
              <sz val="11"/>
            </rPr>
            <t>trang đăng nhập màu chữ là màu trắng (chìm vào nền)</t>
          </r>
        </is>
      </c>
      <c r="N4" s="2" t="inlineStr">
        <is>
          <t>Nhom8-DGVKDCLPM_bao-cao-dang-test.docx B286/R6; Kiểm thử phần mềm.docx B5, B6, B7</t>
        </is>
      </c>
      <c r="O4" s="2" t="n"/>
      <c r="P4" s="2" t="n"/>
      <c r="Q4" s="2" t="inlineStr">
        <is>
          <t>Cần xác nhận cả hủy phiên và chuyển /login khi mở lại trang bảo vệ; lỗi màu chữ là ghi chú UX riêng.</t>
        </is>
      </c>
      <c r="R4" s="2" t="inlineStr">
        <is>
          <t>Cam #FF9900</t>
        </is>
      </c>
    </row>
    <row r="5" ht="68" customHeight="1">
      <c r="A5" s="4" t="inlineStr">
        <is>
          <t>AUTH-04</t>
        </is>
      </c>
      <c r="B5" s="3" t="inlineStr">
        <is>
          <t>AUTH</t>
        </is>
      </c>
      <c r="C5" s="3" t="inlineStr">
        <is>
          <t>Chặn trang quản trị: đăng nhập bằng User rồi mở trực tiếp /members, /borrowed, /inventory.</t>
        </is>
      </c>
      <c r="D5" s="3" t="inlineStr">
        <is>
          <t>Theo kế hoạch: tài khoản Admin/User hợp lệ; tài khoản thử riêng khi đổi mật khẩu; AUTH-06 cần email thử và cấu hình gửi mail. Việc chuẩn bị thực tế chưa ghi riêng.</t>
        </is>
      </c>
      <c r="E5" s="3" t="inlineStr">
        <is>
          <t>Dữ liệu theo kịch bản: Chặn trang quản trị: đăng nhập bằng User rồi mở trực tiếp /members, /borrowed, /inventory. Giá trị thực tế chưa được ghi riêng.</t>
        </is>
      </c>
      <c r="F5" s="3" t="inlineStr">
        <is>
          <t>User không được truy cập các trang quản trị; hệ thống hiển thị trang 403.</t>
        </is>
      </c>
      <c r="G5" s="3" t="inlineStr">
        <is>
          <t>Theo xác nhận màu xanh trên toàn bộ phần mô tả/kỳ vọng của Tester: hiện trang 403.</t>
        </is>
      </c>
      <c r="H5" s="5" t="inlineStr">
        <is>
          <t>PASS</t>
        </is>
      </c>
      <c r="I5" s="4" t="inlineStr"/>
      <c r="J5" s="3" t="inlineStr"/>
      <c r="K5" s="3" t="inlineStr"/>
      <c r="L5" s="3" t="inlineStr">
        <is>
          <t>Nguồn văn bản/đánh dấu: Kiểm thử phần mềm.docx B8
Evidence Missing: screenshot/log/file kết quả trực tiếp.</t>
        </is>
      </c>
      <c r="M5" s="3" t="inlineStr"/>
      <c r="N5" s="3" t="inlineStr">
        <is>
          <t>Nhom8-DGVKDCLPM_bao-cao-dang-test.docx B286/R8; Kiểm thử phần mềm.docx B8</t>
        </is>
      </c>
      <c r="O5" s="3" t="n"/>
      <c r="P5" s="3" t="n"/>
      <c r="Q5" s="3" t="inlineStr">
        <is>
          <t>Đề xuất PASS từ xác nhận bằng văn bản màu xanh, không phải lần thực thi mới; chưa có nhật ký kết quả riêng cho từng bước.</t>
        </is>
      </c>
      <c r="R5" s="3" t="inlineStr">
        <is>
          <t>Xanh #00FF00</t>
        </is>
      </c>
    </row>
    <row r="6" ht="68" customHeight="1">
      <c r="A6" s="4" t="inlineStr">
        <is>
          <t>AUTH-05</t>
        </is>
      </c>
      <c r="B6" s="2" t="inlineStr">
        <is>
          <t>AUTH</t>
        </is>
      </c>
      <c r="C6" s="2" t="inlineStr">
        <is>
          <t>Đổi mật khẩu: dùng tài khoản thử, nhập sai mật khẩu hiện tại; sau đó đổi bằng mật khẩu hiện tại đúng và thử đăng nhập lại.</t>
        </is>
      </c>
      <c r="D6" s="2" t="inlineStr">
        <is>
          <t>Theo kế hoạch: tài khoản Admin/User hợp lệ; tài khoản thử riêng khi đổi mật khẩu; AUTH-06 cần email thử và cấu hình gửi mail. Việc chuẩn bị thực tế chưa ghi riêng.</t>
        </is>
      </c>
      <c r="E6" s="2" t="inlineStr">
        <is>
          <t>Dữ liệu theo kịch bản: Đổi mật khẩu: dùng tài khoản thử, nhập sai mật khẩu hiện tại; sau đó đổi bằng mật khẩu hiện tại đúng và thử đăng nhập lại. Giá trị thực tế chưa được ghi riêng.</t>
        </is>
      </c>
      <c r="F6" s="2" t="inlineStr">
        <is>
          <t>Trường hợp mật khẩu hiện tại sai bị từ chối; sau khi đổi đúng, mật khẩu mới đăng nhập được và mật khẩu cũ không còn hiệu lực.</t>
        </is>
      </c>
      <c r="G6" s="2" t="inlineStr">
        <is>
          <t>Theo xác nhận màu xanh trên toàn bộ phần mô tả/kỳ vọng của Tester: trường hợp sai bị từ chối; mật khẩu mới đăng nhập được, mật khẩu cũ không được.</t>
        </is>
      </c>
      <c r="H6" s="5" t="inlineStr">
        <is>
          <t>PASS</t>
        </is>
      </c>
      <c r="I6" s="4" t="inlineStr"/>
      <c r="J6" s="2" t="inlineStr"/>
      <c r="K6" s="2" t="inlineStr"/>
      <c r="L6" s="2" t="inlineStr">
        <is>
          <t>Nguồn văn bản/đánh dấu: Kiểm thử phần mềm.docx B9
Evidence Missing: screenshot/log/file kết quả trực tiếp.</t>
        </is>
      </c>
      <c r="M6" s="2" t="inlineStr"/>
      <c r="N6" s="2" t="inlineStr">
        <is>
          <t>Nhom8-DGVKDCLPM_bao-cao-dang-test.docx B286/R10; Kiểm thử phần mềm.docx B9</t>
        </is>
      </c>
      <c r="O6" s="2" t="n"/>
      <c r="P6" s="2" t="n"/>
      <c r="Q6" s="2" t="inlineStr">
        <is>
          <t>Đề xuất PASS từ xác nhận bằng văn bản màu xanh, không phải lần thực thi mới; chưa có nhật ký kết quả riêng cho từng bước.</t>
        </is>
      </c>
      <c r="R6" s="2" t="inlineStr">
        <is>
          <t>Xanh #00FF00</t>
        </is>
      </c>
    </row>
    <row r="7" ht="83" customHeight="1">
      <c r="A7" s="8" t="inlineStr">
        <is>
          <t>AUTH-06</t>
        </is>
      </c>
      <c r="B7" s="3" t="inlineStr">
        <is>
          <t>AUTH</t>
        </is>
      </c>
      <c r="C7" s="3" t="inlineStr">
        <is>
          <t>Quên mật khẩu: với email thử do nhóm kiểm soát, gửi OTP, thử OTP sai rồi OTP đúng để đặt lại mật khẩu. Chỉ thực thi sau khi xác nhận cấu hình gửi email.</t>
        </is>
      </c>
      <c r="D7" s="3" t="inlineStr">
        <is>
          <t>Theo kế hoạch: tài khoản Admin/User hợp lệ; tài khoản thử riêng khi đổi mật khẩu; AUTH-06 cần email thử và cấu hình gửi mail. Việc chuẩn bị thực tế chưa ghi riêng.</t>
        </is>
      </c>
      <c r="E7" s="3" t="inlineStr">
        <is>
          <t>Dữ liệu theo kịch bản: Quên mật khẩu: với email thử do nhóm kiểm soát, gửi OTP, thử OTP sai rồi OTP đúng để đặt lại mật khẩu. Chỉ thực thi sau khi xác nhận cấu hình gửi email. Giá trị thực tế chưa được ghi riêng.</t>
        </is>
      </c>
      <c r="F7" s="3" t="inlineStr">
        <is>
          <t>OTP sai bị từ chối; OTP đúng cho phép đặt lại mật khẩu và đăng nhập bằng mật khẩu mới.</t>
        </is>
      </c>
      <c r="G7" s="3" t="inlineStr">
        <is>
          <t>Chưa có kết quả thực thi trong tài liệu (không đánh dấu màu kết quả, không ghi quan sát). Giữ NOT RUN.</t>
        </is>
      </c>
      <c r="H7" s="9" t="inlineStr">
        <is>
          <t>NOT RUN</t>
        </is>
      </c>
      <c r="I7" s="8" t="inlineStr"/>
      <c r="J7" s="3" t="inlineStr"/>
      <c r="K7" s="3" t="inlineStr"/>
      <c r="L7" s="3" t="inlineStr">
        <is>
          <t>Không có evidence thực thi; testcase chưa có kết quả.</t>
        </is>
      </c>
      <c r="M7" s="3" t="inlineStr"/>
      <c r="N7" s="3" t="inlineStr">
        <is>
          <t>Nhom8-DGVKDCLPM_bao-cao-dang-test.docx B286/R12; Kiểm thử phần mềm.docx B10</t>
        </is>
      </c>
      <c r="O7" s="3" t="n"/>
      <c r="P7" s="3" t="n"/>
      <c r="Q7" s="3" t="inlineStr">
        <is>
          <t>Không suy ra trạng thái từ ảnh của testcase khác hay source hiện tại. Thiếu cấu hình/dữ liệu chỉ là điều kiện cần, chưa có ghi nhận bị chặn để gán BLOCKED.</t>
        </is>
      </c>
      <c r="R7" s="3" t="inlineStr">
        <is>
          <t>Không đánh dấu màu kết quả</t>
        </is>
      </c>
    </row>
    <row r="8" ht="83" customHeight="1">
      <c r="A8" s="6" t="inlineStr">
        <is>
          <t>BOOK-01</t>
        </is>
      </c>
      <c r="B8" s="2" t="inlineStr">
        <is>
          <t>BOOK</t>
        </is>
      </c>
      <c r="C8" s="2" t="inlineStr">
        <is>
          <t>Tìm kiếm/lọc: tìm theo tên, tác giả, lọc thể loại và nhập từ khóa không có kết quả.</t>
        </is>
      </c>
      <c r="D8" s="2" t="inlineStr">
        <is>
          <t>Theo kế hoạch: Admin cho quản trị; ISBN mới/trùng, sách thử có thể xóa, PDF/EPUB và file sai định dạng. Giá trị dữ liệu thực tế chưa ghi đầy đủ.</t>
        </is>
      </c>
      <c r="E8" s="2" t="inlineStr">
        <is>
          <t>Ảnh nhập “Nguyễn Nhật Ánh” ở ô Header và ô tìm kiếm danh mục; không có danh sách kết quả đầy đủ.</t>
        </is>
      </c>
      <c r="F8" s="2" t="inlineStr">
        <is>
          <t>Danh sách thay đổi đúng theo điều kiện tìm/lọc; trường hợp không có kết quả hiển thị trạng thái 'không tìm thấy'.</t>
        </is>
      </c>
      <c r="G8" s="2" t="inlineStr">
        <is>
          <t>Tester ghi: “thanh tìm kiếm trên cùng không có tác dụng.” Ảnh có ô tìm kiếm Header và ô tìm/lọc danh mục; chưa có kết quả từng nhánh của ô danh mục.</t>
        </is>
      </c>
      <c r="H8" s="7" t="n"/>
      <c r="I8" s="6" t="inlineStr">
        <is>
          <t>NEEDS_REVIEW</t>
        </is>
      </c>
      <c r="J8" s="2" t="inlineStr"/>
      <c r="K8" s="2" t="inlineStr"/>
      <c r="L8" s="2" t="inlineStr">
        <is>
          <t>evidence/BOOK-01_rId7_image23.png
Nguồn xác nhận: Kiểm thử phần mềm.docx B12, B13, B14
Giới hạn ảnh: rId7: Ảnh không có toàn bộ danh sách kết quả, thể loại hay trạng thái không tìm thấy; chưa chốt ô thuộc kịch bản.</t>
        </is>
      </c>
      <c r="M8" s="2" t="inlineStr">
        <is>
          <r>
            <rPr>
              <rFont val="Calibri"/>
              <i val="1"/>
              <sz val="11"/>
            </rPr>
            <t>thanh tìm kiếm trên cùng không có tác dụng.</t>
          </r>
        </is>
      </c>
      <c r="N8" s="2" t="inlineStr">
        <is>
          <t>Nhom8-DGVKDCLPM_bao-cao-dang-test.docx B290/R2; Kiểm thử phần mềm.docx B12, B13, B14</t>
        </is>
      </c>
      <c r="O8" s="2" t="n"/>
      <c r="P8" s="2" t="n"/>
      <c r="Q8" s="2" t="inlineStr">
        <is>
          <t>Chưa xác định ô Header thuộc kịch bản BOOK-01 hay chức năng tìm kiếm riêng; cần kết quả tên/tác giả/thể loại/không tìm thấy trước khi chốt.</t>
        </is>
      </c>
      <c r="R8" s="2" t="inlineStr">
        <is>
          <t>Cam #FF9900</t>
        </is>
      </c>
    </row>
    <row r="9" ht="68" customHeight="1">
      <c r="A9" s="4" t="inlineStr">
        <is>
          <t>BOOK-02</t>
        </is>
      </c>
      <c r="B9" s="3" t="inlineStr">
        <is>
          <t>BOOK</t>
        </is>
      </c>
      <c r="C9" s="3" t="inlineStr">
        <is>
          <t>Chi tiết sách: mở một thẻ sách và đối chiếu thông tin hiển thị.</t>
        </is>
      </c>
      <c r="D9" s="3" t="inlineStr">
        <is>
          <t>Theo kế hoạch: Admin cho quản trị; ISBN mới/trùng, sách thử có thể xóa, PDF/EPUB và file sai định dạng. Giá trị dữ liệu thực tế chưa ghi đầy đủ.</t>
        </is>
      </c>
      <c r="E9" s="3" t="inlineStr">
        <is>
          <t>Dữ liệu theo kịch bản: Chi tiết sách: mở một thẻ sách và đối chiếu thông tin hiển thị. Giá trị thực tế chưa được ghi riêng.</t>
        </is>
      </c>
      <c r="F9" s="3" t="inlineStr">
        <is>
          <t>Tác giả, ISBN, thể loại, số bản còn lại và thông tin từng bản sao hiển thị đúng.</t>
        </is>
      </c>
      <c r="G9" s="3" t="inlineStr">
        <is>
          <t>Theo xác nhận màu xanh trên toàn bộ phần mô tả/kỳ vọng của Tester: tác giả, ISBN, thể loại, số bản còn lại và thông tin từng bản sao hiển thị đúng.</t>
        </is>
      </c>
      <c r="H9" s="5" t="inlineStr">
        <is>
          <t>PASS</t>
        </is>
      </c>
      <c r="I9" s="4" t="inlineStr"/>
      <c r="J9" s="3" t="inlineStr"/>
      <c r="K9" s="3" t="inlineStr"/>
      <c r="L9" s="3" t="inlineStr">
        <is>
          <t>Nguồn văn bản/đánh dấu: Kiểm thử phần mềm.docx B15
Evidence Missing: screenshot/log/file kết quả trực tiếp.</t>
        </is>
      </c>
      <c r="M9" s="3" t="inlineStr"/>
      <c r="N9" s="3" t="inlineStr">
        <is>
          <t>Nhom8-DGVKDCLPM_bao-cao-dang-test.docx B290/R4; Kiểm thử phần mềm.docx B15</t>
        </is>
      </c>
      <c r="O9" s="3" t="n"/>
      <c r="P9" s="3" t="n"/>
      <c r="Q9" s="3" t="inlineStr">
        <is>
          <t>Đề xuất PASS từ xác nhận bằng văn bản màu xanh, không phải lần thực thi mới; chưa có nhật ký kết quả riêng cho từng bước.</t>
        </is>
      </c>
      <c r="R9" s="3" t="inlineStr">
        <is>
          <t>Xanh #00FF00</t>
        </is>
      </c>
    </row>
    <row r="10" ht="68" customHeight="1">
      <c r="A10" s="8" t="inlineStr">
        <is>
          <t>BOOK-03</t>
        </is>
      </c>
      <c r="B10" s="2" t="inlineStr">
        <is>
          <t>BOOK</t>
        </is>
      </c>
      <c r="C10" s="2" t="inlineStr">
        <is>
          <t>Gợi ý sách: xem khu gợi ý và chọn một sách; kiểm tra trường hợp tài khoản chưa có lịch sử phù hợp.</t>
        </is>
      </c>
      <c r="D10" s="2" t="inlineStr">
        <is>
          <t>Theo kế hoạch: Admin cho quản trị; ISBN mới/trùng, sách thử có thể xóa, PDF/EPUB và file sai định dạng. Giá trị dữ liệu thực tế chưa ghi đầy đủ.</t>
        </is>
      </c>
      <c r="E10" s="2" t="inlineStr">
        <is>
          <t>Dữ liệu theo kịch bản: Gợi ý sách: xem khu gợi ý và chọn một sách; kiểm tra trường hợp tài khoản chưa có lịch sử phù hợp. Giá trị thực tế chưa được ghi riêng.</t>
        </is>
      </c>
      <c r="F10" s="2" t="inlineStr">
        <is>
          <t>Mở đúng trang chi tiết sách được chọn; tài khoản chưa có lịch sử phù hợp có thể nhận gợi ý theo xu hướng/thịnh hành.</t>
        </is>
      </c>
      <c r="G10" s="2" t="inlineStr">
        <is>
          <t>Chưa có kết quả thực thi trong tài liệu (không đánh dấu màu kết quả, không ghi quan sát). Giữ NOT RUN.</t>
        </is>
      </c>
      <c r="H10" s="9" t="inlineStr">
        <is>
          <t>NOT RUN</t>
        </is>
      </c>
      <c r="I10" s="8" t="inlineStr"/>
      <c r="J10" s="2" t="inlineStr"/>
      <c r="K10" s="2" t="inlineStr"/>
      <c r="L10" s="2" t="inlineStr">
        <is>
          <t>Không có evidence thực thi; testcase chưa có kết quả.</t>
        </is>
      </c>
      <c r="M10" s="2" t="inlineStr"/>
      <c r="N10" s="2" t="inlineStr">
        <is>
          <t>Nhom8-DGVKDCLPM_bao-cao-dang-test.docx B290/R6; Kiểm thử phần mềm.docx B16</t>
        </is>
      </c>
      <c r="O10" s="2" t="n"/>
      <c r="P10" s="2" t="n"/>
      <c r="Q10" s="2" t="inlineStr">
        <is>
          <t>Không suy ra trạng thái từ ảnh của testcase khác hay source hiện tại. Thiếu cấu hình/dữ liệu chỉ là điều kiện cần, chưa có ghi nhận bị chặn để gán BLOCKED.</t>
        </is>
      </c>
      <c r="R10" s="2" t="inlineStr">
        <is>
          <t>Không đánh dấu màu kết quả</t>
        </is>
      </c>
    </row>
    <row r="11" ht="83" customHeight="1">
      <c r="A11" s="6" t="inlineStr">
        <is>
          <t>BOOK-04</t>
        </is>
      </c>
      <c r="B11" s="3" t="inlineStr">
        <is>
          <t>BOOK</t>
        </is>
      </c>
      <c r="C11" s="3" t="inlineStr">
        <is>
          <t>Thêm sách: Admin tạo một sách thử với số lượng 2 bản.</t>
        </is>
      </c>
      <c r="D11" s="3" t="inlineStr">
        <is>
          <t>Theo kế hoạch: Admin cho quản trị; ISBN mới/trùng, sách thử có thể xóa, PDF/EPUB và file sai định dạng. Giá trị dữ liệu thực tế chưa ghi đầy đủ.</t>
        </is>
      </c>
      <c r="E11" s="3" t="inlineStr">
        <is>
          <t>Ảnh form: số lượng 4, còn lại 1; khác dữ liệu 2 bản trong kịch bản. ISBN hiển thị 978-604-1-19820-3, tên Bong bóng lên trời (đọc theo ảnh). Không dùng làm bằng chứng đã tạo.</t>
        </is>
      </c>
      <c r="F11" s="3" t="inlineStr">
        <is>
          <t>Tạo 1 đầu sách và 2 bản sao vật lý với 2 barcode khác nhau; số bản khả dụng bằng 2.</t>
        </is>
      </c>
      <c r="G11" s="3" t="inlineStr">
        <is>
          <t>Ảnh chỉ có form thêm sách (Số lượng 4, Còn lại 1); ghi chú đề nghị bỏ trường/tự điền NXB. Không có ảnh kết quả tạo sách với 2 bản.</t>
        </is>
      </c>
      <c r="H11" s="7" t="n"/>
      <c r="I11" s="6" t="inlineStr">
        <is>
          <t>NEEDS_REVIEW</t>
        </is>
      </c>
      <c r="J11" s="3" t="inlineStr"/>
      <c r="K11" s="3" t="inlineStr"/>
      <c r="L11" s="3" t="inlineStr">
        <is>
          <t>evidence/BOOK-04_rId8_image14.png
Nguồn xác nhận: Kiểm thử phần mềm.docx B18, B19, B20
Giới hạn ảnh: rId8: Chỉ là form trước lưu, khác dữ liệu 2 bản; không chứng minh đầu sách/barcode/khả dụng sau tạo.</t>
        </is>
      </c>
      <c r="M11" s="3" t="inlineStr">
        <is>
          <r>
            <rPr>
              <rFont val="Calibri"/>
              <i val="1"/>
              <sz val="11"/>
            </rPr>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r>
        </is>
      </c>
      <c r="N11" s="3" t="inlineStr">
        <is>
          <t>Nhom8-DGVKDCLPM_bao-cao-dang-test.docx B290/R8; Kiểm thử phần mềm.docx B18, B19, B20</t>
        </is>
      </c>
      <c r="O11" s="3" t="n"/>
      <c r="P11" s="3" t="n"/>
      <c r="Q11" s="3" t="inlineStr">
        <is>
          <t>Thiếu xác nhận 1 đầu sách, 2 bản sao, 2 barcode khác nhau, khả dụng 2; dữ liệu ảnh khác kịch bản gốc.</t>
        </is>
      </c>
      <c r="R11" s="3" t="inlineStr">
        <is>
          <t>Cam #FF9900</t>
        </is>
      </c>
    </row>
    <row r="12" ht="68" customHeight="1">
      <c r="A12" s="4" t="inlineStr">
        <is>
          <t>BOOK-05</t>
        </is>
      </c>
      <c r="B12" s="2" t="inlineStr">
        <is>
          <t>BOOK</t>
        </is>
      </c>
      <c r="C12" s="2" t="inlineStr">
        <is>
          <t>Dữ liệu thiếu/không hợp lệ: bỏ trống trường bắt buộc hoặc nhập số lượng nhỏ hơn 1.</t>
        </is>
      </c>
      <c r="D12" s="2" t="inlineStr">
        <is>
          <t>Theo kế hoạch: Admin cho quản trị; ISBN mới/trùng, sách thử có thể xóa, PDF/EPUB và file sai định dạng. Giá trị dữ liệu thực tế chưa ghi đầy đủ.</t>
        </is>
      </c>
      <c r="E12" s="2" t="inlineStr">
        <is>
          <t>Dữ liệu theo kịch bản: Dữ liệu thiếu/không hợp lệ: bỏ trống trường bắt buộc hoặc nhập số lượng nhỏ hơn 1. Giá trị thực tế chưa được ghi riêng.</t>
        </is>
      </c>
      <c r="F12" s="2" t="inlineStr">
        <is>
          <t>Không tạo sách; giao diện hiển thị lỗi dữ liệu phù hợp.</t>
        </is>
      </c>
      <c r="G12" s="2" t="inlineStr">
        <is>
          <t>Theo xác nhận màu xanh trên toàn bộ phần mô tả/kỳ vọng của Tester: không tạo sách và hiện lỗi.</t>
        </is>
      </c>
      <c r="H12" s="5" t="inlineStr">
        <is>
          <t>PASS</t>
        </is>
      </c>
      <c r="I12" s="4" t="inlineStr"/>
      <c r="J12" s="2" t="inlineStr"/>
      <c r="K12" s="2" t="inlineStr"/>
      <c r="L12" s="2" t="inlineStr">
        <is>
          <t>Nguồn văn bản/đánh dấu: Kiểm thử phần mềm.docx B22
Evidence Missing: screenshot/log/file kết quả trực tiếp.</t>
        </is>
      </c>
      <c r="M12" s="2" t="inlineStr"/>
      <c r="N12" s="2" t="inlineStr">
        <is>
          <t>Nhom8-DGVKDCLPM_bao-cao-dang-test.docx B290/R10; Kiểm thử phần mềm.docx B22</t>
        </is>
      </c>
      <c r="O12" s="2" t="n"/>
      <c r="P12" s="2" t="n"/>
      <c r="Q12" s="2" t="inlineStr">
        <is>
          <t>Đề xuất PASS từ xác nhận bằng văn bản màu xanh, không phải lần thực thi mới; chưa có nhật ký kết quả riêng cho từng bước.</t>
        </is>
      </c>
      <c r="R12" s="2" t="inlineStr">
        <is>
          <t>Xanh #00FF00</t>
        </is>
      </c>
    </row>
    <row r="13" ht="68" customHeight="1">
      <c r="A13" s="4" t="inlineStr">
        <is>
          <t>BOOK-06</t>
        </is>
      </c>
      <c r="B13" s="3" t="inlineStr">
        <is>
          <t>BOOK</t>
        </is>
      </c>
      <c r="C13" s="3" t="inlineStr">
        <is>
          <t>Thêm lại cùng ISBN: dùng chức năng Thêm sách với ISBN của BOOK-04.</t>
        </is>
      </c>
      <c r="D13" s="3" t="inlineStr">
        <is>
          <t>Theo kế hoạch: Admin cho quản trị; ISBN mới/trùng, sách thử có thể xóa, PDF/EPUB và file sai định dạng. Giá trị dữ liệu thực tế chưa ghi đầy đủ.</t>
        </is>
      </c>
      <c r="E13" s="3" t="inlineStr">
        <is>
          <t>Dữ liệu theo kịch bản: Thêm lại cùng ISBN: dùng chức năng Thêm sách với ISBN của BOOK-04. Giá trị thực tế chưa được ghi riêng.</t>
        </is>
      </c>
      <c r="F13" s="3" t="inlineStr">
        <is>
          <t>Hệ thống cộng thêm bản sao vào đầu sách đã có; không tạo đầu sách thứ hai cùng ISBN.</t>
        </is>
      </c>
      <c r="G13" s="3" t="inlineStr">
        <is>
          <t>Theo xác nhận màu xanh trên toàn bộ phần mô tả/kỳ vọng của Tester: cộng bản sao vào đầu sách cũ, không tạo đầu sách thứ hai.</t>
        </is>
      </c>
      <c r="H13" s="5" t="inlineStr">
        <is>
          <t>PASS</t>
        </is>
      </c>
      <c r="I13" s="4" t="inlineStr"/>
      <c r="J13" s="3" t="inlineStr"/>
      <c r="K13" s="3" t="inlineStr"/>
      <c r="L13" s="3" t="inlineStr">
        <is>
          <t>Nguồn văn bản/đánh dấu: Kiểm thử phần mềm.docx B23
Evidence Missing: screenshot/log/file kết quả trực tiếp.</t>
        </is>
      </c>
      <c r="M13" s="3" t="inlineStr"/>
      <c r="N13" s="3" t="inlineStr">
        <is>
          <t>Nhom8-DGVKDCLPM_bao-cao-dang-test.docx B290/R12; Kiểm thử phần mềm.docx B23; ghi chú nghiệp vụ B28</t>
        </is>
      </c>
      <c r="O13" s="3" t="n"/>
      <c r="P13" s="3" t="n"/>
      <c r="Q13" s="3" t="inlineStr">
        <is>
          <t>Đề xuất PASS từ xác nhận bằng văn bản màu xanh, không phải lần thực thi mới; chưa có nhật ký kết quả riêng cho từng bước. Giữ hai quy tắc ISBN độc lập; ghi chú liên quan Manual B28. Không lấy kết quả source thay cho ghi nhận xanh.</t>
        </is>
      </c>
      <c r="R13" s="3" t="inlineStr">
        <is>
          <t>Xanh #00FF00</t>
        </is>
      </c>
    </row>
    <row r="14" ht="68" customHeight="1">
      <c r="A14" s="4" t="inlineStr">
        <is>
          <t>BOOK-07</t>
        </is>
      </c>
      <c r="B14" s="2" t="inlineStr">
        <is>
          <t>BOOK</t>
        </is>
      </c>
      <c r="C14" s="2" t="inlineStr">
        <is>
          <t>Sửa sách: đổi tên/mô tả và tăng số lượng từ 2 lên 3.</t>
        </is>
      </c>
      <c r="D14" s="2" t="inlineStr">
        <is>
          <t>Theo kế hoạch: Admin cho quản trị; ISBN mới/trùng, sách thử có thể xóa, PDF/EPUB và file sai định dạng. Giá trị dữ liệu thực tế chưa ghi đầy đủ.</t>
        </is>
      </c>
      <c r="E14" s="2" t="inlineStr">
        <is>
          <t>Dữ liệu theo kịch bản: Sửa sách: đổi tên/mô tả và tăng số lượng từ 2 lên 3. Giá trị thực tế chưa được ghi riêng.</t>
        </is>
      </c>
      <c r="F14" s="2" t="inlineStr">
        <is>
          <t>Thông tin mới được lưu; có thêm barcode mới; các barcode cũ được giữ nguyên.</t>
        </is>
      </c>
      <c r="G14" s="2" t="inlineStr">
        <is>
          <t>Theo xác nhận màu xanh trên toàn bộ phần mô tả/kỳ vọng của Tester: thông tin được lưu, có thêm barcode mới, barcode cũ giữ nguyên.</t>
        </is>
      </c>
      <c r="H14" s="5" t="inlineStr">
        <is>
          <t>PASS</t>
        </is>
      </c>
      <c r="I14" s="4" t="inlineStr"/>
      <c r="J14" s="2" t="inlineStr"/>
      <c r="K14" s="2" t="inlineStr"/>
      <c r="L14" s="2" t="inlineStr">
        <is>
          <t>Nguồn văn bản/đánh dấu: Kiểm thử phần mềm.docx B24
Evidence Missing: screenshot/log/file kết quả trực tiếp.</t>
        </is>
      </c>
      <c r="M14" s="2" t="inlineStr"/>
      <c r="N14" s="2" t="inlineStr">
        <is>
          <t>Nhom8-DGVKDCLPM_bao-cao-dang-test.docx B290/R14; Kiểm thử phần mềm.docx B24</t>
        </is>
      </c>
      <c r="O14" s="2" t="n"/>
      <c r="P14" s="2" t="n"/>
      <c r="Q14" s="2" t="inlineStr">
        <is>
          <t>Đề xuất PASS từ xác nhận bằng văn bản màu xanh, không phải lần thực thi mới; chưa có nhật ký kết quả riêng cho từng bước.</t>
        </is>
      </c>
      <c r="R14" s="2" t="inlineStr">
        <is>
          <t>Xanh #00FF00</t>
        </is>
      </c>
    </row>
    <row r="15" ht="68" customHeight="1">
      <c r="A15" s="4" t="inlineStr">
        <is>
          <t>BOOK-08</t>
        </is>
      </c>
      <c r="B15" s="3" t="inlineStr">
        <is>
          <t>BOOK</t>
        </is>
      </c>
      <c r="C15" s="3" t="inlineStr">
        <is>
          <t>E-book: Admin tải PDF/EPUB thử lên sách; mở 'Đọc online'. Sau đó thử tải file có định dạng khác.</t>
        </is>
      </c>
      <c r="D15" s="3" t="inlineStr">
        <is>
          <t>Theo kế hoạch: Admin cho quản trị; ISBN mới/trùng, sách thử có thể xóa, PDF/EPUB và file sai định dạng. Giá trị dữ liệu thực tế chưa ghi đầy đủ.</t>
        </is>
      </c>
      <c r="E15" s="3" t="inlineStr">
        <is>
          <t>Dữ liệu theo kịch bản: E-book: Admin tải PDF/EPUB thử lên sách; mở 'Đọc online'. Sau đó thử tải file có định dạng khác. Giá trị thực tế chưa được ghi riêng.</t>
        </is>
      </c>
      <c r="F15" s="3" t="inlineStr">
        <is>
          <t>PDF/EPUB hợp lệ mở được; file không hỗ trợ bị từ chối và có thông báo lỗi phù hợp.</t>
        </is>
      </c>
      <c r="G15" s="3" t="inlineStr">
        <is>
          <t>Theo xác nhận màu xanh trên toàn bộ phần mô tả/kỳ vọng của Tester: file mở được. Thử file định dạng khác và ghi nhận thông báo lỗi.</t>
        </is>
      </c>
      <c r="H15" s="5" t="inlineStr">
        <is>
          <t>PASS</t>
        </is>
      </c>
      <c r="I15" s="4" t="inlineStr"/>
      <c r="J15" s="3" t="inlineStr"/>
      <c r="K15" s="3" t="inlineStr"/>
      <c r="L15" s="3" t="inlineStr">
        <is>
          <t>Nguồn văn bản/đánh dấu: Kiểm thử phần mềm.docx B25
Evidence Missing: screenshot/log/file kết quả trực tiếp.</t>
        </is>
      </c>
      <c r="M15" s="3" t="inlineStr"/>
      <c r="N15" s="3" t="inlineStr">
        <is>
          <t>Nhom8-DGVKDCLPM_bao-cao-dang-test.docx B290/R16; Kiểm thử phần mềm.docx B25</t>
        </is>
      </c>
      <c r="O15" s="3" t="n"/>
      <c r="P15" s="3" t="n"/>
      <c r="Q15" s="3" t="inlineStr">
        <is>
          <t>Đề xuất PASS từ xác nhận bằng văn bản màu xanh, không phải lần thực thi mới; chưa có nhật ký kết quả riêng cho từng bước.</t>
        </is>
      </c>
      <c r="R15" s="3" t="inlineStr">
        <is>
          <t>Xanh #00FF00</t>
        </is>
      </c>
    </row>
    <row r="16" ht="68" customHeight="1">
      <c r="A16" s="4" t="inlineStr">
        <is>
          <t>BOOK-09</t>
        </is>
      </c>
      <c r="B16" s="2" t="inlineStr">
        <is>
          <t>BOOK</t>
        </is>
      </c>
      <c r="C16" s="2" t="inlineStr">
        <is>
          <t>In tem barcode: in một tem và in toàn bộ tem của sách thử.</t>
        </is>
      </c>
      <c r="D16" s="2" t="inlineStr">
        <is>
          <t>Theo kế hoạch: Admin cho quản trị; ISBN mới/trùng, sách thử có thể xóa, PDF/EPUB và file sai định dạng. Giá trị dữ liệu thực tế chưa ghi đầy đủ.</t>
        </is>
      </c>
      <c r="E16" s="2" t="inlineStr">
        <is>
          <t>Dữ liệu theo kịch bản: In tem barcode: in một tem và in toàn bộ tem của sách thử. Giá trị thực tế chưa được ghi riêng.</t>
        </is>
      </c>
      <c r="F16" s="2" t="inlineStr">
        <is>
          <t>Barcode trên bản xem trước khớp với barcode lưu trong thông tin chi tiết bản sao.</t>
        </is>
      </c>
      <c r="G16" s="2" t="inlineStr">
        <is>
          <t>Theo xác nhận màu xanh trên toàn bộ phần mô tả/kỳ vọng của Tester: barcode trên bản xem trước khớp dữ liệu trong chi tiết.</t>
        </is>
      </c>
      <c r="H16" s="5" t="inlineStr">
        <is>
          <t>PASS</t>
        </is>
      </c>
      <c r="I16" s="4" t="inlineStr"/>
      <c r="J16" s="2" t="inlineStr"/>
      <c r="K16" s="2" t="inlineStr"/>
      <c r="L16" s="2" t="inlineStr">
        <is>
          <t>Nguồn văn bản/đánh dấu: Kiểm thử phần mềm.docx B26
Evidence Missing: screenshot/log/file kết quả trực tiếp.</t>
        </is>
      </c>
      <c r="M16" s="2" t="inlineStr"/>
      <c r="N16" s="2" t="inlineStr">
        <is>
          <t>Nhom8-DGVKDCLPM_bao-cao-dang-test.docx B290/R18; Kiểm thử phần mềm.docx B26</t>
        </is>
      </c>
      <c r="O16" s="2" t="n"/>
      <c r="P16" s="2" t="n"/>
      <c r="Q16" s="2" t="inlineStr">
        <is>
          <t>Đề xuất PASS từ xác nhận bằng văn bản màu xanh, không phải lần thực thi mới; chưa có nhật ký kết quả riêng cho từng bước.</t>
        </is>
      </c>
      <c r="R16" s="2" t="inlineStr">
        <is>
          <t>Xanh #00FF00</t>
        </is>
      </c>
    </row>
    <row r="17" ht="68" customHeight="1">
      <c r="A17" s="4" t="inlineStr">
        <is>
          <t>BOOK-10</t>
        </is>
      </c>
      <c r="B17" s="3" t="inlineStr">
        <is>
          <t>BOOK</t>
        </is>
      </c>
      <c r="C17" s="3" t="inlineStr">
        <is>
          <t>Xóa sách thử: xóa sách chưa phát sinh phiếu mượn.</t>
        </is>
      </c>
      <c r="D17" s="3" t="inlineStr">
        <is>
          <t>Theo kế hoạch: Admin cho quản trị; ISBN mới/trùng, sách thử có thể xóa, PDF/EPUB và file sai định dạng. Giá trị dữ liệu thực tế chưa ghi đầy đủ.</t>
        </is>
      </c>
      <c r="E17" s="3" t="inlineStr">
        <is>
          <t>Dữ liệu theo kịch bản: Xóa sách thử: xóa sách chưa phát sinh phiếu mượn. Giá trị thực tế chưa được ghi riêng.</t>
        </is>
      </c>
      <c r="F17" s="3" t="inlineStr">
        <is>
          <t>Sách bị xóa và không còn xuất hiện trong danh mục.</t>
        </is>
      </c>
      <c r="G17" s="3" t="inlineStr">
        <is>
          <t>Theo xác nhận màu xanh trên toàn bộ phần mô tả/kỳ vọng của Tester: sách không còn trong danh mục.</t>
        </is>
      </c>
      <c r="H17" s="5" t="inlineStr">
        <is>
          <t>PASS</t>
        </is>
      </c>
      <c r="I17" s="4" t="inlineStr"/>
      <c r="J17" s="3" t="inlineStr"/>
      <c r="K17" s="3" t="inlineStr"/>
      <c r="L17" s="3" t="inlineStr">
        <is>
          <t>Nguồn văn bản/đánh dấu: Kiểm thử phần mềm.docx B27, B28
Evidence Missing: screenshot/log/file kết quả trực tiếp.</t>
        </is>
      </c>
      <c r="M17" s="3" t="inlineStr">
        <is>
          <r>
            <t>Lưu ý: Thêm sách cùng ISBN và nhập Excel trùng ISBN có cách xử lý khác nhau trong code; đừng dùng cùng kỳ vọng cho hai ca này</t>
          </r>
          <r>
            <t>.</t>
          </r>
        </is>
      </c>
      <c r="N17" s="3" t="inlineStr">
        <is>
          <t>Nhom8-DGVKDCLPM_bao-cao-dang-test.docx B290/R20; Kiểm thử phần mềm.docx B27, B28</t>
        </is>
      </c>
      <c r="O17" s="3" t="n"/>
      <c r="P17" s="3" t="n"/>
      <c r="Q17" s="3" t="inlineStr">
        <is>
          <t>Đề xuất PASS từ xác nhận bằng văn bản màu xanh, không phải lần thực thi mới; chưa có nhật ký kết quả riêng cho từng bước.</t>
        </is>
      </c>
      <c r="R17" s="3" t="inlineStr">
        <is>
          <t>Xanh #00FF00</t>
        </is>
      </c>
    </row>
    <row r="18" ht="53" customHeight="1">
      <c r="A18" s="4" t="inlineStr">
        <is>
          <t>EXCEL-01</t>
        </is>
      </c>
      <c r="B18" s="2" t="inlineStr">
        <is>
          <t>EXCEL</t>
        </is>
      </c>
      <c r="C18" s="2" t="inlineStr">
        <is>
          <t>Tải mẫu: Admin bấm tải file mẫu nhập sách.</t>
        </is>
      </c>
      <c r="D18" s="2" t="inlineStr">
        <is>
          <t>Theo kế hoạch: Admin; file mẫu, ISBN mới/trùng và file hợp lệ/sai định dạng. Không kèm file test gốc.</t>
        </is>
      </c>
      <c r="E18" s="2" t="inlineStr">
        <is>
          <t>Dữ liệu theo kịch bản: Tải mẫu: Admin bấm tải file mẫu nhập sách. Giá trị thực tế chưa được ghi riêng.</t>
        </is>
      </c>
      <c r="F18" s="2" t="inlineStr">
        <is>
          <t>Tải được file .xlsx mở bình thường và có các cột/hướng dẫn cần thiết.</t>
        </is>
      </c>
      <c r="G18" s="2" t="inlineStr">
        <is>
          <t>Theo xác nhận màu xanh trên toàn bộ phần mô tả/kỳ vọng của Tester: nhận được .xlsx mở được, có các cột hướng dẫn.</t>
        </is>
      </c>
      <c r="H18" s="5" t="inlineStr">
        <is>
          <t>PASS</t>
        </is>
      </c>
      <c r="I18" s="4" t="inlineStr"/>
      <c r="J18" s="2" t="inlineStr"/>
      <c r="K18" s="2" t="inlineStr"/>
      <c r="L18" s="2" t="inlineStr">
        <is>
          <t>Nguồn văn bản/đánh dấu: Kiểm thử phần mềm.docx B30
Evidence Missing: screenshot/log/file kết quả trực tiếp.</t>
        </is>
      </c>
      <c r="M18" s="2" t="inlineStr"/>
      <c r="N18" s="2" t="inlineStr">
        <is>
          <t>Nhom8-DGVKDCLPM_bao-cao-dang-test.docx B294/R2; Kiểm thử phần mềm.docx B30</t>
        </is>
      </c>
      <c r="O18" s="2" t="n"/>
      <c r="P18" s="2" t="n"/>
      <c r="Q18" s="2" t="inlineStr">
        <is>
          <t>Đề xuất PASS từ xác nhận bằng văn bản màu xanh, không phải lần thực thi mới; chưa có nhật ký kết quả riêng cho từng bước.</t>
        </is>
      </c>
      <c r="R18" s="2" t="inlineStr">
        <is>
          <t>Xanh #00FF00</t>
        </is>
      </c>
    </row>
    <row r="19" ht="68" customHeight="1">
      <c r="A19" s="4" t="inlineStr">
        <is>
          <t>EXCEL-02</t>
        </is>
      </c>
      <c r="B19" s="3" t="inlineStr">
        <is>
          <t>EXCEL</t>
        </is>
      </c>
      <c r="C19" s="3" t="inlineStr">
        <is>
          <t>Nhập hợp lệ: chỉnh file mẫu còn một dòng sách thử với ISBN mới và số lượng 2, sau đó nhập file.</t>
        </is>
      </c>
      <c r="D19" s="3" t="inlineStr">
        <is>
          <t>Theo kế hoạch: Admin; file mẫu, ISBN mới/trùng và file hợp lệ/sai định dạng. Không kèm file test gốc.</t>
        </is>
      </c>
      <c r="E19" s="3" t="inlineStr">
        <is>
          <t>Dữ liệu theo kịch bản: Nhập hợp lệ: chỉnh file mẫu còn một dòng sách thử với ISBN mới và số lượng 2, sau đó nhập file. Giá trị thực tế chưa được ghi riêng.</t>
        </is>
      </c>
      <c r="F19" s="3" t="inlineStr">
        <is>
          <t>Hệ thống báo nhập thành công; danh mục có đầu sách mới và 2 bản sao.</t>
        </is>
      </c>
      <c r="G19" s="3" t="inlineStr">
        <is>
          <t>Theo xác nhận màu xanh trên toàn bộ phần mô tả/kỳ vọng của Tester: báo nhập thành công; danh mục có sách và 2 bản sao.</t>
        </is>
      </c>
      <c r="H19" s="5" t="inlineStr">
        <is>
          <t>PASS</t>
        </is>
      </c>
      <c r="I19" s="4" t="inlineStr"/>
      <c r="J19" s="3" t="inlineStr"/>
      <c r="K19" s="3" t="inlineStr"/>
      <c r="L19" s="3" t="inlineStr">
        <is>
          <t>Nguồn văn bản/đánh dấu: Kiểm thử phần mềm.docx B31
Evidence Missing: screenshot/log/file kết quả trực tiếp.</t>
        </is>
      </c>
      <c r="M19" s="3" t="inlineStr"/>
      <c r="N19" s="3" t="inlineStr">
        <is>
          <t>Nhom8-DGVKDCLPM_bao-cao-dang-test.docx B294/R4; Kiểm thử phần mềm.docx B31</t>
        </is>
      </c>
      <c r="O19" s="3" t="n"/>
      <c r="P19" s="3" t="n"/>
      <c r="Q19" s="3" t="inlineStr">
        <is>
          <t>Đề xuất PASS từ xác nhận bằng văn bản màu xanh, không phải lần thực thi mới; chưa có nhật ký kết quả riêng cho từng bước.</t>
        </is>
      </c>
      <c r="R19" s="3" t="inlineStr">
        <is>
          <t>Xanh #00FF00</t>
        </is>
      </c>
    </row>
    <row r="20" ht="68" customHeight="1">
      <c r="A20" s="4" t="inlineStr">
        <is>
          <t>EXCEL-03</t>
        </is>
      </c>
      <c r="B20" s="2" t="inlineStr">
        <is>
          <t>EXCEL</t>
        </is>
      </c>
      <c r="C20" s="2" t="inlineStr">
        <is>
          <t>Dòng lỗi/trùng ISBN: thêm một dòng thiếu tiêu đề và một dòng có ISBN đã tồn tại.</t>
        </is>
      </c>
      <c r="D20" s="2" t="inlineStr">
        <is>
          <t>Theo kế hoạch: Admin; file mẫu, ISBN mới/trùng và file hợp lệ/sai định dạng. Không kèm file test gốc.</t>
        </is>
      </c>
      <c r="E20" s="2" t="inlineStr">
        <is>
          <t>Dữ liệu theo kịch bản: Dòng lỗi/trùng ISBN: thêm một dòng thiếu tiêu đề và một dòng có ISBN đã tồn tại. Giá trị thực tế chưa được ghi riêng.</t>
        </is>
      </c>
      <c r="F20" s="2" t="inlineStr">
        <is>
          <t>Các dòng lỗi bị bỏ qua kèm lý do; không tạo dữ liệu trùng ISBN. Lưu ý: kỳ vọng của import Excel không dùng chung với BOOK-06.</t>
        </is>
      </c>
      <c r="G20" s="2" t="inlineStr">
        <is>
          <t>Theo xác nhận màu xanh trên toàn bộ phần mô tả/kỳ vọng của Tester: báo các dòng bị bỏ qua kèm lý do; không tạo dữ liệu trùng.</t>
        </is>
      </c>
      <c r="H20" s="5" t="inlineStr">
        <is>
          <t>PASS</t>
        </is>
      </c>
      <c r="I20" s="4" t="inlineStr"/>
      <c r="J20" s="2" t="inlineStr"/>
      <c r="K20" s="2" t="inlineStr"/>
      <c r="L20" s="2" t="inlineStr">
        <is>
          <t>Nguồn văn bản/đánh dấu: Kiểm thử phần mềm.docx B32
Evidence Missing: screenshot/log/file kết quả trực tiếp.</t>
        </is>
      </c>
      <c r="M20" s="2" t="inlineStr"/>
      <c r="N20" s="2" t="inlineStr">
        <is>
          <t>Nhom8-DGVKDCLPM_bao-cao-dang-test.docx B294/R6; Kiểm thử phần mềm.docx B32; ghi chú nghiệp vụ B28</t>
        </is>
      </c>
      <c r="O20" s="2" t="n"/>
      <c r="P20" s="2" t="n"/>
      <c r="Q20" s="2" t="inlineStr">
        <is>
          <t>Đề xuất PASS từ xác nhận bằng văn bản màu xanh, không phải lần thực thi mới; chưa có nhật ký kết quả riêng cho từng bước. Giữ hai quy tắc ISBN độc lập; ghi chú liên quan Manual B28. Không lấy kết quả source thay cho ghi nhận xanh.</t>
        </is>
      </c>
      <c r="R20" s="2" t="inlineStr">
        <is>
          <t>Xanh #00FF00</t>
        </is>
      </c>
    </row>
    <row r="21" ht="53" customHeight="1">
      <c r="A21" s="4" t="inlineStr">
        <is>
          <t>EXCEL-04</t>
        </is>
      </c>
      <c r="B21" s="3" t="inlineStr">
        <is>
          <t>EXCEL</t>
        </is>
      </c>
      <c r="C21" s="3" t="inlineStr">
        <is>
          <t>Sai định dạng: chọn file không phải .xlsx/.xls.</t>
        </is>
      </c>
      <c r="D21" s="3" t="inlineStr">
        <is>
          <t>Theo kế hoạch: Admin; file mẫu, ISBN mới/trùng và file hợp lệ/sai định dạng. Không kèm file test gốc.</t>
        </is>
      </c>
      <c r="E21" s="3" t="inlineStr">
        <is>
          <t>Dữ liệu theo kịch bản: Sai định dạng: chọn file không phải .xlsx/.xls. Giá trị thực tế chưa được ghi riêng.</t>
        </is>
      </c>
      <c r="F21" s="3" t="inlineStr">
        <is>
          <t>Giao diện từ chối file sai định dạng và không thực hiện nhập dữ liệu.</t>
        </is>
      </c>
      <c r="G21" s="3" t="inlineStr">
        <is>
          <t>Theo xác nhận màu xanh trên toàn bộ phần mô tả/kỳ vọng của Tester: giao diện từ chối file.</t>
        </is>
      </c>
      <c r="H21" s="5" t="inlineStr">
        <is>
          <t>PASS</t>
        </is>
      </c>
      <c r="I21" s="4" t="inlineStr"/>
      <c r="J21" s="3" t="inlineStr"/>
      <c r="K21" s="3" t="inlineStr"/>
      <c r="L21" s="3" t="inlineStr">
        <is>
          <t>Nguồn văn bản/đánh dấu: Kiểm thử phần mềm.docx B33
Evidence Missing: screenshot/log/file kết quả trực tiếp.</t>
        </is>
      </c>
      <c r="M21" s="3" t="inlineStr"/>
      <c r="N21" s="3" t="inlineStr">
        <is>
          <t>Nhom8-DGVKDCLPM_bao-cao-dang-test.docx B294/R8; Kiểm thử phần mềm.docx B33</t>
        </is>
      </c>
      <c r="O21" s="3" t="n"/>
      <c r="P21" s="3" t="n"/>
      <c r="Q21" s="3" t="inlineStr">
        <is>
          <t>Đề xuất PASS từ xác nhận bằng văn bản màu xanh, không phải lần thực thi mới; chưa có nhật ký kết quả riêng cho từng bước.</t>
        </is>
      </c>
      <c r="R21" s="3" t="inlineStr">
        <is>
          <t>Xanh #00FF00</t>
        </is>
      </c>
    </row>
    <row r="22" ht="83" customHeight="1">
      <c r="A22" s="4" t="inlineStr">
        <is>
          <t>RES-01</t>
        </is>
      </c>
      <c r="B22" s="2" t="inlineStr">
        <is>
          <t>RES</t>
        </is>
      </c>
      <c r="C22" s="2" t="inlineStr">
        <is>
          <t>Đặt trước sách hết bản: User chọn sách có 0 bản khả dụng.</t>
        </is>
      </c>
      <c r="D22" s="2" t="inlineStr">
        <is>
          <t>Theo kế hoạch: Admin/User; sách 0 bản/còn bản khả dụng; yêu cầu thử phục vụ xử lý/hủy. Chưa ghi mã yêu cầu thực tế.</t>
        </is>
      </c>
      <c r="E22" s="2" t="inlineStr">
        <is>
          <t>Dữ liệu theo kịch bản: Đặt trước sách hết bản: User chọn sách có 0 bản khả dụng. Giá trị thực tế chưa được ghi riêng.</t>
        </is>
      </c>
      <c r="F22" s="2" t="inlineStr">
        <is>
          <t>Tạo yêu cầu trạng thái WAITING; yêu cầu xuất hiện trong Hồ sơ và User nhận thông báo.</t>
        </is>
      </c>
      <c r="G22" s="2" t="inlineStr">
        <is>
          <t>Theo xác nhận màu xanh trên toàn bộ phần mô tả/kỳ vọng của Tester: tạo yêu cầu WAITING, thấy trong Hồ sơ và có thông báo.</t>
        </is>
      </c>
      <c r="H22" s="5" t="inlineStr">
        <is>
          <t>PASS</t>
        </is>
      </c>
      <c r="I22" s="4" t="inlineStr"/>
      <c r="J22" s="2" t="inlineStr"/>
      <c r="K22" s="2" t="inlineStr"/>
      <c r="L22" s="2" t="inlineStr">
        <is>
          <t>evidence/RES-01_rId9_image10.png
Nguồn xác nhận: Kiểm thử phần mềm.docx B35, B36
Giới hạn ảnh: rId9: Không hiển thị enum API WAITING hay ảnh sách 0 bản tại thời điểm thao tác; xác nhận xanh là nguồn bổ sung.</t>
        </is>
      </c>
      <c r="M22" s="2" t="inlineStr"/>
      <c r="N22" s="2" t="inlineStr">
        <is>
          <t>Nhom8-DGVKDCLPM_bao-cao-dang-test.docx B298/R2; Kiểm thử phần mềm.docx B35, B36</t>
        </is>
      </c>
      <c r="O22" s="2" t="n"/>
      <c r="P22" s="2" t="n"/>
      <c r="Q22" s="2" t="inlineStr">
        <is>
          <t>Đề xuất PASS từ xác nhận bằng văn bản màu xanh, không phải lần thực thi mới; chưa có nhật ký kết quả riêng cho từng bước.</t>
        </is>
      </c>
      <c r="R22" s="2" t="inlineStr">
        <is>
          <t>Xanh #00FF00</t>
        </is>
      </c>
    </row>
    <row r="23" ht="68" customHeight="1">
      <c r="A23" s="6" t="inlineStr">
        <is>
          <t>RES-02</t>
        </is>
      </c>
      <c r="B23" s="3" t="inlineStr">
        <is>
          <t>RES</t>
        </is>
      </c>
      <c r="C23" s="3" t="inlineStr">
        <is>
          <t>Sách còn bản: thử đặt trước một sách đang còn bản khả dụng.</t>
        </is>
      </c>
      <c r="D23" s="3" t="inlineStr">
        <is>
          <t>Theo kế hoạch: Admin/User; sách 0 bản/còn bản khả dụng; yêu cầu thử phục vụ xử lý/hủy. Chưa ghi mã yêu cầu thực tế.</t>
        </is>
      </c>
      <c r="E23" s="3" t="inlineStr">
        <is>
          <t>Dữ liệu theo kịch bản: Sách còn bản: thử đặt trước một sách đang còn bản khả dụng. Giá trị thực tế chưa được ghi riêng.</t>
        </is>
      </c>
      <c r="F23" s="3" t="inlineStr">
        <is>
          <t>Hệ thống từ chối tạo yêu cầu đặt trước.</t>
        </is>
      </c>
      <c r="G23" s="3" t="inlineStr">
        <is>
          <t>Tester ghi “(không có chức năng này)”. Không có ảnh hoặc ghi nhận thử tạo yêu cầu cho sách đang khả dụng.</t>
        </is>
      </c>
      <c r="H23" s="7" t="n"/>
      <c r="I23" s="6" t="inlineStr">
        <is>
          <t>NEEDS_REVIEW</t>
        </is>
      </c>
      <c r="J23" s="3" t="inlineStr"/>
      <c r="K23" s="3" t="inlineStr"/>
      <c r="L23" s="3" t="inlineStr">
        <is>
          <t>Nguồn văn bản/đánh dấu: Kiểm thử phần mềm.docx B37, B38
Evidence Missing: screenshot/log/file kết quả trực tiếp.</t>
        </is>
      </c>
      <c r="M23" s="3" t="inlineStr">
        <is>
          <t>(không có chức năng này)</t>
        </is>
      </c>
      <c r="N23" s="3" t="inlineStr">
        <is>
          <t>Nhom8-DGVKDCLPM_bao-cao-dang-test.docx B298/R4; Kiểm thử phần mềm.docx B37, B38</t>
        </is>
      </c>
      <c r="O23" s="3" t="n"/>
      <c r="P23" s="3" t="n"/>
      <c r="Q23" s="3" t="inlineStr">
        <is>
          <t>Không có nút đặt trước có thể là cơ chế từ chối hợp lệ; chưa xác nhận hành vi từ chối tạo yêu cầu. Không đủ căn cứ PASS/FAIL/BLOCKED.</t>
        </is>
      </c>
      <c r="R23" s="3" t="inlineStr">
        <is>
          <t>Cam #FF9900</t>
        </is>
      </c>
    </row>
    <row r="24" ht="83" customHeight="1">
      <c r="A24" s="4" t="inlineStr">
        <is>
          <t>RES-03</t>
        </is>
      </c>
      <c r="B24" s="2" t="inlineStr">
        <is>
          <t>RES</t>
        </is>
      </c>
      <c r="C24" s="2" t="inlineStr">
        <is>
          <t>Đặt trùng: cùng User đặt trước cùng một đầu sách lần thứ hai.</t>
        </is>
      </c>
      <c r="D24" s="2" t="inlineStr">
        <is>
          <t>Theo kế hoạch: Admin/User; sách 0 bản/còn bản khả dụng; yêu cầu thử phục vụ xử lý/hủy. Chưa ghi mã yêu cầu thực tế.</t>
        </is>
      </c>
      <c r="E24" s="2" t="inlineStr">
        <is>
          <t>Dữ liệu theo kịch bản: Đặt trùng: cùng User đặt trước cùng một đầu sách lần thứ hai. Giá trị thực tế chưa được ghi riêng.</t>
        </is>
      </c>
      <c r="F24" s="2" t="inlineStr">
        <is>
          <t>Không tạo thêm yêu cầu đặt trước trùng.</t>
        </is>
      </c>
      <c r="G24" s="2" t="inlineStr">
        <is>
          <t>Theo xác nhận màu xanh trên toàn bộ phần mô tả/kỳ vọng của Tester: không tạo thêm yêu cầu.</t>
        </is>
      </c>
      <c r="H24" s="5" t="inlineStr">
        <is>
          <t>PASS</t>
        </is>
      </c>
      <c r="I24" s="4" t="inlineStr"/>
      <c r="J24" s="2" t="inlineStr"/>
      <c r="K24" s="2" t="inlineStr"/>
      <c r="L24" s="2" t="inlineStr">
        <is>
          <t>evidence/RES-03_rId10_image22.png
Nguồn xác nhận: Kiểm thử phần mềm.docx B39, B40
Giới hạn ảnh: rId10: Không có ảnh trước/sau hoặc số yêu cầu; màu cam trên run chỉ chứa ảnh không đổi trạng thái RES-03 xanh.</t>
        </is>
      </c>
      <c r="M24" s="2" t="inlineStr"/>
      <c r="N24" s="2" t="inlineStr">
        <is>
          <t>Nhom8-DGVKDCLPM_bao-cao-dang-test.docx B298/R6; Kiểm thử phần mềm.docx B39, B40</t>
        </is>
      </c>
      <c r="O24" s="2" t="n"/>
      <c r="P24" s="2" t="n"/>
      <c r="Q24" s="2" t="inlineStr">
        <is>
          <t>Đề xuất PASS từ xác nhận bằng văn bản màu xanh, không phải lần thực thi mới; chưa có nhật ký kết quả riêng cho từng bước.</t>
        </is>
      </c>
      <c r="R24" s="2" t="inlineStr">
        <is>
          <t>Xanh #00FF00</t>
        </is>
      </c>
    </row>
    <row r="25" ht="83" customHeight="1">
      <c r="A25" s="6" t="inlineStr">
        <is>
          <t>RES-04</t>
        </is>
      </c>
      <c r="B25" s="3" t="inlineStr">
        <is>
          <t>RES</t>
        </is>
      </c>
      <c r="C25" s="3" t="inlineStr">
        <is>
          <t>Xử lý bởi Admin: tại /borrowed?tab=reservations, tìm/lọc yêu cầu và chuyển WAITING -&gt; NOTIFIED -&gt; FULFILLED.</t>
        </is>
      </c>
      <c r="D25" s="3" t="inlineStr">
        <is>
          <t>Theo kế hoạch: Admin/User; sách 0 bản/còn bản khả dụng; yêu cầu thử phục vụ xử lý/hủy. Chưa ghi mã yêu cầu thực tế.</t>
        </is>
      </c>
      <c r="E25" s="3" t="inlineStr">
        <is>
          <t>Dữ liệu theo kịch bản: Xử lý bởi Admin: tại /borrowed?tab=reservations, tìm/lọc yêu cầu và chuyển WAITING -&gt; NOTIFIED -&gt; FULFILLED. Giá trị thực tế chưa được ghi riêng.</t>
        </is>
      </c>
      <c r="F25" s="3" t="inlineStr">
        <is>
          <t>Trạng thái cập nhật đúng theo thao tác; khi chuyển sang NOTIFIED, User nhận thông báo.</t>
        </is>
      </c>
      <c r="G25" s="3" t="inlineStr">
        <is>
          <t>Ảnh Hồ sơ hiển thị “Đã nhận sách”; Tester ghi không cập nhật lịch sử mượn trả của sách đó sau nhận sách đặt trước.</t>
        </is>
      </c>
      <c r="H25" s="7" t="n"/>
      <c r="I25" s="6" t="inlineStr">
        <is>
          <t>NEEDS_REVIEW</t>
        </is>
      </c>
      <c r="J25" s="3" t="inlineStr"/>
      <c r="K25" s="3" t="inlineStr"/>
      <c r="L25" s="3" t="inlineStr">
        <is>
          <t>evidence/RES-04_rId11_image3.png
Nguồn xác nhận: Kiểm thử phần mềm.docx B41, B42, B43
Giới hạn ảnh: rId11: Không có màn hình Admin chuyển trạng thái/thông báo NOTIFIED; không kết luận nghiệp vụ Loan.</t>
        </is>
      </c>
      <c r="M25" s="3" t="inlineStr">
        <is>
          <r>
            <rPr>
              <rFont val="Calibri"/>
              <i val="1"/>
              <sz val="11"/>
            </rPr>
            <t>(sau nhận sách đặt trước nhưng không cập nhật list lịch sử mượn trả của sách đó)</t>
          </r>
        </is>
      </c>
      <c r="N25" s="3" t="inlineStr">
        <is>
          <t>Nhom8-DGVKDCLPM_bao-cao-dang-test.docx B298/R8; Kiểm thử phần mềm.docx B41, B42, B43</t>
        </is>
      </c>
      <c r="O25" s="3" t="n"/>
      <c r="P25" s="3" t="n"/>
      <c r="Q25" s="3" t="inlineStr">
        <is>
          <t>Thiếu ghi nhận tìm/lọc, đủ chuỗi WAITING → NOTIFIED → FULFILLED và thông báo khi NOTIFIED. Lịch sử mượn trả cần phối hợp thành viên phụ trách; không kết luận thay họ.</t>
        </is>
      </c>
      <c r="R25" s="3" t="inlineStr">
        <is>
          <t>Cam #FF9900</t>
        </is>
      </c>
    </row>
    <row r="26" ht="83" customHeight="1">
      <c r="A26" s="4" t="inlineStr">
        <is>
          <t>RES-05</t>
        </is>
      </c>
      <c r="B26" s="2" t="inlineStr">
        <is>
          <t>RES</t>
        </is>
      </c>
      <c r="C26" s="2" t="inlineStr">
        <is>
          <t>Hủy: User hủy yêu cầu của mình; Admin thử hủy một yêu cầu khác.</t>
        </is>
      </c>
      <c r="D26" s="2" t="inlineStr">
        <is>
          <t>Theo kế hoạch: Admin/User; sách 0 bản/còn bản khả dụng; yêu cầu thử phục vụ xử lý/hủy. Chưa ghi mã yêu cầu thực tế.</t>
        </is>
      </c>
      <c r="E26" s="2" t="inlineStr">
        <is>
          <t>Dữ liệu theo kịch bản: Hủy: User hủy yêu cầu của mình; Admin thử hủy một yêu cầu khác. Giá trị thực tế chưa được ghi riêng.</t>
        </is>
      </c>
      <c r="F26" s="2" t="inlineStr">
        <is>
          <t>Yêu cầu hợp lệ chuyển sang trạng thái CANCELLED.</t>
        </is>
      </c>
      <c r="G26" s="2" t="inlineStr">
        <is>
          <t>Theo xác nhận màu xanh trên toàn bộ phần mô tả/kỳ vọng của Tester: trạng thái chuyển CANCELLED.</t>
        </is>
      </c>
      <c r="H26" s="5" t="inlineStr">
        <is>
          <t>PASS</t>
        </is>
      </c>
      <c r="I26" s="4" t="inlineStr"/>
      <c r="J26" s="2" t="inlineStr"/>
      <c r="K26" s="2" t="inlineStr"/>
      <c r="L26" s="2" t="inlineStr">
        <is>
          <t>evidence/RES-05_rId12_image9.png
Nguồn xác nhận: Kiểm thử phần mềm.docx B44, B45
Giới hạn ảnh: rId12: Không hiển thị hủy đặt trước/CANCELLED; chỉ liên kết ảnh theo vị trí trong manual, PASS RES-05 dựa trên đánh dấu xanh.</t>
        </is>
      </c>
      <c r="M26" s="2" t="inlineStr"/>
      <c r="N26" s="2" t="inlineStr">
        <is>
          <t>Nhom8-DGVKDCLPM_bao-cao-dang-test.docx B298/R10; Kiểm thử phần mềm.docx B44, B45</t>
        </is>
      </c>
      <c r="O26" s="2" t="n"/>
      <c r="P26" s="2" t="n"/>
      <c r="Q26" s="2" t="inlineStr">
        <is>
          <t>Đề xuất PASS từ xác nhận bằng văn bản màu xanh, không phải lần thực thi mới; chưa có nhật ký kết quả riêng cho từng bước.</t>
        </is>
      </c>
      <c r="R26" s="2" t="inlineStr">
        <is>
          <t>Xanh #00FF00</t>
        </is>
      </c>
    </row>
    <row r="27" ht="83" customHeight="1">
      <c r="A27" s="4" t="inlineStr">
        <is>
          <t>MEM-01</t>
        </is>
      </c>
      <c r="B27" s="3" t="inlineStr">
        <is>
          <t>MEM</t>
        </is>
      </c>
      <c r="C27" s="3" t="inlineStr">
        <is>
          <t>Danh sách: Admin tìm theo tên/email và lọc Đang hoạt động/Danh sách đen.</t>
        </is>
      </c>
      <c r="D27" s="3" t="inlineStr">
        <is>
          <t>Theo kế hoạch: Admin và thành viên thử; email mới/trùng; dữ liệu blacklist và vai trò/hạng thẻ.</t>
        </is>
      </c>
      <c r="E27" s="3" t="inlineStr">
        <is>
          <t>Dữ liệu theo kịch bản: Danh sách: Admin tìm theo tên/email và lọc Đang hoạt động/Danh sách đen. Giá trị thực tế chưa được ghi riêng.</t>
        </is>
      </c>
      <c r="F27" s="3" t="inlineStr">
        <is>
          <t>Kết quả tìm/lọc và số lượng hiển thị khớp với dữ liệu.</t>
        </is>
      </c>
      <c r="G27" s="3" t="inlineStr">
        <is>
          <t>Theo xác nhận màu xanh trên toàn bộ phần mô tả/kỳ vọng của Tester: kết quả và số lượng hiển thị khớp.</t>
        </is>
      </c>
      <c r="H27" s="5" t="inlineStr">
        <is>
          <t>PASS</t>
        </is>
      </c>
      <c r="I27" s="4" t="inlineStr"/>
      <c r="J27" s="3" t="inlineStr"/>
      <c r="K27" s="3" t="inlineStr"/>
      <c r="L27" s="3" t="inlineStr">
        <is>
          <t>evidence/MEM-01_rId13_image2.png
Nguồn xác nhận: Kiểm thử phần mềm.docx B58, B59
Giới hạn ảnh: rId13: Chưa ghi từng lần lọc và dữ liệu đối chứng; màu đỏ ở run chỉ chứa ảnh không phủ định MEM-01 xanh.</t>
        </is>
      </c>
      <c r="M27" s="3" t="inlineStr"/>
      <c r="N27" s="3" t="inlineStr">
        <is>
          <t>Nhom8-DGVKDCLPM_bao-cao-dang-test.docx B302/R2; Kiểm thử phần mềm.docx B58, B59</t>
        </is>
      </c>
      <c r="O27" s="3" t="n"/>
      <c r="P27" s="3" t="n"/>
      <c r="Q27" s="3" t="inlineStr">
        <is>
          <t>Đề xuất PASS từ xác nhận bằng văn bản màu xanh, không phải lần thực thi mới; chưa có nhật ký kết quả riêng cho từng bước.</t>
        </is>
      </c>
      <c r="R27" s="3" t="inlineStr">
        <is>
          <t>Xanh #00FF00</t>
        </is>
      </c>
    </row>
    <row r="28" ht="113" customHeight="1">
      <c r="A28" s="10" t="inlineStr">
        <is>
          <t>MEM-02</t>
        </is>
      </c>
      <c r="B28" s="2" t="inlineStr">
        <is>
          <t>MEM</t>
        </is>
      </c>
      <c r="C28" s="2" t="inlineStr">
        <is>
          <t>Thêm thành viên: tạo một tài khoản thử từ màn hình quản lý thành viên.</t>
        </is>
      </c>
      <c r="D28" s="2" t="inlineStr">
        <is>
          <t>Theo kế hoạch: Admin và thành viên thử; email mới/trùng; dữ liệu blacklist và vai trò/hạng thẻ.</t>
        </is>
      </c>
      <c r="E28" s="2" t="inlineStr">
        <is>
          <t>Tester ghi chuỗi email không có @; chưa ghi chính xác chuỗi dùng cho lần đăng nhập thất bại.</t>
        </is>
      </c>
      <c r="F28" s="2" t="inlineStr">
        <is>
          <t>Tài khoản xuất hiện trong danh sách và có thể đăng nhập.</t>
        </is>
      </c>
      <c r="G28" s="2" t="inlineStr">
        <is>
          <t>Tester xác nhận email không có @ vẫn tạo được thành viên nhưng thành viên đó không đăng nhập được. Ảnh form cho thấy thiếu dấu *; chưa có ảnh gửi email sai và lỗi đăng nhập.</t>
        </is>
      </c>
      <c r="H28" s="11" t="inlineStr">
        <is>
          <t>FAIL</t>
        </is>
      </c>
      <c r="I28" s="10" t="inlineStr">
        <is>
          <t>EVIDENCE_MISSING</t>
        </is>
      </c>
      <c r="J28" s="2" t="inlineStr">
        <is>
          <t>DEF-001</t>
        </is>
      </c>
      <c r="K28" s="2" t="inlineStr">
        <is>
          <t>Medium (đề xuất)</t>
        </is>
      </c>
      <c r="L28" s="2" t="inlineStr">
        <is>
          <t>evidence/MEM-02_rId14_image24.png
Nguồn xác nhận: Kiểm thử phần mềm.docx B62, B63, B64
Evidence Missing: ảnh/log chấp nhận email sai và lần đăng nhập thất bại.
Giới hạn ảnh: rId14: Không chứng minh email sai đã lưu hay đăng nhập thất bại; lỗi DEF-001 được xác nhận bằng ghi chú Tester.</t>
        </is>
      </c>
      <c r="M28" s="2" t="inlineStr">
        <is>
          <r>
            <rPr>
              <rFont val="Calibri"/>
              <i val="1"/>
              <sz val="11"/>
            </rPr>
            <t xml:space="preserve">(không có dấu * thể hiện các trường thông tin phải nhập, email nhập sai định dạng: không có @, vẫn có thể tạo thành viên được nhưng không đăng nhập được) </t>
          </r>
        </is>
      </c>
      <c r="N28" s="2" t="inlineStr">
        <is>
          <t>Nhom8-DGVKDCLPM_bao-cao-dang-test.docx B302/R4; Kiểm thử phần mềm.docx B62, B63, B64</t>
        </is>
      </c>
      <c r="O28" s="2" t="n"/>
      <c r="P28" s="2" t="n"/>
      <c r="Q28" s="2" t="inlineStr">
        <is>
          <t>Không đạt kỳ vọng tài khoản mới có thể đăng nhập. Sai email được ghi bằng văn bản của Tester; không suy diễn rằng email hợp lệ cũng thất bại. Thiếu dấu * là ghi chú UX riêng.</t>
        </is>
      </c>
      <c r="R28" s="2" t="inlineStr">
        <is>
          <t>Đỏ #FF0000</t>
        </is>
      </c>
    </row>
    <row r="29" ht="83" customHeight="1">
      <c r="A29" s="4" t="inlineStr">
        <is>
          <t>MEM-03</t>
        </is>
      </c>
      <c r="B29" s="3" t="inlineStr">
        <is>
          <t>MEM</t>
        </is>
      </c>
      <c r="C29" s="3" t="inlineStr">
        <is>
          <t>Email trùng: thêm lại email đã tồn tại.</t>
        </is>
      </c>
      <c r="D29" s="3" t="inlineStr">
        <is>
          <t>Theo kế hoạch: Admin và thành viên thử; email mới/trùng; dữ liệu blacklist và vai trò/hạng thẻ.</t>
        </is>
      </c>
      <c r="E29" s="3" t="inlineStr">
        <is>
          <t>Dữ liệu theo kịch bản: Email trùng: thêm lại email đã tồn tại. Giá trị thực tế chưa được ghi riêng.</t>
        </is>
      </c>
      <c r="F29" s="3" t="inlineStr">
        <is>
          <t>Hệ thống từ chối; danh sách không có hai tài khoản cùng email.</t>
        </is>
      </c>
      <c r="G29" s="3" t="inlineStr">
        <is>
          <t>Theo xác nhận màu xanh trên toàn bộ phần mô tả/kỳ vọng của Tester: bị từ chối, danh sách không có hai tài khoản cùng email.</t>
        </is>
      </c>
      <c r="H29" s="5" t="inlineStr">
        <is>
          <t>PASS</t>
        </is>
      </c>
      <c r="I29" s="4" t="inlineStr"/>
      <c r="J29" s="3" t="inlineStr"/>
      <c r="K29" s="3" t="inlineStr"/>
      <c r="L29" s="3" t="inlineStr">
        <is>
          <t>evidence/MEM-03_rId15_image18.png
Nguồn xác nhận: Kiểm thử phần mềm.docx B70, B71
Giới hạn ảnh: rId15: Không có đối soát danh sách trước/sau; xanh là xác nhận bổ sung không tạo email trùng.</t>
        </is>
      </c>
      <c r="M29" s="3" t="inlineStr"/>
      <c r="N29" s="3" t="inlineStr">
        <is>
          <t>Nhom8-DGVKDCLPM_bao-cao-dang-test.docx B302/R6; Kiểm thử phần mềm.docx B70, B71</t>
        </is>
      </c>
      <c r="O29" s="3" t="n"/>
      <c r="P29" s="3" t="n"/>
      <c r="Q29" s="3" t="inlineStr">
        <is>
          <t>Đề xuất PASS từ xác nhận bằng văn bản màu xanh, không phải lần thực thi mới; chưa có nhật ký kết quả riêng cho từng bước.</t>
        </is>
      </c>
      <c r="R29" s="3" t="inlineStr">
        <is>
          <t>Xanh #00FF00</t>
        </is>
      </c>
    </row>
    <row r="30" ht="83" customHeight="1">
      <c r="A30" s="6" t="inlineStr">
        <is>
          <t>MEM-04</t>
        </is>
      </c>
      <c r="B30" s="2" t="inlineStr">
        <is>
          <t>MEM</t>
        </is>
      </c>
      <c r="C30" s="2" t="inlineStr">
        <is>
          <t>Blacklist: đưa tài khoản thử vào danh sách đen rồi gỡ ra.</t>
        </is>
      </c>
      <c r="D30" s="2" t="inlineStr">
        <is>
          <t>Theo kế hoạch: Admin và thành viên thử; email mới/trùng; dữ liệu blacklist và vai trò/hạng thẻ.</t>
        </is>
      </c>
      <c r="E30" s="2" t="inlineStr">
        <is>
          <t>Dữ liệu theo kịch bản: Blacklist: đưa tài khoản thử vào danh sách đen rồi gỡ ra. Giá trị thực tế chưa được ghi riêng.</t>
        </is>
      </c>
      <c r="F30" s="2" t="inlineStr">
        <is>
          <t>Trạng thái và bộ lọc cập nhật đúng. Việc bị chặn mượn được xác nhận kết hợp với luồng mượn sách khi có dữ liệu phù hợp.</t>
        </is>
      </c>
      <c r="G30" s="2" t="inlineStr">
        <is>
          <t>Ảnh và ghi chú xác nhận tài khoản bị chặn mượn; Tester ghi thiếu mục liên hệ Admin để yêu cầu gỡ chặn.</t>
        </is>
      </c>
      <c r="H30" s="7" t="n"/>
      <c r="I30" s="6" t="inlineStr">
        <is>
          <t>NEEDS_REVIEW</t>
        </is>
      </c>
      <c r="J30" s="2" t="inlineStr"/>
      <c r="K30" s="2" t="inlineStr"/>
      <c r="L30" s="2" t="inlineStr">
        <is>
          <t>evidence/MEM-04_rId16_image20.png
Nguồn xác nhận: Kiểm thử phần mềm.docx B73, B74, B75
Giới hạn ảnh: rId16: Chưa có ảnh Admin gỡ blacklist/bộ lọc sau gỡ; không tạo kết quả kiểm thử luồng mượn riêng.</t>
        </is>
      </c>
      <c r="M30" s="2" t="inlineStr">
        <is>
          <r>
            <rPr>
              <rFont val="Calibri"/>
              <i val="1"/>
              <sz val="11"/>
            </rPr>
            <t xml:space="preserve">(bị chặn nhưng không có mục nào để user có thể liên hệ admin để yêu cầu hủy chặn) </t>
          </r>
        </is>
      </c>
      <c r="N30" s="2" t="inlineStr">
        <is>
          <t>Nhom8-DGVKDCLPM_bao-cao-dang-test.docx B302/R8; Kiểm thử phần mềm.docx B73, B74, B75</t>
        </is>
      </c>
      <c r="O30" s="2" t="n"/>
      <c r="P30" s="2" t="n"/>
      <c r="Q30" s="2" t="inlineStr">
        <is>
          <t>Chưa xác nhận thao tác Admin đưa vào/gỡ blacklist và bộ lọc sau gỡ. Không dùng ảnh chặn mượn để kết luận đầy đủ kịch bản; liên hệ Admin là đề nghị UX.</t>
        </is>
      </c>
      <c r="R30" s="2" t="inlineStr">
        <is>
          <t>Cam #FF9900</t>
        </is>
      </c>
    </row>
    <row r="31" ht="113" customHeight="1">
      <c r="A31" s="10" t="inlineStr">
        <is>
          <t>MEM-05</t>
        </is>
      </c>
      <c r="B31" s="3" t="inlineStr">
        <is>
          <t>MEM</t>
        </is>
      </c>
      <c r="C31" s="3" t="inlineStr">
        <is>
          <t>Vai trò/hạng thẻ: khi thêm thành viên, chọn ADMIN hoặc PREMIUM rồi kiểm tra dữ liệu tài khoản được lưu. Đây là ca cần chú ý vì form gửi các trường này nhưng API đăng ký có dấu hiệu tạo USER và dùng hạng mặc định STANDARD.</t>
        </is>
      </c>
      <c r="D31" s="3" t="inlineStr">
        <is>
          <t>Theo kế hoạch: Admin và thành viên thử; email mới/trùng; dữ liệu blacklist và vai trò/hạng thẻ.</t>
        </is>
      </c>
      <c r="E31" s="3" t="inlineStr">
        <is>
          <t>Ảnh form: email abc@bac.com, hạng LECTURER; ảnh thẻ cùng email: STANDARD. Dữ liệu khác lựa chọn ADMIN/PREMIUM trong kịch bản gốc.</t>
        </is>
      </c>
      <c r="F31" s="3" t="inlineStr">
        <is>
          <t>Vai trò và hạng thẻ được lưu đúng theo lựa chọn trên form. Nếu hệ thống vẫn lưu USER/STANDARD thì ghi nhận defect kèm bằng chứng.</t>
        </is>
      </c>
      <c r="G31" s="3" t="inlineStr">
        <is>
          <t>Tester xác nhận chọn hạng thành viên không có tác dụng, thành viên tạo ra vẫn STANDARD. Hai ảnh cùng tên/email cho thấy chọn Lecturer (15 cuốn) nhưng thẻ thành viên hiển thị STANDARD (5 cuốn). Chưa xác nhận nhánh ADMIN/PREMIUM.</t>
        </is>
      </c>
      <c r="H31" s="11" t="inlineStr">
        <is>
          <t>FAIL</t>
        </is>
      </c>
      <c r="I31" s="10" t="inlineStr">
        <is>
          <t>TEST_DATA_DEVIATION; PARTIAL_BRANCH</t>
        </is>
      </c>
      <c r="J31" s="3" t="inlineStr">
        <is>
          <t>DEF-002</t>
        </is>
      </c>
      <c r="K31" s="3" t="inlineStr">
        <is>
          <t>Medium (đề xuất)</t>
        </is>
      </c>
      <c r="L31" s="3" t="inlineStr">
        <is>
          <t>evidence/MEM-05_rId17_image12.png
evidence/MEM-05_rId18_image16.png
Nguồn xác nhận: Kiểm thử phần mềm.docx B85, B87, B89
Giới hạn ảnh: rId17: Không phải nhánh ADMIN/PREMIUM nêu trong kịch bản; cần xem kèm rId18.
rId18: Xác nhận sai hạng khi xem cùng rId17/ghi chú; chưa có kết quả nhánh ADMIN.</t>
        </is>
      </c>
      <c r="M31" s="3" t="inlineStr">
        <is>
          <r>
            <rPr>
              <rFont val="Calibri"/>
              <i val="1"/>
              <sz val="11"/>
            </rPr>
            <t>( khi thêm thành viên, chọn hạng thành viên không tác dụng, thành viên tạo ra luôn luôn là STANDARD)</t>
          </r>
        </is>
      </c>
      <c r="N31" s="3" t="inlineStr">
        <is>
          <t>Nhom8-DGVKDCLPM_bao-cao-dang-test.docx B302/R10; Kiểm thử phần mềm.docx B85, B87, B89</t>
        </is>
      </c>
      <c r="O31" s="3" t="n"/>
      <c r="P31" s="3" t="n"/>
      <c r="Q31" s="3" t="inlineStr">
        <is>
          <t>Sai lệch hạng đã được xác nhận so với kỳ vọng lưu đúng lựa chọn. Chỉ xác nhận nhánh hạng; ảnh dùng LECTURER, cần retest đúng PREMIUM và ADMIN trong kịch bản. Không khẳng định ADMIN cũng bị lưu USER.</t>
        </is>
      </c>
      <c r="R31" s="3" t="inlineStr">
        <is>
          <t>Cam #FF9900</t>
        </is>
      </c>
    </row>
    <row r="32" ht="83" customHeight="1">
      <c r="A32" s="4" t="inlineStr">
        <is>
          <t>INV-01</t>
        </is>
      </c>
      <c r="B32" s="2" t="inlineStr">
        <is>
          <t>INV</t>
        </is>
      </c>
      <c r="C32" s="2" t="inlineStr">
        <is>
          <t>Kho dự kiến: Admin mở /inventory, bấm 'Xem chi tiết' và tìm một barcode.</t>
        </is>
      </c>
      <c r="D32" s="2" t="inlineStr">
        <is>
          <t>Theo kế hoạch: Admin; BookItem AVAILABLE và barcode xác định; mã lạ; phiên kiểm kê thử.</t>
        </is>
      </c>
      <c r="E32" s="2" t="inlineStr">
        <is>
          <t>Dữ liệu theo kịch bản: Kho dự kiến: Admin mở /inventory, bấm 'Xem chi tiết' và tìm một barcode. Giá trị thực tế chưa được ghi riêng.</t>
        </is>
      </c>
      <c r="F32" s="2" t="inlineStr">
        <is>
          <t>Chỉ các bản đang ở trạng thái AVAILABLE được tính là dự kiến có trên kệ.</t>
        </is>
      </c>
      <c r="G32" s="2" t="inlineStr">
        <is>
          <t>Theo xác nhận màu xanh trên toàn bộ phần mô tả/kỳ vọng của Tester: chỉ các bản đang AVAILABLE được tính là dự kiến trên kệ.</t>
        </is>
      </c>
      <c r="H32" s="5" t="inlineStr">
        <is>
          <t>PASS</t>
        </is>
      </c>
      <c r="I32" s="4" t="inlineStr"/>
      <c r="J32" s="2" t="inlineStr"/>
      <c r="K32" s="2" t="inlineStr"/>
      <c r="L32" s="2" t="inlineStr">
        <is>
          <t>evidence/INV-01_rId19_image15.png
Nguồn xác nhận: Kiểm thử phần mềm.docx B92, B93
Giới hạn ảnh: rId19: Không thể đối chiếu toàn bộ166 bản bằng một ảnh; không thấy thao tác tìm barcode riêng.</t>
        </is>
      </c>
      <c r="M32" s="2" t="inlineStr"/>
      <c r="N32" s="2" t="inlineStr">
        <is>
          <t>Nhom8-DGVKDCLPM_bao-cao-dang-test.docx B306/R2; Kiểm thử phần mềm.docx B92, B93</t>
        </is>
      </c>
      <c r="O32" s="2" t="n"/>
      <c r="P32" s="2" t="n"/>
      <c r="Q32" s="2" t="inlineStr">
        <is>
          <t>Đề xuất PASS từ xác nhận bằng văn bản màu xanh, không phải lần thực thi mới; chưa có nhật ký kết quả riêng cho từng bước.</t>
        </is>
      </c>
      <c r="R32" s="2" t="inlineStr">
        <is>
          <t>Xanh #00FF00</t>
        </is>
      </c>
    </row>
    <row r="33" ht="83" customHeight="1">
      <c r="A33" s="4" t="inlineStr">
        <is>
          <t>INV-02</t>
        </is>
      </c>
      <c r="B33" s="3" t="inlineStr">
        <is>
          <t>INV</t>
        </is>
      </c>
      <c r="C33" s="3" t="inlineStr">
        <is>
          <t>Barcode hợp lệ: nhập barcode của một BookItem AVAILABLE rồi đối chiếu.</t>
        </is>
      </c>
      <c r="D33" s="3" t="inlineStr">
        <is>
          <t>Theo kế hoạch: Admin; BookItem AVAILABLE và barcode xác định; mã lạ; phiên kiểm kê thử.</t>
        </is>
      </c>
      <c r="E33" s="3" t="inlineStr">
        <is>
          <t>Ảnh toast đã ghi nhận BC-076691-003; chưa có ảnh nhóm kết quả hợp lệ riêng.</t>
        </is>
      </c>
      <c r="F33" s="3" t="inlineStr">
        <is>
          <t>Barcode được xếp vào nhóm 'Sách hợp lệ'.</t>
        </is>
      </c>
      <c r="G33" s="3" t="inlineStr">
        <is>
          <t>Theo xác nhận màu xanh trên toàn bộ phần mô tả/kỳ vọng của Tester: nằm trong nhóm “Sách hợp lệ”.</t>
        </is>
      </c>
      <c r="H33" s="5" t="inlineStr">
        <is>
          <t>PASS</t>
        </is>
      </c>
      <c r="I33" s="4" t="inlineStr"/>
      <c r="J33" s="3" t="inlineStr"/>
      <c r="K33" s="3" t="inlineStr"/>
      <c r="L33" s="3" t="inlineStr">
        <is>
          <t>evidence/INV-02_rId20_image11.png
Nguồn xác nhận: Kiểm thử phần mềm.docx B97, B98
Giới hạn ảnh: rId20: Chưa thấy barcode đó trong nhóm Sách hợp lệ sau đối chiếu; PASS dựa thêm đánh dấu xanh.</t>
        </is>
      </c>
      <c r="M33" s="3" t="inlineStr"/>
      <c r="N33" s="3" t="inlineStr">
        <is>
          <t>Nhom8-DGVKDCLPM_bao-cao-dang-test.docx B306/R4; Kiểm thử phần mềm.docx B97, B98</t>
        </is>
      </c>
      <c r="O33" s="3" t="n"/>
      <c r="P33" s="3" t="n"/>
      <c r="Q33" s="3" t="inlineStr">
        <is>
          <t>Đề xuất PASS từ xác nhận bằng văn bản màu xanh, không phải lần thực thi mới; chưa có nhật ký kết quả riêng cho từng bước.</t>
        </is>
      </c>
      <c r="R33" s="3" t="inlineStr">
        <is>
          <t>Xanh #00FF00</t>
        </is>
      </c>
    </row>
    <row r="34" ht="68" customHeight="1">
      <c r="A34" s="4" t="inlineStr">
        <is>
          <t>INV-03</t>
        </is>
      </c>
      <c r="B34" s="2" t="inlineStr">
        <is>
          <t>INV</t>
        </is>
      </c>
      <c r="C34" s="2" t="inlineStr">
        <is>
          <t>Quét trùng: nhập cùng một barcode hai lần.</t>
        </is>
      </c>
      <c r="D34" s="2" t="inlineStr">
        <is>
          <t>Theo kế hoạch: Admin; BookItem AVAILABLE và barcode xác định; mã lạ; phiên kiểm kê thử.</t>
        </is>
      </c>
      <c r="E34" s="2" t="inlineStr">
        <is>
          <t>Ảnh toast barcode BC-123123-003 đã quét trước đó; danh sách vẫn 2 mã.</t>
        </is>
      </c>
      <c r="F34" s="2" t="inlineStr">
        <is>
          <t>Danh sách quét không tính trùng barcode.</t>
        </is>
      </c>
      <c r="G34" s="2" t="inlineStr">
        <is>
          <t>Theo xác nhận màu xanh trên toàn bộ phần mô tả/kỳ vọng của Tester: danh sách quét không tính trùng.</t>
        </is>
      </c>
      <c r="H34" s="5" t="inlineStr">
        <is>
          <t>PASS</t>
        </is>
      </c>
      <c r="I34" s="4" t="inlineStr"/>
      <c r="J34" s="2" t="inlineStr"/>
      <c r="K34" s="2" t="inlineStr"/>
      <c r="L34" s="2" t="inlineStr">
        <is>
          <t>evidence/INV-03_rId21_image21.png
Nguồn xác nhận: Kiểm thử phần mềm.docx B100, B101
Giới hạn ảnh: rId21: Không có ảnh lần quét đầu; hỗ trợ ghi nhận xanh không tính trùng.</t>
        </is>
      </c>
      <c r="M34" s="2" t="inlineStr"/>
      <c r="N34" s="2" t="inlineStr">
        <is>
          <t>Nhom8-DGVKDCLPM_bao-cao-dang-test.docx B306/R6; Kiểm thử phần mềm.docx B100, B101</t>
        </is>
      </c>
      <c r="O34" s="2" t="n"/>
      <c r="P34" s="2" t="n"/>
      <c r="Q34" s="2" t="inlineStr">
        <is>
          <t>Đề xuất PASS từ xác nhận bằng văn bản màu xanh, không phải lần thực thi mới; chưa có nhật ký kết quả riêng cho từng bước.</t>
        </is>
      </c>
      <c r="R34" s="2" t="inlineStr">
        <is>
          <t>Xanh #00FF00</t>
        </is>
      </c>
    </row>
    <row r="35" ht="83" customHeight="1">
      <c r="A35" s="4" t="inlineStr">
        <is>
          <t>INV-04</t>
        </is>
      </c>
      <c r="B35" s="3" t="inlineStr">
        <is>
          <t>INV</t>
        </is>
      </c>
      <c r="C35" s="3" t="inlineStr">
        <is>
          <t>Thiếu/bất thường: chỉ quét một phần kho và thêm một mã lạ.</t>
        </is>
      </c>
      <c r="D35" s="3" t="inlineStr">
        <is>
          <t>Theo kế hoạch: Admin; BookItem AVAILABLE và barcode xác định; mã lạ; phiên kiểm kê thử.</t>
        </is>
      </c>
      <c r="E35" s="3" t="inlineStr">
        <is>
          <t>Ảnh quét 3 mã; hợp lệ 2, thiếu 164, bất thường 1; kho dự kiến 166 (xem INV-05).</t>
        </is>
      </c>
      <c r="F35" s="3" t="inlineStr">
        <is>
          <t>Bản có trong kho nhưng chưa quét nằm ở nhóm 'Thiếu'; mã lạ nằm ở nhóm 'Bất thường'.</t>
        </is>
      </c>
      <c r="G35" s="3" t="inlineStr">
        <is>
          <t>Tester ghi “chức năng ổn nhưng chế độ tối hơi khó nhìn”. Ảnh kết quả: 2 sách hợp lệ, 164 thiếu, 1 bất thường; mã lạ thuộc danh sách quét. Hai nhóm Thiếu/Bất thường được hiển thị.</t>
        </is>
      </c>
      <c r="H35" s="5" t="inlineStr">
        <is>
          <t>PASS</t>
        </is>
      </c>
      <c r="I35" s="4" t="inlineStr">
        <is>
          <t>IMPROVEMENT_NOTE</t>
        </is>
      </c>
      <c r="J35" s="3" t="inlineStr"/>
      <c r="K35" s="3" t="inlineStr"/>
      <c r="L35" s="3" t="inlineStr">
        <is>
          <t>evidence/INV-04_rId22_image19.png
Nguồn xác nhận: Kiểm thử phần mềm.docx B103, B104, B105
Giới hạn ảnh: rId22: Không có toàn bộ danh sách nhóm/mapping từng mã lạ; Tester ghi chức năng ổn.</t>
        </is>
      </c>
      <c r="M35" s="3" t="inlineStr">
        <is>
          <r>
            <rPr>
              <rFont val="Calibri"/>
              <i val="1"/>
              <sz val="11"/>
            </rPr>
            <t>(chức năng ổn nhưng chế độ tối hơi khó nhìn)</t>
          </r>
        </is>
      </c>
      <c r="N35" s="3" t="inlineStr">
        <is>
          <t>Nhom8-DGVKDCLPM_bao-cao-dang-test.docx B306/R8; Kiểm thử phần mềm.docx B103, B104, B105</t>
        </is>
      </c>
      <c r="O35" s="3" t="n"/>
      <c r="P35" s="3" t="n"/>
      <c r="Q35" s="3" t="inlineStr">
        <is>
          <t>PASS theo xác nhận chức năng và ảnh; Improvement Note: tăng độ dễ đọc ở chế độ tối. Không có kết luận kiểm thử contrast định lượng.</t>
        </is>
      </c>
      <c r="R35" s="3" t="inlineStr">
        <is>
          <t>Cam #FF9900</t>
        </is>
      </c>
    </row>
    <row r="36" ht="128" customHeight="1">
      <c r="A36" s="4" t="inlineStr">
        <is>
          <t>INV-05</t>
        </is>
      </c>
      <c r="B36" s="2" t="inlineStr">
        <is>
          <t>INV</t>
        </is>
      </c>
      <c r="C36" s="2" t="inlineStr">
        <is>
          <t>Xuất báo cáo: xuất Excel và PDF sau khi đối chiếu.</t>
        </is>
      </c>
      <c r="D36" s="2" t="inlineStr">
        <is>
          <t>Theo kế hoạch: Admin; BookItem AVAILABLE và barcode xác định; mã lạ; phiên kiểm kê thử.</t>
        </is>
      </c>
      <c r="E36" s="2" t="inlineStr">
        <is>
          <t>Ảnh kết quả/Excel/PDF: dự kiến 166; quét 3; hợp lệ 2; thiếu 164; bất thường 1. Thời gian hiển thị trong ảnh là dữ liệu hệ thống, không gán Test Date.</t>
        </is>
      </c>
      <c r="F36" s="2" t="inlineStr">
        <is>
          <t>Các file mở được; số lượng ở từng nhóm khớp với màn hình kiểm kê.</t>
        </is>
      </c>
      <c r="G36" s="2" t="inlineStr">
        <is>
          <t>Ảnh Excel và PDF đã mở; số liệu cùng khớp màn hình kiểm kê: dự kiến 166, đã quét 3, hợp lệ 2, thiếu 164, bất thường 1. PDF có chữ tiếng Việt lỗi; Tester ghi “excel ổn nhưng PDF thì không”.</t>
        </is>
      </c>
      <c r="H36" s="5" t="inlineStr">
        <is>
          <t>PASS</t>
        </is>
      </c>
      <c r="I36" s="4" t="inlineStr">
        <is>
          <t>IMPROVEMENT_NOTE</t>
        </is>
      </c>
      <c r="J36" s="2" t="inlineStr"/>
      <c r="K36" s="2" t="inlineStr"/>
      <c r="L36" s="2" t="inlineStr">
        <is>
          <t>evidence/INV-05_rId23_image13.png
evidence/INV-05_rId24_image4.png
Nguồn xác nhận: Kiểm thử phần mềm.docx B107, B109, B110
Giới hạn ảnh: rId23: Không có file Excel gốc kèm nguồn; chỉ kiểm chứng số lượng nhìn thấy.
rId24: Đây là PDF kiểm kê INV-05, không phải PDF thống kê DASH-02; không thay evidence Dashboard.</t>
        </is>
      </c>
      <c r="M36" s="2" t="inlineStr">
        <is>
          <r>
            <rPr>
              <rFont val="Calibri"/>
              <i val="1"/>
              <sz val="11"/>
            </rPr>
            <t>(excel ổn nhưng PDF thì không)</t>
          </r>
        </is>
      </c>
      <c r="N36" s="2" t="inlineStr">
        <is>
          <t>Nhom8-DGVKDCLPM_bao-cao-dang-test.docx B306/R10; Kiểm thử phần mềm.docx B107, B109, B110</t>
        </is>
      </c>
      <c r="O36" s="2" t="n"/>
      <c r="P36" s="2" t="n"/>
      <c r="Q36" s="2" t="inlineStr">
        <is>
          <t>PASS theo Expected gốc (mở file và số lượng khớp). Lỗi font không nằm trong Expected riêng của INV-05; giữ ghi chú chất lượng, liên quan DEF-003 và yêu cầu Unicode ở báo cáo B141. Không thay Expected.</t>
        </is>
      </c>
      <c r="R36" s="2" t="inlineStr">
        <is>
          <t>Cam #FF9900</t>
        </is>
      </c>
    </row>
    <row r="37" ht="158" customHeight="1">
      <c r="A37" s="6" t="inlineStr">
        <is>
          <t>DASH-01</t>
        </is>
      </c>
      <c r="B37" s="3" t="inlineStr">
        <is>
          <t>DASH</t>
        </is>
      </c>
      <c r="C37" s="3" t="inlineStr">
        <is>
          <t>Dashboard Admin: kiểm tra các thẻ thống kê, biểu đồ, sách nổi bật và hoạt động gần đây.</t>
        </is>
      </c>
      <c r="D37" s="3" t="inlineStr">
        <is>
          <t>Theo kế hoạch: Admin và dữ liệu thống kê tối thiểu; chưa ghi snapshot/phiên dữ liệu đầy đủ.</t>
        </is>
      </c>
      <c r="E37" s="3" t="inlineStr">
        <is>
          <t>Dữ liệu theo kịch bản: Dashboard Admin: kiểm tra các thẻ thống kê, biểu đồ, sách nổi bật và hoạt động gần đây. Giá trị thực tế chưa được ghi riêng.</t>
        </is>
      </c>
      <c r="F37" s="3" t="inlineStr">
        <is>
          <t>Các khu vực hiển thị dữ liệu và không xuất hiện lỗi tải dữ liệu.</t>
        </is>
      </c>
      <c r="G37" s="3" t="inlineStr">
        <is>
          <t>Ảnh Dashboard có thẻ số liệu và biểu đồ; Tester ghi số độc giả hoạt động không khớp tab thành viên, đề nghị kiểm tra thêm tổng đầu sách/đang cho mượn.</t>
        </is>
      </c>
      <c r="H37" s="7" t="n"/>
      <c r="I37" s="6" t="inlineStr">
        <is>
          <t>NEEDS_REVIEW</t>
        </is>
      </c>
      <c r="J37" s="3" t="inlineStr"/>
      <c r="K37" s="3" t="inlineStr"/>
      <c r="L37" s="3" t="inlineStr">
        <is>
          <t>evidence/DASH-01_rId25_image7.png
evidence/DASH-01_rId26_image5.png
Nguồn xác nhận: Kiểm thử phần mềm.docx B113, B115, B116
Giới hạn ảnh: rId25: Ảnh cắt phần dưới, chưa có đủ hoạt động gần đây; không có snapshot cùng thời điểm với tab thành viên.
rId26: Không có thời điểm/định nghĩa KPI; không gán email fads cho lần lỗi MEM-02 vì chưa có mapping danh tính.</t>
        </is>
      </c>
      <c r="M37" s="3" t="inlineStr">
        <is>
          <r>
            <rPr>
              <rFont val="Calibri"/>
              <i val="1"/>
              <sz val="11"/>
            </rPr>
            <t>(Độc giả hoạt động ở dashboard không khớp với độc giả ở tab quản lý độc giả. tương tự kiểm tra với các thống kê khác: tổng đầu sách, đang cho mượn)</t>
          </r>
        </is>
      </c>
      <c r="N37" s="3" t="inlineStr">
        <is>
          <t>Nhom8-DGVKDCLPM_bao-cao-dang-test.docx B310/R2; Kiểm thử phần mềm.docx B113, B115, B116</t>
        </is>
      </c>
      <c r="O37" s="3" t="n"/>
      <c r="P37" s="3" t="n"/>
      <c r="Q37" s="3" t="inlineStr">
        <is>
          <t>Chưa có xác nhận đầy đủ sách nổi bật/hoạt động gần đây/không lỗi tải. Cần thống nhất định nghĩa KPI và ảnh cùng thời điểm; không suy ra mọi chỉ số đều sai.</t>
        </is>
      </c>
      <c r="R37" s="3" t="inlineStr">
        <is>
          <t>Cam #FF9900</t>
        </is>
      </c>
    </row>
    <row r="38" ht="98" customHeight="1">
      <c r="A38" s="10" t="inlineStr">
        <is>
          <t>DASH-02</t>
        </is>
      </c>
      <c r="B38" s="2" t="inlineStr">
        <is>
          <t>DASH</t>
        </is>
      </c>
      <c r="C38" s="2" t="inlineStr">
        <is>
          <t>PDF thống kê: xuất báo cáo thống kê.</t>
        </is>
      </c>
      <c r="D38" s="2" t="inlineStr">
        <is>
          <t>Theo kế hoạch: Admin và dữ liệu thống kê tối thiểu; chưa ghi snapshot/phiên dữ liệu đầy đủ.</t>
        </is>
      </c>
      <c r="E38" s="2" t="inlineStr">
        <is>
          <t>Dữ liệu theo kịch bản: PDF thống kê: xuất báo cáo thống kê. Giá trị thực tế chưa được ghi riêng.</t>
        </is>
      </c>
      <c r="F38" s="2" t="inlineStr">
        <is>
          <t>PDF mở được và tiếng Việt hiển thị đúng, không lỗi font.</t>
        </is>
      </c>
      <c r="G38" s="2" t="inlineStr">
        <is>
          <t>Tester ghi PDF mở được nhưng lỗi font, tương tự INV-05. Chưa có ảnh/file PDF Dashboard riêng; ảnh PDF kiểm kê chỉ là bằng chứng tham chiếu triệu chứng.</t>
        </is>
      </c>
      <c r="H38" s="11" t="inlineStr">
        <is>
          <t>FAIL</t>
        </is>
      </c>
      <c r="I38" s="10" t="inlineStr">
        <is>
          <t>EVIDENCE_MISSING</t>
        </is>
      </c>
      <c r="J38" s="2" t="inlineStr">
        <is>
          <t>DEF-003</t>
        </is>
      </c>
      <c r="K38" s="2" t="inlineStr">
        <is>
          <t>Medium (đề xuất)</t>
        </is>
      </c>
      <c r="L38" s="2" t="inlineStr">
        <is>
          <t>Nguồn văn bản/đánh dấu: Kiểm thử phần mềm.docx B118, B119
Evidence Missing: screenshot/log/file kết quả trực tiếp.
Ảnh tham chiếu triệu chứng INV-05 (không phải PDF Dashboard): evidence/INV-05_rId24_image4.png</t>
        </is>
      </c>
      <c r="M38" s="2" t="inlineStr">
        <is>
          <r>
            <rPr>
              <rFont val="Calibri"/>
              <i val="1"/>
              <sz val="11"/>
            </rPr>
            <t xml:space="preserve">(mở được nhưng lỗi font, như ở </t>
          </r>
          <r>
            <t> </t>
          </r>
          <r>
            <t>INV-05)</t>
          </r>
        </is>
      </c>
      <c r="N38" s="2" t="inlineStr">
        <is>
          <t>Nhom8-DGVKDCLPM_bao-cao-dang-test.docx B310/R4; Kiểm thử phần mềm.docx B118, B119</t>
        </is>
      </c>
      <c r="O38" s="2" t="n"/>
      <c r="P38" s="2" t="n"/>
      <c r="Q38" s="2" t="inlineStr">
        <is>
          <t>FAIL vì Expected yêu cầu tiếng Việt không lỗi font. Chấp nhận ghi nhận trực tiếp của Tester; thiếu ảnh/file PDF Dashboard riêng. Source hiện tại không chứng minh bug đã được sửa.</t>
        </is>
      </c>
      <c r="R38" s="2" t="inlineStr">
        <is>
          <t>Cam #FF9900</t>
        </is>
      </c>
    </row>
    <row r="39" ht="68" customHeight="1">
      <c r="A39" s="8" t="inlineStr">
        <is>
          <t>NOTI-01</t>
        </is>
      </c>
      <c r="B39" s="3" t="inlineStr">
        <is>
          <t>NOTI</t>
        </is>
      </c>
      <c r="C39" s="3" t="inlineStr">
        <is>
          <t>Chuông thông báo: sau RES-01 hoặc đổi mật khẩu, kiểm tra thông báo mới và số chưa đọc.</t>
        </is>
      </c>
      <c r="D39" s="3" t="inlineStr">
        <is>
          <t>Theo kế hoạch: tài khoản có sự kiện đặt trước/đổi mật khẩu và thông báo; chưa ghi Notification ID.</t>
        </is>
      </c>
      <c r="E39" s="3" t="inlineStr">
        <is>
          <t>Dữ liệu theo kịch bản: Chuông thông báo: sau RES-01 hoặc đổi mật khẩu, kiểm tra thông báo mới và số chưa đọc. Giá trị thực tế chưa được ghi riêng.</t>
        </is>
      </c>
      <c r="F39" s="3" t="inlineStr">
        <is>
          <t>Tài khoản phát sinh sự kiện nhận đúng thông báo; số chưa đọc cập nhật đúng.</t>
        </is>
      </c>
      <c r="G39" s="3" t="inlineStr">
        <is>
          <t>Chưa có kết quả thực thi trong tài liệu (không đánh dấu màu kết quả, không ghi quan sát). Giữ NOT RUN.</t>
        </is>
      </c>
      <c r="H39" s="9" t="inlineStr">
        <is>
          <t>NOT RUN</t>
        </is>
      </c>
      <c r="I39" s="8" t="inlineStr"/>
      <c r="J39" s="3" t="inlineStr"/>
      <c r="K39" s="3" t="inlineStr"/>
      <c r="L39" s="3" t="inlineStr">
        <is>
          <t>Không có evidence thực thi; testcase chưa có kết quả.</t>
        </is>
      </c>
      <c r="M39" s="3" t="inlineStr"/>
      <c r="N39" s="3" t="inlineStr">
        <is>
          <t>Nhom8-DGVKDCLPM_bao-cao-dang-test.docx B310/R6; Kiểm thử phần mềm.docx B120</t>
        </is>
      </c>
      <c r="O39" s="3" t="n"/>
      <c r="P39" s="3" t="n"/>
      <c r="Q39" s="3" t="inlineStr">
        <is>
          <t>Không suy ra trạng thái từ ảnh của testcase khác hay source hiện tại. Thiếu cấu hình/dữ liệu chỉ là điều kiện cần, chưa có ghi nhận bị chặn để gán BLOCKED.</t>
        </is>
      </c>
      <c r="R39" s="3" t="inlineStr">
        <is>
          <t>Không đánh dấu màu kết quả</t>
        </is>
      </c>
    </row>
    <row r="40" ht="83" customHeight="1">
      <c r="A40" s="4" t="inlineStr">
        <is>
          <t>NOTI-02</t>
        </is>
      </c>
      <c r="B40" s="2" t="inlineStr">
        <is>
          <t>NOTI</t>
        </is>
      </c>
      <c r="C40" s="2" t="inlineStr">
        <is>
          <t>Quản lý thông báo: đánh dấu một/tất cả đã đọc, xóa một/xóa tất cả.</t>
        </is>
      </c>
      <c r="D40" s="2" t="inlineStr">
        <is>
          <t>Theo kế hoạch: tài khoản có sự kiện đặt trước/đổi mật khẩu và thông báo; chưa ghi Notification ID.</t>
        </is>
      </c>
      <c r="E40" s="2" t="inlineStr">
        <is>
          <t>Dữ liệu theo kịch bản: Quản lý thông báo: đánh dấu một/tất cả đã đọc, xóa một/xóa tất cả. Giá trị thực tế chưa được ghi riêng.</t>
        </is>
      </c>
      <c r="F40" s="2" t="inlineStr">
        <is>
          <t>Danh sách thông báo và số chưa đọc cập nhật đúng sau từng thao tác.</t>
        </is>
      </c>
      <c r="G40" s="2" t="inlineStr">
        <is>
          <t>Theo xác nhận màu xanh trên toàn bộ phần mô tả/kỳ vọng của Tester: số chưa đọc và danh sách cập nhật.</t>
        </is>
      </c>
      <c r="H40" s="5" t="inlineStr">
        <is>
          <t>PASS</t>
        </is>
      </c>
      <c r="I40" s="4" t="inlineStr"/>
      <c r="J40" s="2" t="inlineStr"/>
      <c r="K40" s="2" t="inlineStr"/>
      <c r="L40" s="2" t="inlineStr">
        <is>
          <t>evidence/NOTI-02_rId27_image17.png
Nguồn xác nhận: Kiểm thử phần mềm.docx B121, B122
Giới hạn ảnh: rId27: Không có ảnh từng thao tác đọc một/xóa một/xóa tất cả; PASS dựa trên xác nhận xanh toàn kịch bản.</t>
        </is>
      </c>
      <c r="M40" s="2" t="inlineStr"/>
      <c r="N40" s="2" t="inlineStr">
        <is>
          <t>Nhom8-DGVKDCLPM_bao-cao-dang-test.docx B310/R8; Kiểm thử phần mềm.docx B121, B122</t>
        </is>
      </c>
      <c r="O40" s="2" t="n"/>
      <c r="P40" s="2" t="n"/>
      <c r="Q40" s="2" t="inlineStr">
        <is>
          <t>Đề xuất PASS từ xác nhận bằng văn bản màu xanh, không phải lần thực thi mới; chưa có nhật ký kết quả riêng cho từng bước.</t>
        </is>
      </c>
      <c r="R40" s="2" t="inlineStr">
        <is>
          <t>Xanh #00FF00</t>
        </is>
      </c>
    </row>
    <row r="41" ht="143" customHeight="1">
      <c r="A41" s="4" t="inlineStr">
        <is>
          <t>SET-01</t>
        </is>
      </c>
      <c r="B41" s="3" t="inlineStr">
        <is>
          <t>SET</t>
        </is>
      </c>
      <c r="C41" s="3" t="inlineStr">
        <is>
          <t>Giao diện: đổi sáng/tối và Việt/Anh, sau đó tải lại trang.</t>
        </is>
      </c>
      <c r="D41" s="3" t="inlineStr">
        <is>
          <t>Theo kế hoạch: Admin/User, trình duyệt cho phép lưu lựa chọn; chưa ghi phiên bản trình duyệt.</t>
        </is>
      </c>
      <c r="E41" s="3" t="inlineStr">
        <is>
          <t>Dữ liệu theo kịch bản: Giao diện: đổi sáng/tối và Việt/Anh, sau đó tải lại trang. Giá trị thực tế chưa được ghi riêng.</t>
        </is>
      </c>
      <c r="F41" s="3" t="inlineStr">
        <is>
          <t>Lựa chọn giao diện và ngôn ngữ được giữ sau khi tải lại.</t>
        </is>
      </c>
      <c r="G41" s="3" t="inlineStr">
        <is>
          <t>Theo xác nhận màu xanh trên toàn bộ phần mô tả/kỳ vọng của Tester: lựa chọn được giữ sau khi tải lại.</t>
        </is>
      </c>
      <c r="H41" s="5" t="inlineStr">
        <is>
          <t>PASS</t>
        </is>
      </c>
      <c r="I41" s="4" t="inlineStr"/>
      <c r="J41" s="3" t="inlineStr"/>
      <c r="K41" s="3" t="inlineStr"/>
      <c r="L41" s="3" t="inlineStr">
        <is>
          <t>evidence/SET-01_rId28_image1.png
evidence/SET-01_rId29_image6.png
Nguồn xác nhận: Kiểm thử phần mềm.docx B123, B125
Giới hạn ảnh: rId28: Không chứng minh đã tải lại trang/lựa chọn được giữ; không dùng để kết luận SET-02 chưa chạy.
rId29: Không chứng minh đã tải lại trang/lựa chọn được giữ; không thấy toàn bộ trang để kết luận quyền quản trị.</t>
        </is>
      </c>
      <c r="M41" s="3" t="inlineStr"/>
      <c r="N41" s="3" t="inlineStr">
        <is>
          <t>Nhom8-DGVKDCLPM_bao-cao-dang-test.docx B310/R10; Kiểm thử phần mềm.docx B123, B125</t>
        </is>
      </c>
      <c r="O41" s="3" t="n"/>
      <c r="P41" s="3" t="n"/>
      <c r="Q41" s="3" t="inlineStr">
        <is>
          <t>Đề xuất PASS từ xác nhận bằng văn bản màu xanh, không phải lần thực thi mới; chưa có nhật ký kết quả riêng cho từng bước.</t>
        </is>
      </c>
      <c r="R41" s="3" t="inlineStr">
        <is>
          <t>Xanh #00FF00</t>
        </is>
      </c>
    </row>
    <row r="42" ht="53" customHeight="1">
      <c r="A42" s="8" t="inlineStr">
        <is>
          <t>SET-02</t>
        </is>
      </c>
      <c r="B42" s="2" t="inlineStr">
        <is>
          <t>SET</t>
        </is>
      </c>
      <c r="C42" s="2" t="inlineStr">
        <is>
          <t>Phân quyền cài đặt: đăng nhập User và mở /settings.</t>
        </is>
      </c>
      <c r="D42" s="2" t="inlineStr">
        <is>
          <t>Theo kế hoạch: Admin/User, trình duyệt cho phép lưu lựa chọn; chưa ghi phiên bản trình duyệt.</t>
        </is>
      </c>
      <c r="E42" s="2" t="inlineStr">
        <is>
          <t>Dữ liệu theo kịch bản: Phân quyền cài đặt: đăng nhập User và mở /settings. Giá trị thực tế chưa được ghi riêng.</t>
        </is>
      </c>
      <c r="F42" s="2" t="inlineStr">
        <is>
          <t>User chỉ thấy phần dành cho tài khoản/giao diện; không thấy nút quản trị tác vụ nhắc hạn.</t>
        </is>
      </c>
      <c r="G42" s="2" t="inlineStr">
        <is>
          <t>Chưa có kết quả thực thi trong tài liệu (không đánh dấu màu kết quả, không ghi quan sát). Giữ NOT RUN.</t>
        </is>
      </c>
      <c r="H42" s="9" t="inlineStr">
        <is>
          <t>NOT RUN</t>
        </is>
      </c>
      <c r="I42" s="8" t="inlineStr"/>
      <c r="J42" s="2" t="inlineStr"/>
      <c r="K42" s="2" t="inlineStr"/>
      <c r="L42" s="2" t="inlineStr">
        <is>
          <t>Không có evidence thực thi; testcase chưa có kết quả.</t>
        </is>
      </c>
      <c r="M42" s="2" t="inlineStr"/>
      <c r="N42" s="2" t="inlineStr">
        <is>
          <t>Nhom8-DGVKDCLPM_bao-cao-dang-test.docx B310/R12; Kiểm thử phần mềm.docx B127</t>
        </is>
      </c>
      <c r="O42" s="2" t="n"/>
      <c r="P42" s="2" t="n"/>
      <c r="Q42" s="2" t="inlineStr">
        <is>
          <t>Không suy ra trạng thái từ ảnh của testcase khác hay source hiện tại. Thiếu cấu hình/dữ liệu chỉ là điều kiện cần, chưa có ghi nhận bị chặn để gán BLOCKED.</t>
        </is>
      </c>
      <c r="R42" s="2" t="inlineStr">
        <is>
          <t>Không đánh dấu màu kết quả</t>
        </is>
      </c>
    </row>
    <row r="43" ht="68" customHeight="1">
      <c r="A43" s="8" t="inlineStr">
        <is>
          <t>PAY-01</t>
        </is>
      </c>
      <c r="B43" s="3" t="inlineStr">
        <is>
          <t>PAY</t>
        </is>
      </c>
      <c r="C43" s="3" t="inlineStr">
        <is>
          <t>Thanh toán giả lập: dùng phiếu đã có tiền phạt do nhóm chuẩn bị, mở cổng thanh toán và bấm Hủy.</t>
        </is>
      </c>
      <c r="D43" s="3" t="inlineStr">
        <is>
          <t>Theo kế hoạch: phiếu có tiền phạt do thành viên phụ trách chuẩn bị; cổng giả lập. Chưa có xác nhận đã chuẩn bị hoặc bị chặn.</t>
        </is>
      </c>
      <c r="E43" s="3" t="inlineStr">
        <is>
          <t>Dữ liệu theo kịch bản: Thanh toán giả lập: dùng phiếu đã có tiền phạt do nhóm chuẩn bị, mở cổng thanh toán và bấm Hủy. Giá trị thực tế chưa được ghi riêng.</t>
        </is>
      </c>
      <c r="F43" s="3" t="inlineStr">
        <is>
          <t>Không đánh dấu tiền phạt là đã thanh toán; dữ liệu phiếu vẫn ở trạng thái chưa tất toán.</t>
        </is>
      </c>
      <c r="G43" s="3" t="inlineStr">
        <is>
          <t>Chưa có kết quả thực thi trong tài liệu (không đánh dấu màu kết quả, không ghi quan sát). Giữ NOT RUN.</t>
        </is>
      </c>
      <c r="H43" s="9" t="inlineStr">
        <is>
          <t>NOT RUN</t>
        </is>
      </c>
      <c r="I43" s="8" t="inlineStr"/>
      <c r="J43" s="3" t="inlineStr"/>
      <c r="K43" s="3" t="inlineStr"/>
      <c r="L43" s="3" t="inlineStr">
        <is>
          <t>Không có evidence thực thi; testcase chưa có kết quả.</t>
        </is>
      </c>
      <c r="M43" s="3" t="inlineStr"/>
      <c r="N43" s="3" t="inlineStr">
        <is>
          <t>Nhom8-DGVKDCLPM_bao-cao-dang-test.docx B314/R2; Kiểm thử phần mềm.docx B129</t>
        </is>
      </c>
      <c r="O43" s="3" t="n"/>
      <c r="P43" s="3" t="n"/>
      <c r="Q43" s="3" t="inlineStr">
        <is>
          <t>Không suy ra trạng thái từ ảnh của testcase khác hay source hiện tại. Thiếu cấu hình/dữ liệu chỉ là điều kiện cần, chưa có ghi nhận bị chặn để gán BLOCKED.</t>
        </is>
      </c>
      <c r="R43" s="3" t="inlineStr">
        <is>
          <t>Không đánh dấu màu kết quả</t>
        </is>
      </c>
    </row>
    <row r="44" ht="53" customHeight="1">
      <c r="A44" s="8" t="inlineStr">
        <is>
          <t>PAY-02</t>
        </is>
      </c>
      <c r="B44" s="2" t="inlineStr">
        <is>
          <t>PAY</t>
        </is>
      </c>
      <c r="C44" s="2" t="inlineStr">
        <is>
          <t>Thanh toán giả lập thành công: dùng phiếu thử khác và xác nhận thanh toán.</t>
        </is>
      </c>
      <c r="D44" s="2" t="inlineStr">
        <is>
          <t>Theo kế hoạch: phiếu có tiền phạt do thành viên phụ trách chuẩn bị; cổng giả lập. Chưa có xác nhận đã chuẩn bị hoặc bị chặn.</t>
        </is>
      </c>
      <c r="E44" s="2" t="inlineStr">
        <is>
          <t>Dữ liệu theo kịch bản: Thanh toán giả lập thành công: dùng phiếu thử khác và xác nhận thanh toán. Giá trị thực tế chưa được ghi riêng.</t>
        </is>
      </c>
      <c r="F44" s="2" t="inlineStr">
        <is>
          <t>Hiển thị giao dịch thành công; tiền phạt được đánh dấu đã thanh toán. Đây là cổng giả lập, không phải giao dịch tiền thật.</t>
        </is>
      </c>
      <c r="G44" s="2" t="inlineStr">
        <is>
          <t>Chưa có kết quả thực thi trong tài liệu (không đánh dấu màu kết quả, không ghi quan sát). Giữ NOT RUN.</t>
        </is>
      </c>
      <c r="H44" s="9" t="inlineStr">
        <is>
          <t>NOT RUN</t>
        </is>
      </c>
      <c r="I44" s="8" t="inlineStr"/>
      <c r="J44" s="2" t="inlineStr"/>
      <c r="K44" s="2" t="inlineStr"/>
      <c r="L44" s="2" t="inlineStr">
        <is>
          <t>Không có evidence thực thi; testcase chưa có kết quả.</t>
        </is>
      </c>
      <c r="M44" s="2" t="inlineStr"/>
      <c r="N44" s="2" t="inlineStr">
        <is>
          <t>Nhom8-DGVKDCLPM_bao-cao-dang-test.docx B314/R4; Kiểm thử phần mềm.docx B130</t>
        </is>
      </c>
      <c r="O44" s="2" t="n"/>
      <c r="P44" s="2" t="n"/>
      <c r="Q44" s="2" t="inlineStr">
        <is>
          <t>Không suy ra trạng thái từ ảnh của testcase khác hay source hiện tại. Thiếu cấu hình/dữ liệu chỉ là điều kiện cần, chưa có ghi nhận bị chặn để gán BLOCKED.</t>
        </is>
      </c>
      <c r="R44" s="2" t="inlineStr">
        <is>
          <t>Không đánh dấu màu kết quả</t>
        </is>
      </c>
    </row>
    <row r="45" ht="83" customHeight="1">
      <c r="A45" s="8" t="inlineStr">
        <is>
          <t>MAIL-01</t>
        </is>
      </c>
      <c r="B45" s="3" t="inlineStr">
        <is>
          <t>MAIL</t>
        </is>
      </c>
      <c r="C45" s="3" t="inlineStr">
        <is>
          <t>Nhắc hạn/email: Admin kích hoạt tác vụ từ Cài đặt và kiểm tra báo cáo xử lý. Chỉ thực thi khi server/.env đã cấu hình hộp thư thử hoặc Ethereal/SMTP phù hợp.</t>
        </is>
      </c>
      <c r="D45" s="3" t="inlineStr">
        <is>
          <t>Theo kế hoạch: Admin; hộp thư thử/Ethereal/SMTP đã xác nhận. Chưa có xác nhận cấu hình hay lần chạy.</t>
        </is>
      </c>
      <c r="E45" s="3" t="inlineStr">
        <is>
          <t>Dữ liệu theo kịch bản: Nhắc hạn/email: Admin kích hoạt tác vụ từ Cài đặt và kiểm tra báo cáo xử lý. Chỉ thực thi khi server/.env đã cấu hình hộp thư thử hoặc Ethereal/SMTP phù hợp. Giá trị thực tế chưa được ghi riêng.</t>
        </is>
      </c>
      <c r="F45" s="3" t="inlineStr">
        <is>
          <t>Tác vụ chạy và báo cáo xử lý đúng; email thử được gửi/nhận theo cấu hình kiểm thử.</t>
        </is>
      </c>
      <c r="G45" s="3" t="inlineStr">
        <is>
          <t>Chưa có kết quả thực thi trong tài liệu (không đánh dấu màu kết quả, không ghi quan sát). Giữ NOT RUN.</t>
        </is>
      </c>
      <c r="H45" s="9" t="inlineStr">
        <is>
          <t>NOT RUN</t>
        </is>
      </c>
      <c r="I45" s="8" t="inlineStr"/>
      <c r="J45" s="3" t="inlineStr"/>
      <c r="K45" s="3" t="inlineStr"/>
      <c r="L45" s="3" t="inlineStr">
        <is>
          <t>Không có evidence thực thi; testcase chưa có kết quả.</t>
        </is>
      </c>
      <c r="M45" s="3" t="inlineStr"/>
      <c r="N45" s="3" t="inlineStr">
        <is>
          <t>Nhom8-DGVKDCLPM_bao-cao-dang-test.docx B314/R6; Kiểm thử phần mềm.docx B131</t>
        </is>
      </c>
      <c r="O45" s="3" t="n"/>
      <c r="P45" s="3" t="n"/>
      <c r="Q45" s="3" t="inlineStr">
        <is>
          <t>Không suy ra trạng thái từ ảnh của testcase khác hay source hiện tại. Thiếu cấu hình/dữ liệu chỉ là điều kiện cần, chưa có ghi nhận bị chặn để gán BLOCKED.</t>
        </is>
      </c>
      <c r="R45" s="3" t="inlineStr">
        <is>
          <t>Không đánh dấu màu kết quả</t>
        </is>
      </c>
    </row>
  </sheetData>
  <hyperlinks>
    <hyperlink xmlns:r="http://schemas.openxmlformats.org/officeDocument/2006/relationships" ref="L4" r:id="rId1"/>
    <hyperlink xmlns:r="http://schemas.openxmlformats.org/officeDocument/2006/relationships" ref="L8" r:id="rId2"/>
    <hyperlink xmlns:r="http://schemas.openxmlformats.org/officeDocument/2006/relationships" ref="L11" r:id="rId3"/>
    <hyperlink xmlns:r="http://schemas.openxmlformats.org/officeDocument/2006/relationships" ref="L22" r:id="rId4"/>
    <hyperlink xmlns:r="http://schemas.openxmlformats.org/officeDocument/2006/relationships" ref="L24" r:id="rId5"/>
    <hyperlink xmlns:r="http://schemas.openxmlformats.org/officeDocument/2006/relationships" ref="L25" r:id="rId6"/>
    <hyperlink xmlns:r="http://schemas.openxmlformats.org/officeDocument/2006/relationships" ref="L26" r:id="rId7"/>
    <hyperlink xmlns:r="http://schemas.openxmlformats.org/officeDocument/2006/relationships" ref="L27" r:id="rId8"/>
    <hyperlink xmlns:r="http://schemas.openxmlformats.org/officeDocument/2006/relationships" ref="L28" r:id="rId9"/>
    <hyperlink xmlns:r="http://schemas.openxmlformats.org/officeDocument/2006/relationships" ref="L29" r:id="rId10"/>
    <hyperlink xmlns:r="http://schemas.openxmlformats.org/officeDocument/2006/relationships" ref="L30" r:id="rId11"/>
    <hyperlink xmlns:r="http://schemas.openxmlformats.org/officeDocument/2006/relationships" ref="L31" r:id="rId12"/>
    <hyperlink xmlns:r="http://schemas.openxmlformats.org/officeDocument/2006/relationships" ref="L32" r:id="rId13"/>
    <hyperlink xmlns:r="http://schemas.openxmlformats.org/officeDocument/2006/relationships" ref="L33" r:id="rId14"/>
    <hyperlink xmlns:r="http://schemas.openxmlformats.org/officeDocument/2006/relationships" ref="L34" r:id="rId15"/>
    <hyperlink xmlns:r="http://schemas.openxmlformats.org/officeDocument/2006/relationships" ref="L35" r:id="rId16"/>
    <hyperlink xmlns:r="http://schemas.openxmlformats.org/officeDocument/2006/relationships" ref="L36" r:id="rId17"/>
    <hyperlink xmlns:r="http://schemas.openxmlformats.org/officeDocument/2006/relationships" ref="L37" r:id="rId18"/>
    <hyperlink xmlns:r="http://schemas.openxmlformats.org/officeDocument/2006/relationships" ref="L40" r:id="rId19"/>
    <hyperlink xmlns:r="http://schemas.openxmlformats.org/officeDocument/2006/relationships" ref="L41" r:id="rId20"/>
  </hyperlink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D45"/>
  <sheetViews>
    <sheetView zoomScale="80" workbookViewId="0">
      <pane ySplit="1" topLeftCell="A2" activePane="bottomLeft" state="frozen"/>
      <selection pane="bottomLeft" activeCell="A1" sqref="A1"/>
    </sheetView>
  </sheetViews>
  <sheetFormatPr baseColWidth="8" defaultRowHeight="15"/>
  <cols>
    <col width="15" customWidth="1" min="1" max="1"/>
    <col width="52" customWidth="1" min="2" max="2"/>
    <col width="94" customWidth="1" min="3" max="3"/>
    <col width="58" customWidth="1" min="4" max="4"/>
  </cols>
  <sheetData>
    <row r="1" ht="32" customHeight="1">
      <c r="A1" s="19" t="inlineStr">
        <is>
          <t>Test ID</t>
        </is>
      </c>
      <c r="B1" s="19" t="inlineStr">
        <is>
          <t>Technique</t>
        </is>
      </c>
      <c r="C1" s="19" t="inlineStr">
        <is>
          <t>Basis / Coverage Limit</t>
        </is>
      </c>
      <c r="D1" s="19" t="inlineStr">
        <is>
          <t>Scenario Reference</t>
        </is>
      </c>
    </row>
    <row r="2" ht="42" customHeight="1">
      <c r="A2" s="2" t="inlineStr">
        <is>
          <t>AUTH-01</t>
        </is>
      </c>
      <c r="B2" s="2" t="inlineStr">
        <is>
          <t>Phân lớp tương đương / đầu vào hợp lệ–không hợp lệ</t>
        </is>
      </c>
      <c r="C2" s="2" t="inlineStr">
        <is>
          <t>Nhận diện từ các lớp đầu vào trong Scenario/Expected gốc; không chứng minh đã thiết kế hoặc chạy đầy đủ từng lớp.</t>
        </is>
      </c>
      <c r="D2" s="2" t="inlineStr">
        <is>
          <t>Nhom8-DGVKDCLPM_bao-cao-dang-test.docx B286/R2</t>
        </is>
      </c>
    </row>
    <row r="3" ht="42" customHeight="1">
      <c r="A3" s="3" t="inlineStr">
        <is>
          <t>AUTH-02</t>
        </is>
      </c>
      <c r="B3" s="3" t="inlineStr">
        <is>
          <t>Phân lớp tương đương / đầu vào hợp lệ–không hợp lệ</t>
        </is>
      </c>
      <c r="C3" s="3" t="inlineStr">
        <is>
          <t>Nhận diện từ các lớp đầu vào trong Scenario/Expected gốc; không chứng minh đã thiết kế hoặc chạy đầy đủ từng lớp.</t>
        </is>
      </c>
      <c r="D3" s="3" t="inlineStr">
        <is>
          <t>Nhom8-DGVKDCLPM_bao-cao-dang-test.docx B286/R4</t>
        </is>
      </c>
    </row>
    <row r="4" ht="42" customHeight="1">
      <c r="A4" s="2" t="inlineStr">
        <is>
          <t>AUTH-03</t>
        </is>
      </c>
      <c r="B4" s="2" t="inlineStr">
        <is>
          <t>Chuyển trạng thái / chuỗi sự kiện</t>
        </is>
      </c>
      <c r="C4" s="2" t="inlineStr">
        <is>
          <t>Scenario nêu thay đổi phiên/trạng thái/sự kiện; chỉ nhánh có ghi nhận mới có kết quả. Không khẳng định bao phủ mọi transition.</t>
        </is>
      </c>
      <c r="D4" s="2" t="inlineStr">
        <is>
          <t>Nhom8-DGVKDCLPM_bao-cao-dang-test.docx B286/R6</t>
        </is>
      </c>
    </row>
    <row r="5" ht="42" customHeight="1">
      <c r="A5" s="3" t="inlineStr">
        <is>
          <t>AUTH-04</t>
        </is>
      </c>
      <c r="B5" s="3" t="inlineStr">
        <is>
          <t>Kiểm thử quyền theo vai trò</t>
        </is>
      </c>
      <c r="C5" s="3" t="inlineStr">
        <is>
          <t>Đầu vào role USER/Admin và đầu ra quyền truy cập; chưa có bảng quyết định chính thức trong evidence.</t>
        </is>
      </c>
      <c r="D5" s="3" t="inlineStr">
        <is>
          <t>Nhom8-DGVKDCLPM_bao-cao-dang-test.docx B286/R8</t>
        </is>
      </c>
    </row>
    <row r="6" ht="42" customHeight="1">
      <c r="A6" s="2" t="inlineStr">
        <is>
          <t>AUTH-05</t>
        </is>
      </c>
      <c r="B6" s="2" t="inlineStr">
        <is>
          <t>Phân lớp tương đương / đầu vào hợp lệ–không hợp lệ</t>
        </is>
      </c>
      <c r="C6" s="2" t="inlineStr">
        <is>
          <t>Nhận diện từ các lớp đầu vào trong Scenario/Expected gốc; không chứng minh đã thiết kế hoặc chạy đầy đủ từng lớp.</t>
        </is>
      </c>
      <c r="D6" s="2" t="inlineStr">
        <is>
          <t>Nhom8-DGVKDCLPM_bao-cao-dang-test.docx B286/R10</t>
        </is>
      </c>
    </row>
    <row r="7" ht="42" customHeight="1">
      <c r="A7" s="3" t="inlineStr">
        <is>
          <t>AUTH-06</t>
        </is>
      </c>
      <c r="B7" s="3" t="inlineStr">
        <is>
          <t>Phân lớp tương đương / đầu vào hợp lệ–không hợp lệ</t>
        </is>
      </c>
      <c r="C7" s="3" t="inlineStr">
        <is>
          <t>Nhận diện từ các lớp đầu vào trong Scenario/Expected gốc; không chứng minh đã thiết kế hoặc chạy đầy đủ từng lớp.</t>
        </is>
      </c>
      <c r="D7" s="3" t="inlineStr">
        <is>
          <t>Nhom8-DGVKDCLPM_bao-cao-dang-test.docx B286/R12</t>
        </is>
      </c>
    </row>
    <row r="8" ht="42" customHeight="1">
      <c r="A8" s="2" t="inlineStr">
        <is>
          <t>BOOK-01</t>
        </is>
      </c>
      <c r="B8" s="2" t="inlineStr">
        <is>
          <t>Kịch bản chức năng / đối chiếu đầu ra</t>
        </is>
      </c>
      <c r="C8" s="2" t="inlineStr">
        <is>
          <t>Scenario gốc mô tả thao tác và đầu ra cần đối chiếu; không gán kỹ thuật BVA/bảng quyết định nếu thiếu căn cứ.</t>
        </is>
      </c>
      <c r="D8" s="2" t="inlineStr">
        <is>
          <t>Nhom8-DGVKDCLPM_bao-cao-dang-test.docx B290/R2</t>
        </is>
      </c>
    </row>
    <row r="9" ht="42" customHeight="1">
      <c r="A9" s="3" t="inlineStr">
        <is>
          <t>BOOK-02</t>
        </is>
      </c>
      <c r="B9" s="3" t="inlineStr">
        <is>
          <t>Kịch bản chức năng / đối chiếu đầu ra</t>
        </is>
      </c>
      <c r="C9" s="3" t="inlineStr">
        <is>
          <t>Scenario gốc mô tả thao tác và đầu ra cần đối chiếu; không gán kỹ thuật BVA/bảng quyết định nếu thiếu căn cứ.</t>
        </is>
      </c>
      <c r="D9" s="3" t="inlineStr">
        <is>
          <t>Nhom8-DGVKDCLPM_bao-cao-dang-test.docx B290/R4</t>
        </is>
      </c>
    </row>
    <row r="10" ht="42" customHeight="1">
      <c r="A10" s="2" t="inlineStr">
        <is>
          <t>BOOK-03</t>
        </is>
      </c>
      <c r="B10" s="2" t="inlineStr">
        <is>
          <t>Kịch bản chức năng / đối chiếu đầu ra</t>
        </is>
      </c>
      <c r="C10" s="2" t="inlineStr">
        <is>
          <t>Scenario gốc mô tả thao tác và đầu ra cần đối chiếu; không gán kỹ thuật BVA/bảng quyết định nếu thiếu căn cứ.</t>
        </is>
      </c>
      <c r="D10" s="2" t="inlineStr">
        <is>
          <t>Nhom8-DGVKDCLPM_bao-cao-dang-test.docx B290/R6</t>
        </is>
      </c>
    </row>
    <row r="11" ht="42" customHeight="1">
      <c r="A11" s="3" t="inlineStr">
        <is>
          <t>BOOK-04</t>
        </is>
      </c>
      <c r="B11" s="3" t="inlineStr">
        <is>
          <t>Kịch bản chức năng / đối chiếu đầu ra</t>
        </is>
      </c>
      <c r="C11" s="3" t="inlineStr">
        <is>
          <t>Scenario gốc mô tả thao tác và đầu ra cần đối chiếu; không gán kỹ thuật BVA/bảng quyết định nếu thiếu căn cứ.</t>
        </is>
      </c>
      <c r="D11" s="3" t="inlineStr">
        <is>
          <t>Nhom8-DGVKDCLPM_bao-cao-dang-test.docx B290/R8</t>
        </is>
      </c>
    </row>
    <row r="12" ht="42" customHeight="1">
      <c r="A12" s="2" t="inlineStr">
        <is>
          <t>BOOK-05</t>
        </is>
      </c>
      <c r="B12" s="2" t="inlineStr">
        <is>
          <t>Phân lớp tương đương / đầu vào hợp lệ–không hợp lệ</t>
        </is>
      </c>
      <c r="C12" s="2" t="inlineStr">
        <is>
          <t>Nhận diện từ các lớp đầu vào trong Scenario/Expected gốc; không chứng minh đã thiết kế hoặc chạy đầy đủ từng lớp.</t>
        </is>
      </c>
      <c r="D12" s="2" t="inlineStr">
        <is>
          <t>Nhom8-DGVKDCLPM_bao-cao-dang-test.docx B290/R10</t>
        </is>
      </c>
    </row>
    <row r="13" ht="42" customHeight="1">
      <c r="A13" s="3" t="inlineStr">
        <is>
          <t>BOOK-06</t>
        </is>
      </c>
      <c r="B13" s="3" t="inlineStr">
        <is>
          <t>Phân lớp tương đương / đầu vào hợp lệ–không hợp lệ</t>
        </is>
      </c>
      <c r="C13" s="3" t="inlineStr">
        <is>
          <t>Nhận diện từ các lớp đầu vào trong Scenario/Expected gốc; không chứng minh đã thiết kế hoặc chạy đầy đủ từng lớp.</t>
        </is>
      </c>
      <c r="D13" s="3" t="inlineStr">
        <is>
          <t>Nhom8-DGVKDCLPM_bao-cao-dang-test.docx B290/R12</t>
        </is>
      </c>
    </row>
    <row r="14" ht="42" customHeight="1">
      <c r="A14" s="2" t="inlineStr">
        <is>
          <t>BOOK-07</t>
        </is>
      </c>
      <c r="B14" s="2" t="inlineStr">
        <is>
          <t>Kịch bản chức năng / đối chiếu đầu ra</t>
        </is>
      </c>
      <c r="C14" s="2" t="inlineStr">
        <is>
          <t>Scenario gốc mô tả thao tác và đầu ra cần đối chiếu; không gán kỹ thuật BVA/bảng quyết định nếu thiếu căn cứ.</t>
        </is>
      </c>
      <c r="D14" s="2" t="inlineStr">
        <is>
          <t>Nhom8-DGVKDCLPM_bao-cao-dang-test.docx B290/R14</t>
        </is>
      </c>
    </row>
    <row r="15" ht="42" customHeight="1">
      <c r="A15" s="3" t="inlineStr">
        <is>
          <t>BOOK-08</t>
        </is>
      </c>
      <c r="B15" s="3" t="inlineStr">
        <is>
          <t>Phân lớp tương đương / đầu vào hợp lệ–không hợp lệ</t>
        </is>
      </c>
      <c r="C15" s="3" t="inlineStr">
        <is>
          <t>Nhận diện từ các lớp đầu vào trong Scenario/Expected gốc; không chứng minh đã thiết kế hoặc chạy đầy đủ từng lớp.</t>
        </is>
      </c>
      <c r="D15" s="3" t="inlineStr">
        <is>
          <t>Nhom8-DGVKDCLPM_bao-cao-dang-test.docx B290/R16</t>
        </is>
      </c>
    </row>
    <row r="16" ht="42" customHeight="1">
      <c r="A16" s="2" t="inlineStr">
        <is>
          <t>BOOK-09</t>
        </is>
      </c>
      <c r="B16" s="2" t="inlineStr">
        <is>
          <t>Kịch bản chức năng / đối chiếu đầu ra</t>
        </is>
      </c>
      <c r="C16" s="2" t="inlineStr">
        <is>
          <t>Scenario gốc mô tả thao tác và đầu ra cần đối chiếu; không gán kỹ thuật BVA/bảng quyết định nếu thiếu căn cứ.</t>
        </is>
      </c>
      <c r="D16" s="2" t="inlineStr">
        <is>
          <t>Nhom8-DGVKDCLPM_bao-cao-dang-test.docx B290/R18</t>
        </is>
      </c>
    </row>
    <row r="17" ht="42" customHeight="1">
      <c r="A17" s="3" t="inlineStr">
        <is>
          <t>BOOK-10</t>
        </is>
      </c>
      <c r="B17" s="3" t="inlineStr">
        <is>
          <t>Kịch bản chức năng / đối chiếu đầu ra</t>
        </is>
      </c>
      <c r="C17" s="3" t="inlineStr">
        <is>
          <t>Scenario gốc mô tả thao tác và đầu ra cần đối chiếu; không gán kỹ thuật BVA/bảng quyết định nếu thiếu căn cứ.</t>
        </is>
      </c>
      <c r="D17" s="3" t="inlineStr">
        <is>
          <t>Nhom8-DGVKDCLPM_bao-cao-dang-test.docx B290/R20</t>
        </is>
      </c>
    </row>
    <row r="18" ht="42" customHeight="1">
      <c r="A18" s="2" t="inlineStr">
        <is>
          <t>EXCEL-01</t>
        </is>
      </c>
      <c r="B18" s="2" t="inlineStr">
        <is>
          <t>Kịch bản chức năng / đối chiếu đầu ra</t>
        </is>
      </c>
      <c r="C18" s="2" t="inlineStr">
        <is>
          <t>Scenario gốc mô tả thao tác và đầu ra cần đối chiếu; không gán kỹ thuật BVA/bảng quyết định nếu thiếu căn cứ.</t>
        </is>
      </c>
      <c r="D18" s="2" t="inlineStr">
        <is>
          <t>Nhom8-DGVKDCLPM_bao-cao-dang-test.docx B294/R2</t>
        </is>
      </c>
    </row>
    <row r="19" ht="42" customHeight="1">
      <c r="A19" s="3" t="inlineStr">
        <is>
          <t>EXCEL-02</t>
        </is>
      </c>
      <c r="B19" s="3" t="inlineStr">
        <is>
          <t>Phân lớp tương đương / đầu vào hợp lệ–không hợp lệ</t>
        </is>
      </c>
      <c r="C19" s="3" t="inlineStr">
        <is>
          <t>Nhận diện từ các lớp đầu vào trong Scenario/Expected gốc; không chứng minh đã thiết kế hoặc chạy đầy đủ từng lớp.</t>
        </is>
      </c>
      <c r="D19" s="3" t="inlineStr">
        <is>
          <t>Nhom8-DGVKDCLPM_bao-cao-dang-test.docx B294/R4</t>
        </is>
      </c>
    </row>
    <row r="20" ht="42" customHeight="1">
      <c r="A20" s="2" t="inlineStr">
        <is>
          <t>EXCEL-03</t>
        </is>
      </c>
      <c r="B20" s="2" t="inlineStr">
        <is>
          <t>Phân lớp tương đương / đầu vào hợp lệ–không hợp lệ</t>
        </is>
      </c>
      <c r="C20" s="2" t="inlineStr">
        <is>
          <t>Nhận diện từ các lớp đầu vào trong Scenario/Expected gốc; không chứng minh đã thiết kế hoặc chạy đầy đủ từng lớp.</t>
        </is>
      </c>
      <c r="D20" s="2" t="inlineStr">
        <is>
          <t>Nhom8-DGVKDCLPM_bao-cao-dang-test.docx B294/R6</t>
        </is>
      </c>
    </row>
    <row r="21" ht="42" customHeight="1">
      <c r="A21" s="3" t="inlineStr">
        <is>
          <t>EXCEL-04</t>
        </is>
      </c>
      <c r="B21" s="3" t="inlineStr">
        <is>
          <t>Phân lớp tương đương / đầu vào hợp lệ–không hợp lệ</t>
        </is>
      </c>
      <c r="C21" s="3" t="inlineStr">
        <is>
          <t>Nhận diện từ các lớp đầu vào trong Scenario/Expected gốc; không chứng minh đã thiết kế hoặc chạy đầy đủ từng lớp.</t>
        </is>
      </c>
      <c r="D21" s="3" t="inlineStr">
        <is>
          <t>Nhom8-DGVKDCLPM_bao-cao-dang-test.docx B294/R8</t>
        </is>
      </c>
    </row>
    <row r="22" ht="42" customHeight="1">
      <c r="A22" s="2" t="inlineStr">
        <is>
          <t>RES-01</t>
        </is>
      </c>
      <c r="B22" s="2" t="inlineStr">
        <is>
          <t>Chuyển trạng thái / chuỗi sự kiện</t>
        </is>
      </c>
      <c r="C22" s="2" t="inlineStr">
        <is>
          <t>Scenario nêu thay đổi phiên/trạng thái/sự kiện; chỉ nhánh có ghi nhận mới có kết quả. Không khẳng định bao phủ mọi transition.</t>
        </is>
      </c>
      <c r="D22" s="2" t="inlineStr">
        <is>
          <t>Nhom8-DGVKDCLPM_bao-cao-dang-test.docx B298/R2</t>
        </is>
      </c>
    </row>
    <row r="23" ht="42" customHeight="1">
      <c r="A23" s="3" t="inlineStr">
        <is>
          <t>RES-02</t>
        </is>
      </c>
      <c r="B23" s="3" t="inlineStr">
        <is>
          <t>Phân lớp tương đương / đầu vào hợp lệ–không hợp lệ</t>
        </is>
      </c>
      <c r="C23" s="3" t="inlineStr">
        <is>
          <t>Nhận diện từ các lớp đầu vào trong Scenario/Expected gốc; không chứng minh đã thiết kế hoặc chạy đầy đủ từng lớp.</t>
        </is>
      </c>
      <c r="D23" s="3" t="inlineStr">
        <is>
          <t>Nhom8-DGVKDCLPM_bao-cao-dang-test.docx B298/R4</t>
        </is>
      </c>
    </row>
    <row r="24" ht="42" customHeight="1">
      <c r="A24" s="2" t="inlineStr">
        <is>
          <t>RES-03</t>
        </is>
      </c>
      <c r="B24" s="2" t="inlineStr">
        <is>
          <t>Phân lớp tương đương / đầu vào hợp lệ–không hợp lệ</t>
        </is>
      </c>
      <c r="C24" s="2" t="inlineStr">
        <is>
          <t>Nhận diện từ các lớp đầu vào trong Scenario/Expected gốc; không chứng minh đã thiết kế hoặc chạy đầy đủ từng lớp.</t>
        </is>
      </c>
      <c r="D24" s="2" t="inlineStr">
        <is>
          <t>Nhom8-DGVKDCLPM_bao-cao-dang-test.docx B298/R6</t>
        </is>
      </c>
    </row>
    <row r="25" ht="42" customHeight="1">
      <c r="A25" s="3" t="inlineStr">
        <is>
          <t>RES-04</t>
        </is>
      </c>
      <c r="B25" s="3" t="inlineStr">
        <is>
          <t>Chuyển trạng thái / chuỗi sự kiện</t>
        </is>
      </c>
      <c r="C25" s="3" t="inlineStr">
        <is>
          <t>Scenario nêu thay đổi phiên/trạng thái/sự kiện; chỉ nhánh có ghi nhận mới có kết quả. Không khẳng định bao phủ mọi transition.</t>
        </is>
      </c>
      <c r="D25" s="3" t="inlineStr">
        <is>
          <t>Nhom8-DGVKDCLPM_bao-cao-dang-test.docx B298/R8</t>
        </is>
      </c>
    </row>
    <row r="26" ht="42" customHeight="1">
      <c r="A26" s="2" t="inlineStr">
        <is>
          <t>RES-05</t>
        </is>
      </c>
      <c r="B26" s="2" t="inlineStr">
        <is>
          <t>Chuyển trạng thái / chuỗi sự kiện</t>
        </is>
      </c>
      <c r="C26" s="2" t="inlineStr">
        <is>
          <t>Scenario nêu thay đổi phiên/trạng thái/sự kiện; chỉ nhánh có ghi nhận mới có kết quả. Không khẳng định bao phủ mọi transition.</t>
        </is>
      </c>
      <c r="D26" s="2" t="inlineStr">
        <is>
          <t>Nhom8-DGVKDCLPM_bao-cao-dang-test.docx B298/R10</t>
        </is>
      </c>
    </row>
    <row r="27" ht="42" customHeight="1">
      <c r="A27" s="3" t="inlineStr">
        <is>
          <t>MEM-01</t>
        </is>
      </c>
      <c r="B27" s="3" t="inlineStr">
        <is>
          <t>Kịch bản chức năng / đối chiếu đầu ra</t>
        </is>
      </c>
      <c r="C27" s="3" t="inlineStr">
        <is>
          <t>Scenario gốc mô tả thao tác và đầu ra cần đối chiếu; không gán kỹ thuật BVA/bảng quyết định nếu thiếu căn cứ.</t>
        </is>
      </c>
      <c r="D27" s="3" t="inlineStr">
        <is>
          <t>Nhom8-DGVKDCLPM_bao-cao-dang-test.docx B302/R2</t>
        </is>
      </c>
    </row>
    <row r="28" ht="42" customHeight="1">
      <c r="A28" s="2" t="inlineStr">
        <is>
          <t>MEM-02</t>
        </is>
      </c>
      <c r="B28" s="2" t="inlineStr">
        <is>
          <t>Phân lớp tương đương / đầu vào hợp lệ–không hợp lệ</t>
        </is>
      </c>
      <c r="C28" s="2" t="inlineStr">
        <is>
          <t>Nhận diện từ các lớp đầu vào trong Scenario/Expected gốc; không chứng minh đã thiết kế hoặc chạy đầy đủ từng lớp.</t>
        </is>
      </c>
      <c r="D28" s="2" t="inlineStr">
        <is>
          <t>Nhom8-DGVKDCLPM_bao-cao-dang-test.docx B302/R4</t>
        </is>
      </c>
    </row>
    <row r="29" ht="42" customHeight="1">
      <c r="A29" s="3" t="inlineStr">
        <is>
          <t>MEM-03</t>
        </is>
      </c>
      <c r="B29" s="3" t="inlineStr">
        <is>
          <t>Phân lớp tương đương / đầu vào hợp lệ–không hợp lệ</t>
        </is>
      </c>
      <c r="C29" s="3" t="inlineStr">
        <is>
          <t>Nhận diện từ các lớp đầu vào trong Scenario/Expected gốc; không chứng minh đã thiết kế hoặc chạy đầy đủ từng lớp.</t>
        </is>
      </c>
      <c r="D29" s="3" t="inlineStr">
        <is>
          <t>Nhom8-DGVKDCLPM_bao-cao-dang-test.docx B302/R6</t>
        </is>
      </c>
    </row>
    <row r="30" ht="42" customHeight="1">
      <c r="A30" s="2" t="inlineStr">
        <is>
          <t>MEM-04</t>
        </is>
      </c>
      <c r="B30" s="2" t="inlineStr">
        <is>
          <t>Chuyển trạng thái / chuỗi sự kiện</t>
        </is>
      </c>
      <c r="C30" s="2" t="inlineStr">
        <is>
          <t>Scenario nêu thay đổi phiên/trạng thái/sự kiện; chỉ nhánh có ghi nhận mới có kết quả. Không khẳng định bao phủ mọi transition.</t>
        </is>
      </c>
      <c r="D30" s="2" t="inlineStr">
        <is>
          <t>Nhom8-DGVKDCLPM_bao-cao-dang-test.docx B302/R8</t>
        </is>
      </c>
    </row>
    <row r="31" ht="42" customHeight="1">
      <c r="A31" s="3" t="inlineStr">
        <is>
          <t>MEM-05</t>
        </is>
      </c>
      <c r="B31" s="3" t="inlineStr">
        <is>
          <t>Phân lớp tương đương / đầu vào hợp lệ–không hợp lệ</t>
        </is>
      </c>
      <c r="C31" s="3" t="inlineStr">
        <is>
          <t>Nhận diện từ các lớp đầu vào trong Scenario/Expected gốc; không chứng minh đã thiết kế hoặc chạy đầy đủ từng lớp.</t>
        </is>
      </c>
      <c r="D31" s="3" t="inlineStr">
        <is>
          <t>Nhom8-DGVKDCLPM_bao-cao-dang-test.docx B302/R10</t>
        </is>
      </c>
    </row>
    <row r="32" ht="42" customHeight="1">
      <c r="A32" s="2" t="inlineStr">
        <is>
          <t>INV-01</t>
        </is>
      </c>
      <c r="B32" s="2" t="inlineStr">
        <is>
          <t>Kịch bản chức năng / đối chiếu đầu ra</t>
        </is>
      </c>
      <c r="C32" s="2" t="inlineStr">
        <is>
          <t>Scenario gốc mô tả thao tác và đầu ra cần đối chiếu; không gán kỹ thuật BVA/bảng quyết định nếu thiếu căn cứ.</t>
        </is>
      </c>
      <c r="D32" s="2" t="inlineStr">
        <is>
          <t>Nhom8-DGVKDCLPM_bao-cao-dang-test.docx B306/R2</t>
        </is>
      </c>
    </row>
    <row r="33" ht="42" customHeight="1">
      <c r="A33" s="3" t="inlineStr">
        <is>
          <t>INV-02</t>
        </is>
      </c>
      <c r="B33" s="3" t="inlineStr">
        <is>
          <t>Phân lớp tương đương / đầu vào hợp lệ–không hợp lệ</t>
        </is>
      </c>
      <c r="C33" s="3" t="inlineStr">
        <is>
          <t>Nhận diện từ các lớp đầu vào trong Scenario/Expected gốc; không chứng minh đã thiết kế hoặc chạy đầy đủ từng lớp.</t>
        </is>
      </c>
      <c r="D33" s="3" t="inlineStr">
        <is>
          <t>Nhom8-DGVKDCLPM_bao-cao-dang-test.docx B306/R4</t>
        </is>
      </c>
    </row>
    <row r="34" ht="42" customHeight="1">
      <c r="A34" s="2" t="inlineStr">
        <is>
          <t>INV-03</t>
        </is>
      </c>
      <c r="B34" s="2" t="inlineStr">
        <is>
          <t>Kịch bản chức năng / đối chiếu đầu ra</t>
        </is>
      </c>
      <c r="C34" s="2" t="inlineStr">
        <is>
          <t>Scenario gốc mô tả thao tác và đầu ra cần đối chiếu; không gán kỹ thuật BVA/bảng quyết định nếu thiếu căn cứ.</t>
        </is>
      </c>
      <c r="D34" s="2" t="inlineStr">
        <is>
          <t>Nhom8-DGVKDCLPM_bao-cao-dang-test.docx B306/R6</t>
        </is>
      </c>
    </row>
    <row r="35" ht="42" customHeight="1">
      <c r="A35" s="3" t="inlineStr">
        <is>
          <t>INV-04</t>
        </is>
      </c>
      <c r="B35" s="3" t="inlineStr">
        <is>
          <t>Phân lớp tương đương / đầu vào hợp lệ–không hợp lệ</t>
        </is>
      </c>
      <c r="C35" s="3" t="inlineStr">
        <is>
          <t>Nhận diện từ các lớp đầu vào trong Scenario/Expected gốc; không chứng minh đã thiết kế hoặc chạy đầy đủ từng lớp.</t>
        </is>
      </c>
      <c r="D35" s="3" t="inlineStr">
        <is>
          <t>Nhom8-DGVKDCLPM_bao-cao-dang-test.docx B306/R8</t>
        </is>
      </c>
    </row>
    <row r="36" ht="42" customHeight="1">
      <c r="A36" s="2" t="inlineStr">
        <is>
          <t>INV-05</t>
        </is>
      </c>
      <c r="B36" s="2" t="inlineStr">
        <is>
          <t>Kịch bản chức năng / đối chiếu đầu ra</t>
        </is>
      </c>
      <c r="C36" s="2" t="inlineStr">
        <is>
          <t>Scenario gốc mô tả thao tác và đầu ra cần đối chiếu; không gán kỹ thuật BVA/bảng quyết định nếu thiếu căn cứ.</t>
        </is>
      </c>
      <c r="D36" s="2" t="inlineStr">
        <is>
          <t>Nhom8-DGVKDCLPM_bao-cao-dang-test.docx B306/R10</t>
        </is>
      </c>
    </row>
    <row r="37" ht="42" customHeight="1">
      <c r="A37" s="3" t="inlineStr">
        <is>
          <t>DASH-01</t>
        </is>
      </c>
      <c r="B37" s="3" t="inlineStr">
        <is>
          <t>Kịch bản chức năng / đối chiếu đầu ra</t>
        </is>
      </c>
      <c r="C37" s="3" t="inlineStr">
        <is>
          <t>Scenario gốc mô tả thao tác và đầu ra cần đối chiếu; không gán kỹ thuật BVA/bảng quyết định nếu thiếu căn cứ.</t>
        </is>
      </c>
      <c r="D37" s="3" t="inlineStr">
        <is>
          <t>Nhom8-DGVKDCLPM_bao-cao-dang-test.docx B310/R2</t>
        </is>
      </c>
    </row>
    <row r="38" ht="42" customHeight="1">
      <c r="A38" s="2" t="inlineStr">
        <is>
          <t>DASH-02</t>
        </is>
      </c>
      <c r="B38" s="2" t="inlineStr">
        <is>
          <t>Kịch bản chức năng / đối chiếu đầu ra</t>
        </is>
      </c>
      <c r="C38" s="2" t="inlineStr">
        <is>
          <t>Scenario gốc mô tả thao tác và đầu ra cần đối chiếu; không gán kỹ thuật BVA/bảng quyết định nếu thiếu căn cứ.</t>
        </is>
      </c>
      <c r="D38" s="2" t="inlineStr">
        <is>
          <t>Nhom8-DGVKDCLPM_bao-cao-dang-test.docx B310/R4</t>
        </is>
      </c>
    </row>
    <row r="39" ht="42" customHeight="1">
      <c r="A39" s="3" t="inlineStr">
        <is>
          <t>NOTI-01</t>
        </is>
      </c>
      <c r="B39" s="3" t="inlineStr">
        <is>
          <t>Chuyển trạng thái / chuỗi sự kiện</t>
        </is>
      </c>
      <c r="C39" s="3" t="inlineStr">
        <is>
          <t>Scenario nêu thay đổi phiên/trạng thái/sự kiện; chỉ nhánh có ghi nhận mới có kết quả. Không khẳng định bao phủ mọi transition.</t>
        </is>
      </c>
      <c r="D39" s="3" t="inlineStr">
        <is>
          <t>Nhom8-DGVKDCLPM_bao-cao-dang-test.docx B310/R6</t>
        </is>
      </c>
    </row>
    <row r="40" ht="42" customHeight="1">
      <c r="A40" s="2" t="inlineStr">
        <is>
          <t>NOTI-02</t>
        </is>
      </c>
      <c r="B40" s="2" t="inlineStr">
        <is>
          <t>Chuyển trạng thái / chuỗi sự kiện</t>
        </is>
      </c>
      <c r="C40" s="2" t="inlineStr">
        <is>
          <t>Scenario nêu thay đổi phiên/trạng thái/sự kiện; chỉ nhánh có ghi nhận mới có kết quả. Không khẳng định bao phủ mọi transition.</t>
        </is>
      </c>
      <c r="D40" s="2" t="inlineStr">
        <is>
          <t>Nhom8-DGVKDCLPM_bao-cao-dang-test.docx B310/R8</t>
        </is>
      </c>
    </row>
    <row r="41" ht="42" customHeight="1">
      <c r="A41" s="3" t="inlineStr">
        <is>
          <t>SET-01</t>
        </is>
      </c>
      <c r="B41" s="3" t="inlineStr">
        <is>
          <t>Chuyển trạng thái / chuỗi sự kiện</t>
        </is>
      </c>
      <c r="C41" s="3" t="inlineStr">
        <is>
          <t>Scenario nêu thay đổi phiên/trạng thái/sự kiện; chỉ nhánh có ghi nhận mới có kết quả. Không khẳng định bao phủ mọi transition.</t>
        </is>
      </c>
      <c r="D41" s="3" t="inlineStr">
        <is>
          <t>Nhom8-DGVKDCLPM_bao-cao-dang-test.docx B310/R10</t>
        </is>
      </c>
    </row>
    <row r="42" ht="42" customHeight="1">
      <c r="A42" s="2" t="inlineStr">
        <is>
          <t>SET-02</t>
        </is>
      </c>
      <c r="B42" s="2" t="inlineStr">
        <is>
          <t>Kiểm thử quyền theo vai trò</t>
        </is>
      </c>
      <c r="C42" s="2" t="inlineStr">
        <is>
          <t>Đầu vào role USER/Admin và đầu ra quyền truy cập; chưa có bảng quyết định chính thức trong evidence.</t>
        </is>
      </c>
      <c r="D42" s="2" t="inlineStr">
        <is>
          <t>Nhom8-DGVKDCLPM_bao-cao-dang-test.docx B310/R12</t>
        </is>
      </c>
    </row>
    <row r="43" ht="42" customHeight="1">
      <c r="A43" s="3" t="inlineStr">
        <is>
          <t>PAY-01</t>
        </is>
      </c>
      <c r="B43" s="3" t="inlineStr">
        <is>
          <t>Chuyển trạng thái / chuỗi sự kiện</t>
        </is>
      </c>
      <c r="C43" s="3" t="inlineStr">
        <is>
          <t>Scenario nêu thay đổi phiên/trạng thái/sự kiện; chỉ nhánh có ghi nhận mới có kết quả. Không khẳng định bao phủ mọi transition.</t>
        </is>
      </c>
      <c r="D43" s="3" t="inlineStr">
        <is>
          <t>Nhom8-DGVKDCLPM_bao-cao-dang-test.docx B314/R2</t>
        </is>
      </c>
    </row>
    <row r="44" ht="42" customHeight="1">
      <c r="A44" s="2" t="inlineStr">
        <is>
          <t>PAY-02</t>
        </is>
      </c>
      <c r="B44" s="2" t="inlineStr">
        <is>
          <t>Chuyển trạng thái / chuỗi sự kiện</t>
        </is>
      </c>
      <c r="C44" s="2" t="inlineStr">
        <is>
          <t>Scenario nêu thay đổi phiên/trạng thái/sự kiện; chỉ nhánh có ghi nhận mới có kết quả. Không khẳng định bao phủ mọi transition.</t>
        </is>
      </c>
      <c r="D44" s="2" t="inlineStr">
        <is>
          <t>Nhom8-DGVKDCLPM_bao-cao-dang-test.docx B314/R4</t>
        </is>
      </c>
    </row>
    <row r="45" ht="42" customHeight="1">
      <c r="A45" s="3" t="inlineStr">
        <is>
          <t>MAIL-01</t>
        </is>
      </c>
      <c r="B45" s="3" t="inlineStr">
        <is>
          <t>Kịch bản chức năng / đối chiếu đầu ra</t>
        </is>
      </c>
      <c r="C45" s="3" t="inlineStr">
        <is>
          <t>Scenario gốc mô tả thao tác và đầu ra cần đối chiếu; không gán kỹ thuật BVA/bảng quyết định nếu thiếu căn cứ.</t>
        </is>
      </c>
      <c r="D45" s="3" t="inlineStr">
        <is>
          <t>Nhom8-DGVKDCLPM_bao-cao-dang-test.docx B314/R6</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8"/>
  <sheetViews>
    <sheetView zoomScale="80" workbookViewId="0">
      <pane ySplit="1" topLeftCell="A2" activePane="bottomLeft" state="frozen"/>
      <selection pane="bottomLeft" activeCell="A1" sqref="A1"/>
    </sheetView>
  </sheetViews>
  <sheetFormatPr baseColWidth="8" defaultRowHeight="15"/>
  <cols>
    <col width="17" customWidth="1" min="1" max="1"/>
    <col width="19" customWidth="1" min="2" max="2"/>
    <col width="60" customWidth="1" min="3" max="3"/>
    <col width="91" customWidth="1" min="4" max="4"/>
    <col width="43" customWidth="1" min="5" max="5"/>
    <col width="49" customWidth="1" min="6" max="6"/>
  </cols>
  <sheetData>
    <row r="1" ht="32" customHeight="1">
      <c r="A1" s="19" t="inlineStr">
        <is>
          <t>ID</t>
        </is>
      </c>
      <c r="B1" s="19" t="inlineStr">
        <is>
          <t>Related Test ID</t>
        </is>
      </c>
      <c r="C1" s="19" t="inlineStr">
        <is>
          <t>Question</t>
        </is>
      </c>
      <c r="D1" s="19" t="inlineStr">
        <is>
          <t>Reason / Confirmation Needed</t>
        </is>
      </c>
      <c r="E1" s="19" t="inlineStr">
        <is>
          <t>Owner To Confirm</t>
        </is>
      </c>
      <c r="F1" s="19" t="inlineStr">
        <is>
          <t>Source</t>
        </is>
      </c>
    </row>
    <row r="2" ht="42" customHeight="1">
      <c r="A2" s="2" t="inlineStr">
        <is>
          <t>REQ-001</t>
        </is>
      </c>
      <c r="B2" s="2" t="inlineStr">
        <is>
          <t>AUTH-01</t>
        </is>
      </c>
      <c r="C2" s="2" t="inlineStr">
        <is>
          <t>OTP/2FA có bắt buộc trong luồng đăng nhập đang test?</t>
        </is>
      </c>
      <c r="D2" s="2" t="inlineStr">
        <is>
          <t>AUTH-01 không quy định OTP. Xác nhận cấu hình, loại popup và luồng. PASS đăng nhập cơ bản không chứng minh OTP an toàn.</t>
        </is>
      </c>
      <c r="E2" s="2" t="inlineStr">
        <is>
          <t>Tester + người phụ trách xác thực</t>
        </is>
      </c>
      <c r="F2" s="2" t="inlineStr">
        <is>
          <t>Kiểm thử phần mềm.docx B2, B3; đối chiếu ghi nhận/triage liên quan</t>
        </is>
      </c>
    </row>
    <row r="3" ht="42" customHeight="1">
      <c r="A3" s="3" t="inlineStr">
        <is>
          <t>REQ-002</t>
        </is>
      </c>
      <c r="B3" s="3" t="inlineStr">
        <is>
          <t>BOOK-01</t>
        </is>
      </c>
      <c r="C3" s="3" t="inlineStr">
        <is>
          <t>Ô Header có thuộc phạm vi tìm/lọc của BOOK-01?</t>
        </is>
      </c>
      <c r="D3" s="3" t="inlineStr">
        <is>
          <t>Phân biệt Header search với ô danh mục; ghi kết quả theo tên/tác giả/thể loại/không tìm thấy. Không tự đổi Expected.</t>
        </is>
      </c>
      <c r="E3" s="3" t="inlineStr">
        <is>
          <t>Tester + người phụ trách danh mục</t>
        </is>
      </c>
      <c r="F3" s="3" t="inlineStr">
        <is>
          <t>Kiểm thử phần mềm.docx B12, B13, B14; đối chiếu ghi nhận/triage liên quan</t>
        </is>
      </c>
    </row>
    <row r="4" ht="42" customHeight="1">
      <c r="A4" s="2" t="inlineStr">
        <is>
          <t>REQ-003</t>
        </is>
      </c>
      <c r="B4" s="2" t="inlineStr">
        <is>
          <t>RES-02</t>
        </is>
      </c>
      <c r="C4" s="2" t="inlineStr">
        <is>
          <t>Ẩn nút đặt trước khi còn bản có đáp ứng từ chối tạo yêu cầu?</t>
        </is>
      </c>
      <c r="D4" s="2" t="inlineStr">
        <is>
          <t>Expected là không tạo yêu cầu; vắng nút có thể là hành vi đúng. Cần dữ liệu AVAILABLE và xác nhận trước/sau.</t>
        </is>
      </c>
      <c r="E4" s="2" t="inlineStr">
        <is>
          <t>Tester + người phụ trách đặt trước</t>
        </is>
      </c>
      <c r="F4" s="2" t="inlineStr">
        <is>
          <t>Kiểm thử phần mềm.docx B40, B41; đối chiếu ghi nhận/triage liên quan</t>
        </is>
      </c>
    </row>
    <row r="5" ht="42" customHeight="1">
      <c r="A5" s="3" t="inlineStr">
        <is>
          <t>REQ-004</t>
        </is>
      </c>
      <c r="B5" s="3" t="inlineStr">
        <is>
          <t>RES-04</t>
        </is>
      </c>
      <c r="C5" s="3" t="inlineStr">
        <is>
          <t>FULFILLED có tự tạo Loan hay cần thao tác mượn/nhận riêng?</t>
        </is>
      </c>
      <c r="D5" s="3" t="inlineStr">
        <is>
          <t>Expected RES-04 chỉ yêu cầu trạng thái/thông báo. Chốt nghiệp vụ nối sang Loan; không kết luận phần mượn/trả của thành viên khác.</t>
        </is>
      </c>
      <c r="E5" s="3" t="inlineStr">
        <is>
          <t>Tester + người phụ trách đặt trước/mượn trả</t>
        </is>
      </c>
      <c r="F5" s="3" t="inlineStr">
        <is>
          <t>Kiểm thử phần mềm.docx B44, B45, B46; đối chiếu ghi nhận/triage liên quan</t>
        </is>
      </c>
    </row>
    <row r="6" ht="42" customHeight="1">
      <c r="A6" s="2" t="inlineStr">
        <is>
          <t>REQ-005</t>
        </is>
      </c>
      <c r="B6" s="2" t="inlineStr">
        <is>
          <t>DASH-01</t>
        </is>
      </c>
      <c r="C6" s="2" t="inlineStr">
        <is>
          <t>Định nghĩa độc giả hoạt động và tập dữ liệu KPI?</t>
        </is>
      </c>
      <c r="D6" s="2" t="inlineStr">
        <is>
          <t>Phân biệt đang mượn, chưa blacklist và các role; đối chiếu cùng snapshot/thời điểm. Chưa khẳng định tổng đầu sách/đang mượn sai.</t>
        </is>
      </c>
      <c r="E6" s="2" t="inlineStr">
        <is>
          <t>Tester + người phụ trách Dashboard</t>
        </is>
      </c>
      <c r="F6" s="2" t="inlineStr">
        <is>
          <t>Kiểm thử phần mềm.docx B116, B118, B119; đối chiếu ghi nhận/triage liên quan</t>
        </is>
      </c>
    </row>
    <row r="7" ht="42" customHeight="1">
      <c r="A7" s="3" t="inlineStr">
        <is>
          <t>REQ-006</t>
        </is>
      </c>
      <c r="B7" s="3" t="inlineStr">
        <is>
          <t>INV-05</t>
        </is>
      </c>
      <c r="C7" s="3" t="inlineStr">
        <is>
          <t>Tiêu chí bảo toàn tiếng Việt có áp dụng PDF kiểm kê?</t>
        </is>
      </c>
      <c r="D7" s="3" t="inlineStr">
        <is>
          <t>Ảnh PDF có lỗi tên tiếng Việt; mở/số lượng vẫn đạt Expected INV-05. Đặc tả Unicode Dashboard không tự trở thành Expected kiểm kê.</t>
        </is>
      </c>
      <c r="E7" s="3" t="inlineStr">
        <is>
          <t>Tester + người phụ trách kiểm kê/báo cáo</t>
        </is>
      </c>
      <c r="F7" s="3" t="inlineStr">
        <is>
          <t>Kiểm thử phần mềm.docx B110, B112, B113; POT-006; Report gốc B257</t>
        </is>
      </c>
    </row>
    <row r="8" ht="42" customHeight="1">
      <c r="A8" s="2" t="inlineStr">
        <is>
          <t>REQ-007</t>
        </is>
      </c>
      <c r="B8" s="2" t="inlineStr">
        <is>
          <t>BOOK-03</t>
        </is>
      </c>
      <c r="C8" s="2" t="inlineStr">
        <is>
          <t>Gợi ý bắt buộc cá nhân hóa hay cho phép cùng danh sách thịnh hành?</t>
        </is>
      </c>
      <c r="D8" s="2" t="inlineStr">
        <is>
          <t>Ghi chú mới nói hai tài khoản có/không lịch sử nhận gợi ý giống nhau. Expected không yêu cầu danh sách phải khác; cần chốt yêu cầu và ghi kết quả mở đúng chi tiết.</t>
        </is>
      </c>
      <c r="E8" s="2" t="inlineStr">
        <is>
          <t>Tester + người phụ trách gợi ý sách</t>
        </is>
      </c>
      <c r="F8" s="2" t="inlineStr">
        <is>
          <t>Kiểm thử phần mềm.docx B16, B18, B19; đối chiếu ghi nhận/triage liên quan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F13"/>
  <sheetViews>
    <sheetView zoomScale="80" workbookViewId="0">
      <pane ySplit="1" topLeftCell="A2" activePane="bottomLeft" state="frozen"/>
      <selection pane="bottomLeft" activeCell="A1" sqref="A1"/>
    </sheetView>
  </sheetViews>
  <sheetFormatPr baseColWidth="8" defaultRowHeight="15"/>
  <cols>
    <col width="25" customWidth="1" min="1" max="1"/>
    <col width="32" customWidth="1" min="2" max="2"/>
    <col width="43" customWidth="1" min="3" max="3"/>
    <col width="43" customWidth="1" min="4" max="4"/>
    <col width="120" customWidth="1" min="5" max="5"/>
    <col width="22" customWidth="1" min="6" max="6"/>
  </cols>
  <sheetData>
    <row r="1" ht="32" customHeight="1">
      <c r="A1" s="19" t="inlineStr">
        <is>
          <t>Type</t>
        </is>
      </c>
      <c r="B1" s="19" t="inlineStr">
        <is>
          <t>Record</t>
        </is>
      </c>
      <c r="C1" s="19" t="inlineStr">
        <is>
          <t>Before</t>
        </is>
      </c>
      <c r="D1" s="19" t="inlineStr">
        <is>
          <t>After</t>
        </is>
      </c>
      <c r="E1" s="19" t="inlineStr">
        <is>
          <t>Reason</t>
        </is>
      </c>
      <c r="F1" s="19" t="inlineStr">
        <is>
          <t>New Execution</t>
        </is>
      </c>
    </row>
    <row r="2" ht="42" customHeight="1">
      <c r="A2" s="2" t="inlineStr">
        <is>
          <t>INPUT</t>
        </is>
      </c>
      <c r="B2" s="2" t="inlineStr">
        <is>
          <t>Manual_Test_Notes_Final.docx</t>
        </is>
      </c>
      <c r="C2" s="2" t="inlineStr">
        <is>
          <t>Chưa có tên file</t>
        </is>
      </c>
      <c r="D2" s="2" t="inlineStr">
        <is>
          <t>Dùng manual có sẵn đã cập nhật</t>
        </is>
      </c>
      <c r="E2" s="2" t="inlineStr">
        <is>
          <t>SHA256 mới, có 32 ảnh và ghi nhận cả 7 ca NOT RUN v1; không tự đổi tên input.</t>
        </is>
      </c>
      <c r="F2" s="2" t="inlineStr">
        <is>
          <t>Không — phân tích kết quả Tester</t>
        </is>
      </c>
    </row>
    <row r="3" ht="55" customHeight="1">
      <c r="A3" s="3" t="inlineStr">
        <is>
          <t>TEST RESULT</t>
        </is>
      </c>
      <c r="B3" s="3" t="inlineStr">
        <is>
          <t>BOOK-08</t>
        </is>
      </c>
      <c r="C3" s="3" t="inlineStr">
        <is>
          <t>PASS</t>
        </is>
      </c>
      <c r="D3" s="3" t="inlineStr">
        <is>
          <t>Status trống; Needs Review</t>
        </is>
      </c>
      <c r="E3" s="3" t="inlineStr">
        <is>
          <t>V2 điều chỉnh PASS của v1 thành trạng thái chưa xác nhận. Checklist xanh xác nhận mở e-book, nhưng câu "Thử file định dạng khác và ghi nhận thông báo lỗi" là hướng dẫn, chưa ghi kết quả file bị từ chối/không được lưu. Expected gốc yêu cầu cả nhánh từ chối file không hỗ trợ. Cần kết quả thực tế và file/screenshot cho hai nhánh; không tự điền thông báo lỗi.</t>
        </is>
      </c>
      <c r="F3" s="3" t="inlineStr">
        <is>
          <t>Không</t>
        </is>
      </c>
    </row>
    <row r="4" ht="42" customHeight="1">
      <c r="A4" s="2" t="inlineStr">
        <is>
          <t>DEFECT SCOPE</t>
        </is>
      </c>
      <c r="B4" s="2" t="inlineStr">
        <is>
          <t>DEF-003 / DASH-02</t>
        </is>
      </c>
      <c r="C4" s="2" t="inlineStr">
        <is>
          <t>DASH-02; INV-05 liên quan</t>
        </is>
      </c>
      <c r="D4" s="2" t="inlineStr">
        <is>
          <t>Chỉ DASH-02</t>
        </is>
      </c>
      <c r="E4" s="2" t="inlineStr">
        <is>
          <t>Không gộp theo triệu chứng khi chưa có bằng chứng chung nguyên nhân. Bản ghi cũ nguyên văn giữ Archive.</t>
        </is>
      </c>
      <c r="F4" s="2" t="inlineStr">
        <is>
          <t>Không</t>
        </is>
      </c>
    </row>
    <row r="5" ht="55" customHeight="1">
      <c r="A5" s="3" t="inlineStr">
        <is>
          <t>TRIAGE</t>
        </is>
      </c>
      <c r="B5" s="3" t="inlineStr">
        <is>
          <t>INV-05 / IMP-006</t>
        </is>
      </c>
      <c r="C5" s="3" t="inlineStr">
        <is>
          <t>UX note + liên quan DEF-003</t>
        </is>
      </c>
      <c r="D5" s="3" t="inlineStr">
        <is>
          <t>POT-006 + REQ-006</t>
        </is>
      </c>
      <c r="E5" s="3" t="inlineStr">
        <is>
          <t>Giữ PASS trong phạm vi Expected nguyên văn: Excel/PDF mở và số lượng khớp ảnh đối chiếu 166/3/2/164/1. Screenshot xác nhận tên tiếng Việt bị lỗi trong PDF kiểm kê. Tách POT-006 khỏi DEF-003 Dashboard; chưa biết chung nguyên nhân. Cần chốt tiêu chí bảo toàn tiếng Việt cho PDF kiểm kê; không đổi Expected INV-05 để ép FAIL.</t>
        </is>
      </c>
      <c r="F5" s="3" t="inlineStr">
        <is>
          <t>Không</t>
        </is>
      </c>
    </row>
    <row r="6" ht="42" customHeight="1">
      <c r="A6" s="2" t="inlineStr">
        <is>
          <t>NEW RECORDING</t>
        </is>
      </c>
      <c r="B6" s="2" t="inlineStr">
        <is>
          <t>AUTH-06</t>
        </is>
      </c>
      <c r="C6" s="2" t="inlineStr">
        <is>
          <t>NOT RUN</t>
        </is>
      </c>
      <c r="D6" s="2" t="inlineStr">
        <is>
          <t>Status chưa xác nhận</t>
        </is>
      </c>
      <c r="E6" s="2" t="inlineStr">
        <is>
          <t>Đã có ghi nhận thực thi mới, không giữ NOT RUN. Expected báo cáo còn yêu cầu đăng nhập bằng mật khẩu mới; chưa có kết quả nhánh này. Thông báo reset trong NOTI-01 chỉ hỗ trợ reset, không chứng minh đăng nhập mới.</t>
        </is>
      </c>
      <c r="F6" s="2" t="inlineStr">
        <is>
          <t>Tester ghi nhận mới; agent không chạy</t>
        </is>
      </c>
    </row>
    <row r="7" ht="42" customHeight="1">
      <c r="A7" s="3" t="inlineStr">
        <is>
          <t>NEW RECORDING</t>
        </is>
      </c>
      <c r="B7" s="3" t="inlineStr">
        <is>
          <t>BOOK-03</t>
        </is>
      </c>
      <c r="C7" s="3" t="inlineStr">
        <is>
          <t>NOT RUN</t>
        </is>
      </c>
      <c r="D7" s="3" t="inlineStr">
        <is>
          <t>Status chưa xác nhận</t>
        </is>
      </c>
      <c r="E7" s="3" t="inlineStr">
        <is>
          <t>Expected cho phép tài khoản chưa có lịch sử nhận gợi ý thịnh hành, không yêu cầu hai danh sách phải khác nhau. Chưa có kết quả mở đúng chi tiết sách và dữ liệu lịch sử từng tài khoản; chưa chốt PASS/FAIL. Cá nhân hóa cần chốt yêu cầu riêng.</t>
        </is>
      </c>
      <c r="F7" s="3" t="inlineStr">
        <is>
          <t>Tester ghi nhận mới; agent không chạy</t>
        </is>
      </c>
    </row>
    <row r="8" ht="42" customHeight="1">
      <c r="A8" s="2" t="inlineStr">
        <is>
          <t>NEW RECORDING</t>
        </is>
      </c>
      <c r="B8" s="2" t="inlineStr">
        <is>
          <t>NOTI-01</t>
        </is>
      </c>
      <c r="C8" s="2" t="inlineStr">
        <is>
          <t>NOT RUN</t>
        </is>
      </c>
      <c r="D8" s="2" t="inlineStr">
        <is>
          <t>PASS</t>
        </is>
      </c>
      <c r="E8" s="2" t="inlineStr">
        <is>
          <t>Đối chiếu Expected với xác nhận Tester và ảnh đúng tài khoản/sự kiện. PASS từ ghi nhận mới, không phải agent thực thi; ảnh chỉ là snapshot sau sự kiện, thiếu số chưa đọc trước.</t>
        </is>
      </c>
      <c r="F8" s="2" t="inlineStr">
        <is>
          <t>Tester ghi nhận mới; agent không chạy</t>
        </is>
      </c>
    </row>
    <row r="9" ht="42" customHeight="1">
      <c r="A9" s="3" t="inlineStr">
        <is>
          <t>NEW RECORDING</t>
        </is>
      </c>
      <c r="B9" s="3" t="inlineStr">
        <is>
          <t>SET-02</t>
        </is>
      </c>
      <c r="C9" s="3" t="inlineStr">
        <is>
          <t>NOT RUN</t>
        </is>
      </c>
      <c r="D9" s="3" t="inlineStr">
        <is>
          <t>PASS</t>
        </is>
      </c>
      <c r="E9" s="3" t="inlineStr">
        <is>
          <t>Giữ PASS theo xác nhận đủ nội dung Expected của Tester; ảnh hỗ trợ phân biệt vai trò nhưng bị cắt phần cuối, cần ảnh toàn trang để kiểm chứng riêng sự vắng mặt nút tác vụ.</t>
        </is>
      </c>
      <c r="F9" s="3" t="inlineStr">
        <is>
          <t>Tester ghi nhận mới; agent không chạy</t>
        </is>
      </c>
    </row>
    <row r="10" ht="42" customHeight="1">
      <c r="A10" s="2" t="inlineStr">
        <is>
          <t>NEW RECORDING</t>
        </is>
      </c>
      <c r="B10" s="2" t="inlineStr">
        <is>
          <t>PAY-01</t>
        </is>
      </c>
      <c r="C10" s="2" t="inlineStr">
        <is>
          <t>NOT RUN</t>
        </is>
      </c>
      <c r="D10" s="2" t="inlineStr">
        <is>
          <t>PASS</t>
        </is>
      </c>
      <c r="E10" s="2" t="inlineStr">
        <is>
          <t>Kết quả hiển thị sau hủy khớp Expected giữ chưa tất toán. PASS từ kết quả Tester và screenshot, không chạy thanh toán. Chưa có Loan ID hoặc DB/API snapshot trong tài liệu.</t>
        </is>
      </c>
      <c r="F10" s="2" t="inlineStr">
        <is>
          <t>Tester ghi nhận mới; agent không chạy</t>
        </is>
      </c>
    </row>
    <row r="11" ht="55" customHeight="1">
      <c r="A11" s="3" t="inlineStr">
        <is>
          <t>NEW RECORDING</t>
        </is>
      </c>
      <c r="B11" s="3" t="inlineStr">
        <is>
          <t>PAY-02</t>
        </is>
      </c>
      <c r="C11" s="3" t="inlineStr">
        <is>
          <t>NOT RUN</t>
        </is>
      </c>
      <c r="D11" s="3" t="inlineStr">
        <is>
          <t>PASS</t>
        </is>
      </c>
      <c r="E11" s="3" t="inlineStr">
        <is>
          <t>Đạt Expected theo ghi nhận Tester và ảnh sau thanh toán. Chưa có ảnh màn hình giao dịch thành công. Hai ảnh PAY có cùng tên/ngày mượn/hạn trả; cần xác nhận Loan ID vì Scenario gốc dùng phiếu thử khác. Không tự đổi Scenario hoặc gán ID từ ảnh.</t>
        </is>
      </c>
      <c r="F11" s="3" t="inlineStr">
        <is>
          <t>Tester ghi nhận mới; agent không chạy</t>
        </is>
      </c>
    </row>
    <row r="12" ht="42" customHeight="1">
      <c r="A12" s="2" t="inlineStr">
        <is>
          <t>NEW RECORDING</t>
        </is>
      </c>
      <c r="B12" s="2" t="inlineStr">
        <is>
          <t>MAIL-01</t>
        </is>
      </c>
      <c r="C12" s="2" t="inlineStr">
        <is>
          <t>NOT RUN</t>
        </is>
      </c>
      <c r="D12" s="2" t="inlineStr">
        <is>
          <t>Status chưa xác nhận</t>
        </is>
      </c>
      <c r="E12" s="2" t="inlineStr">
        <is>
          <t>Đã có log thực thi, không giữ NOT RUN. Chưa có kết quả Admin kích hoạt/báo cáo xử lý đầy đủ và kiểm tra mail trong preview/hộp thư; chưa đủ đối chiếu toàn bộ Expected gửi/nhận và báo cáo. Không mở URL Ethereal hoặc gửi mail.</t>
        </is>
      </c>
      <c r="F12" s="2" t="inlineStr">
        <is>
          <t>Tester ghi nhận mới; agent không chạy</t>
        </is>
      </c>
    </row>
    <row r="13" ht="42" customHeight="1">
      <c r="A13" s="3" t="inlineStr">
        <is>
          <t>HISTORY</t>
        </is>
      </c>
      <c r="B13" s="3" t="inlineStr">
        <is>
          <t>44 ca / mọi lỗi cũ</t>
        </is>
      </c>
      <c r="C13" s="3" t="inlineStr">
        <is>
          <t>v1</t>
        </is>
      </c>
      <c r="D13" s="3" t="inlineStr">
        <is>
          <t>Archive trong v2</t>
        </is>
      </c>
      <c r="E13" s="3" t="inlineStr">
        <is>
          <t>Không xóa ghi nhận trước; input và output v1 giữ nguyên byte.</t>
        </is>
      </c>
      <c r="F13" s="3" t="inlineStr">
        <is>
          <t>Không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2026-10-11T05:55:17Z</dcterms:created>
  <dcterms:modified xmlns:dcterms="http://purl.org/dc/terms/" xmlns:xsi="http://www.w3.org/2001/XMLSchema-instance" xsi:type="dcterms:W3CDTF">2026-10-11T09:33:14Z</dcterms:modified>
</cp:coreProperties>
</file>