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134" windowHeight="9648" firstSheet="16" activeTab="21"/>
  </bookViews>
  <sheets>
    <sheet name="Mô tả các cột" sheetId="1" r:id="rId1"/>
    <sheet name="Danh sách Use Case" sheetId="2" r:id="rId2"/>
    <sheet name="UC01 Đăng ký" sheetId="3" r:id="rId3"/>
    <sheet name="UC02 Đăng nhập" sheetId="4" r:id="rId4"/>
    <sheet name="UC03 TT cá nhân" sheetId="5" r:id="rId5"/>
    <sheet name="UC04 Lịch sử chuyến" sheetId="6" r:id="rId6"/>
    <sheet name="UC05 Hồ sơ tài xế" sheetId="7" r:id="rId7"/>
    <sheet name="UC06 Phương tiện TX" sheetId="8" r:id="rId8"/>
    <sheet name="UC07 Trạng thái TX" sheetId="9" r:id="rId9"/>
    <sheet name="UC08 Đặt xe" sheetId="10" r:id="rId10"/>
    <sheet name="UC09 Phân công TX" sheetId="11" r:id="rId11"/>
    <sheet name="UC10 Theo dõi chuyến" sheetId="12" r:id="rId12"/>
    <sheet name="UC11 Hoàn thành chuyến" sheetId="13" r:id="rId13"/>
    <sheet name="UC12 TT tiền mặt" sheetId="14" r:id="rId14"/>
    <sheet name="UC13 TT điện tử" sheetId="15" r:id="rId15"/>
    <sheet name="UC14 Đánh giá TX" sheetId="16" r:id="rId16"/>
    <sheet name="UC15 QL khách hàng" sheetId="17" r:id="rId17"/>
    <sheet name="UC16 QL tài xế" sheetId="18" r:id="rId18"/>
    <sheet name="UC17 QL phương tiện" sheetId="19" r:id="rId19"/>
    <sheet name="UC18 QL chuyến đi" sheetId="20" r:id="rId20"/>
    <sheet name="UC19 QL quyền" sheetId="21" r:id="rId21"/>
    <sheet name="UC20 Báo cáo"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<sst xmlns="http://schemas.openxmlformats.org/spreadsheetml/2006/main" count="3507" uniqueCount="1712">
  <si>
    <t>Cột</t>
  </si>
  <si>
    <t>Ý nghĩa</t>
  </si>
  <si>
    <t>Mô tả chi tiết</t>
  </si>
  <si>
    <t>Ví dụ</t>
  </si>
  <si>
    <t>Test Case ID</t>
  </si>
  <si>
    <t>Mã định danh duy nhất của Test Case</t>
  </si>
  <si>
    <t>Dùng để quản lý, tìm kiếm, truy xuất và tham chiếu Test Case.</t>
  </si>
  <si>
    <t>TC-UC01-001</t>
  </si>
  <si>
    <t>Test Scenario</t>
  </si>
  <si>
    <t>Scenario mà Test Case đang kiểm thử</t>
  </si>
  <si>
    <t>Tên Use Case/chức năng được kiểm thử ở mức tổng quát.</t>
  </si>
  <si>
    <t>Đăng ký tài khoản khách hàng</t>
  </si>
  <si>
    <t>Test Case</t>
  </si>
  <si>
    <t>Trường hợp kiểm thử cụ thể</t>
  </si>
  <si>
    <t>Mô tả chính xác trường hợp cần kiểm thử được phân rã từ Use Case.</t>
  </si>
  <si>
    <t>Đăng ký với thông tin hợp lệ</t>
  </si>
  <si>
    <t>Preconditions</t>
  </si>
  <si>
    <t>Điều kiện tiên quyết</t>
  </si>
  <si>
    <t>Các điều kiện hoặc trạng thái phải được đáp ứng trước khi bắt đầu Test Case.</t>
  </si>
  <si>
    <t>Khách hàng chưa có tài khoản</t>
  </si>
  <si>
    <t>Test Steps</t>
  </si>
  <si>
    <t>Các bước thực hiện kiểm thử</t>
  </si>
  <si>
    <t>Mô tả tuần tự thao tác tester cần thực hiện.</t>
  </si>
  <si>
    <t>1. Mở Đăng ký
2. Nhập thông tin
3. Chọn Đăng ký</t>
  </si>
  <si>
    <t>Test Data</t>
  </si>
  <si>
    <t>Dữ liệu kiểm thử</t>
  </si>
  <si>
    <t>Dữ liệu đầu vào cụ thể dùng trong Test Case.</t>
  </si>
  <si>
    <t>Email: khach01@example.com</t>
  </si>
  <si>
    <t>Expected Result</t>
  </si>
  <si>
    <t>Kết quả mong đợi</t>
  </si>
  <si>
    <t>Kết quả hệ thống phải trả về nếu chức năng hoạt động đúng.</t>
  </si>
  <si>
    <t>Tài khoản được tạo thành công</t>
  </si>
  <si>
    <t>Priority</t>
  </si>
  <si>
    <t>Mức độ ưu tiên</t>
  </si>
  <si>
    <t>Mức độ quan trọng và thứ tự ưu tiên kiểm thử.</t>
  </si>
  <si>
    <t>High / Medium / Low</t>
  </si>
  <si>
    <t>Mã UC</t>
  </si>
  <si>
    <t>Tên Use Case</t>
  </si>
  <si>
    <t>Actor chính</t>
  </si>
  <si>
    <t>Actor phụ</t>
  </si>
  <si>
    <t>Functional Requirement</t>
  </si>
  <si>
    <t>Số Test Case</t>
  </si>
  <si>
    <t>UC01</t>
  </si>
  <si>
    <t>Khách hàng</t>
  </si>
  <si>
    <t>Không</t>
  </si>
  <si>
    <t>FR01</t>
  </si>
  <si>
    <t>UC02</t>
  </si>
  <si>
    <t>Đăng nhập hệ thống</t>
  </si>
  <si>
    <t>Khách hàng, Tài xế, Nhân viên vận hành</t>
  </si>
  <si>
    <t>FR02</t>
  </si>
  <si>
    <t>UC03</t>
  </si>
  <si>
    <t>Cập nhật thông tin cá nhân</t>
  </si>
  <si>
    <t>FR03</t>
  </si>
  <si>
    <t>UC04</t>
  </si>
  <si>
    <t>Xem lịch sử chuyến đi</t>
  </si>
  <si>
    <t>FR04</t>
  </si>
  <si>
    <t>UC05</t>
  </si>
  <si>
    <t>Quản lý hồ sơ tài xế</t>
  </si>
  <si>
    <t>Tài xế</t>
  </si>
  <si>
    <t>FR05</t>
  </si>
  <si>
    <t>UC06</t>
  </si>
  <si>
    <t>Quản lý thông tin phương tiện</t>
  </si>
  <si>
    <t>FR06</t>
  </si>
  <si>
    <t>UC07</t>
  </si>
  <si>
    <t>Cập nhật trạng thái và khu vực hoạt động</t>
  </si>
  <si>
    <t>FR07–FR08</t>
  </si>
  <si>
    <t>UC08</t>
  </si>
  <si>
    <t>Đặt xe</t>
  </si>
  <si>
    <t>FR09–FR12</t>
  </si>
  <si>
    <t>UC09</t>
  </si>
  <si>
    <t>Tìm và phân công tài xế</t>
  </si>
  <si>
    <t>FR13–FR18, FR30</t>
  </si>
  <si>
    <t>UC10</t>
  </si>
  <si>
    <t>Theo dõi chuyến đi</t>
  </si>
  <si>
    <t>FR19, FR21</t>
  </si>
  <si>
    <t>UC11</t>
  </si>
  <si>
    <t>Cập nhật và hoàn thành chuyến đi</t>
  </si>
  <si>
    <t>FR20, FR22, FR31</t>
  </si>
  <si>
    <t>UC12</t>
  </si>
  <si>
    <t>Thanh toán tiền mặt</t>
  </si>
  <si>
    <t>FR23–FR26, FR29</t>
  </si>
  <si>
    <t>UC13</t>
  </si>
  <si>
    <t>Thanh toán điện tử</t>
  </si>
  <si>
    <t>Nhà cung cấp thanh toán</t>
  </si>
  <si>
    <t>FR23–FR25, FR27–FR29</t>
  </si>
  <si>
    <t>UC14</t>
  </si>
  <si>
    <t>Đánh giá tài xế</t>
  </si>
  <si>
    <t>FR32</t>
  </si>
  <si>
    <t>UC15</t>
  </si>
  <si>
    <t>Quản lý khách hàng</t>
  </si>
  <si>
    <t>Nhân viên vận hành</t>
  </si>
  <si>
    <t>FR33</t>
  </si>
  <si>
    <t>UC16</t>
  </si>
  <si>
    <t>Quản lý tài xế</t>
  </si>
  <si>
    <t>FR34</t>
  </si>
  <si>
    <t>UC17</t>
  </si>
  <si>
    <t>Quản lý phương tiện</t>
  </si>
  <si>
    <t>FR35</t>
  </si>
  <si>
    <t>UC18</t>
  </si>
  <si>
    <t>Quản lý chuyến đi</t>
  </si>
  <si>
    <t>FR36</t>
  </si>
  <si>
    <t>UC19</t>
  </si>
  <si>
    <t>Quản lý quyền truy cập</t>
  </si>
  <si>
    <t>Nhân viên vận hành có quyền quản trị</t>
  </si>
  <si>
    <t>FR37</t>
  </si>
  <si>
    <t>UC20</t>
  </si>
  <si>
    <t>Xem báo cáo cơ bản</t>
  </si>
  <si>
    <t>Ban lãnh đạo / Người dùng có quyền</t>
  </si>
  <si>
    <t>FR38–FR40</t>
  </si>
  <si>
    <t>TỔNG</t>
  </si>
  <si>
    <t/>
  </si>
  <si>
    <t>Khách hàng đang ở màn hình Đăng ký; dữ liệu nền theo Test Data đã được chuẩn bị.</t>
  </si>
  <si>
    <t>1. Mở chức năng Đăng ký
2. Nhập dữ liệu theo Test Data
3. Chọn Đăng ký
4. Quan sát thông báo và dữ liệu được tạo</t>
  </si>
  <si>
    <t>Họ tên: Nguyễn Văn An
Email: khach01@example.com
SĐT: 0900000001
Mật khẩu: Cab@12345</t>
  </si>
  <si>
    <t>Tài khoản được tạo và lưu; hệ thống thông báo đăng ký thành công.</t>
  </si>
  <si>
    <t>High</t>
  </si>
  <si>
    <t>TC-UC01-002</t>
  </si>
  <si>
    <t>Đăng ký bằng email đã tồn tại</t>
  </si>
  <si>
    <t>Email: khach01@example.com (đã tồn tại)
SĐT: 0900000002</t>
  </si>
  <si>
    <t>Không tạo tài khoản; thông báo email đã tồn tại và yêu cầu nhập email khác.</t>
  </si>
  <si>
    <t>TC-UC01-003</t>
  </si>
  <si>
    <t>Đăng ký bằng số điện thoại đã tồn tại</t>
  </si>
  <si>
    <t>Email: khach02@example.com
SĐT: 0900000001 (đã tồn tại)</t>
  </si>
  <si>
    <t>Không tạo tài khoản; thông báo số điện thoại đã tồn tại và yêu cầu nhập số khác.</t>
  </si>
  <si>
    <t>TC-UC01-004</t>
  </si>
  <si>
    <t>Bỏ trống họ tên bắt buộc</t>
  </si>
  <si>
    <t>Họ tên: trống
Email: khach03@example.com
SĐT: 0900000003
Mật khẩu: Cab@12345</t>
  </si>
  <si>
    <t>Không tạo tài khoản; hiển thị lỗi yêu cầu nhập họ tên.</t>
  </si>
  <si>
    <t>TC-UC01-005</t>
  </si>
  <si>
    <t>Bỏ trống email bắt buộc</t>
  </si>
  <si>
    <t>Họ tên: Nguyễn Văn Bình
Email: trống
SĐT: 0900000004
Mật khẩu: Cab@12345</t>
  </si>
  <si>
    <t>Không tạo tài khoản; hiển thị lỗi yêu cầu nhập email.</t>
  </si>
  <si>
    <t>TC-UC01-006</t>
  </si>
  <si>
    <t>Bỏ trống số điện thoại bắt buộc</t>
  </si>
  <si>
    <t>Họ tên: Nguyễn Văn Bình
Email: khach04@example.com
SĐT: trống
Mật khẩu: Cab@12345</t>
  </si>
  <si>
    <t>Không tạo tài khoản; hiển thị lỗi yêu cầu nhập số điện thoại.</t>
  </si>
  <si>
    <t>TC-UC01-007</t>
  </si>
  <si>
    <t>Bỏ trống mật khẩu bắt buộc</t>
  </si>
  <si>
    <t>Họ tên: Nguyễn Văn Bình
Email: khach05@example.com
SĐT: 0900000005
Mật khẩu: trống</t>
  </si>
  <si>
    <t>Không tạo tài khoản; hiển thị lỗi yêu cầu nhập mật khẩu.</t>
  </si>
  <si>
    <t>TC-UC01-008</t>
  </si>
  <si>
    <t>Nhập email sai định dạng</t>
  </si>
  <si>
    <t>Email: khach06@
SĐT: 0900000006
Mật khẩu: Cab@12345</t>
  </si>
  <si>
    <t>Không tạo tài khoản; hiển thị lỗi định dạng email.</t>
  </si>
  <si>
    <t>TC-UC01-009</t>
  </si>
  <si>
    <t>Nhập số điện thoại sai định dạng</t>
  </si>
  <si>
    <t>Email: khach07@example.com
SĐT: 123abc
Mật khẩu: Cab@12345</t>
  </si>
  <si>
    <t>Không tạo tài khoản; hiển thị lỗi số điện thoại không hợp lệ.</t>
  </si>
  <si>
    <t>TC-UC01-010</t>
  </si>
  <si>
    <t>Nhập mật khẩu không hợp lệ theo quy tắc hệ thống</t>
  </si>
  <si>
    <t>Email: khach08@example.com
SĐT: 0900000008
Mật khẩu: 123</t>
  </si>
  <si>
    <t>Không tạo tài khoản; hiển thị lỗi mật khẩu không hợp lệ.</t>
  </si>
  <si>
    <t>TC-UC01-011</t>
  </si>
  <si>
    <t>Thông tin bắt buộc chỉ chứa khoảng trắng</t>
  </si>
  <si>
    <t>Họ tên: '   '
Email: '   '
SĐT: '   '
Mật khẩu: '   '</t>
  </si>
  <si>
    <t>Hệ thống xem các giá trị khoảng trắng là không hợp lệ; không tạo tài khoản.</t>
  </si>
  <si>
    <t>TC-UC01-012</t>
  </si>
  <si>
    <t>Đăng ký với họ tên tiếng Việt có dấu</t>
  </si>
  <si>
    <t>Họ tên: Nguyễn Bích Thý
Email: thy01@example.com
SĐT: 0900000011
Mật khẩu: Cab@12345</t>
  </si>
  <si>
    <t>Hệ thống chấp nhận họ tên hợp lệ có dấu và tạo tài khoản.</t>
  </si>
  <si>
    <t>Medium</t>
  </si>
  <si>
    <t>TC-UC01-013</t>
  </si>
  <si>
    <t>Dữ liệu có khoảng trắng đầu/cuối</t>
  </si>
  <si>
    <t>Họ tên: '  Nguyễn Văn An  '
Email: ' khach12@example.com '
SĐT: '0900000012 '</t>
  </si>
  <si>
    <t>Hệ thống xử lý khoảng trắng hợp lý; dữ liệu lưu không bị sai lệch và tài khoản hợp lệ được tạo.</t>
  </si>
  <si>
    <t>TC-UC01-014</t>
  </si>
  <si>
    <t>Email trùng nhưng khác chữ hoa/thường</t>
  </si>
  <si>
    <t>Đã có: khach13@example.com
Nhập: KHACH13@EXAMPLE.COM</t>
  </si>
  <si>
    <t>Hệ thống không tạo tài khoản trùng email do khác chữ hoa/thường.</t>
  </si>
  <si>
    <t>TC-UC01-015</t>
  </si>
  <si>
    <t>Nhập họ tên không hợp lệ</t>
  </si>
  <si>
    <t>Họ tên: 12345@@@
Email: khach14@example.com
SĐT: 0900000014</t>
  </si>
  <si>
    <t>Không tạo tài khoản; hiển thị lỗi dữ liệu họ tên không hợp lệ.</t>
  </si>
  <si>
    <t>TC-UC01-016</t>
  </si>
  <si>
    <t>Nhập chuỗi quá dài vào trường thông tin</t>
  </si>
  <si>
    <t>Họ tên/địa chỉ hoặc trường văn bản vượt giới hạn hệ thống</t>
  </si>
  <si>
    <t>Hệ thống từ chối dữ liệu vượt giới hạn hoặc hiển thị lỗi; không lưu dữ liệu sai.</t>
  </si>
  <si>
    <t>TC-UC01-017</t>
  </si>
  <si>
    <t>Nhấn Đăng ký hai lần liên tiếp</t>
  </si>
  <si>
    <t>Thông tin đăng ký hợp lệ; người dùng nhấn nút Đăng ký 2 lần nhanh</t>
  </si>
  <si>
    <t>Chỉ một tài khoản được tạo; không phát sinh bản ghi trùng.</t>
  </si>
  <si>
    <t>TC-UC01-018</t>
  </si>
  <si>
    <t>Sửa dữ liệu sau khi hệ thống báo lỗi rồi đăng ký lại</t>
  </si>
  <si>
    <t>Lần 1 email sai; lần 2 sửa thành khach17@example.com</t>
  </si>
  <si>
    <t>Sau khi sửa dữ liệu hợp lệ, hệ thống tạo tài khoản thành công.</t>
  </si>
  <si>
    <t>TC-UC01-019</t>
  </si>
  <si>
    <t>Đăng ký khi cả email và số điện thoại đều đã tồn tại</t>
  </si>
  <si>
    <t>Email và SĐT đều thuộc các tài khoản đã có</t>
  </si>
  <si>
    <t>Hệ thống không tạo tài khoản và thông báo dữ liệu bị trùng.</t>
  </si>
  <si>
    <t>TC-UC01-020</t>
  </si>
  <si>
    <t>Kiểm tra dữ liệu được lưu sau đăng ký thành công</t>
  </si>
  <si>
    <t>Tài khoản mới với thông tin hợp lệ</t>
  </si>
  <si>
    <t>Thông tin tài khoản đã tạo được lưu đúng với dữ liệu đăng ký, không mất hoặc đổi dữ liệu.</t>
  </si>
  <si>
    <t>TC-UC02-001</t>
  </si>
  <si>
    <t>Đăng nhập thành công với vai trò Khách hàng</t>
  </si>
  <si>
    <t>Tài khoản Khách hàng tồn tại, hợp lệ và không bị khóa.</t>
  </si>
  <si>
    <t>1. Mở màn hình Đăng nhập
2. Nhập tài khoản và mật khẩu theo Test Data
3. Chọn Đăng nhập
4. Kiểm tra kết quả xác thực và quyền truy cập</t>
  </si>
  <si>
    <t>Tài khoản: customer01@example.com
Mật khẩu hợp lệ</t>
  </si>
  <si>
    <t>Đăng nhập thành công; hệ thống xác định đúng vai trò và chuyển đến Màn hình/chức năng dành cho Khách hàng.</t>
  </si>
  <si>
    <t>TC-UC02-002</t>
  </si>
  <si>
    <t>Đăng nhập thành công với vai trò Tài xế</t>
  </si>
  <si>
    <t>Tài khoản Tài xế tồn tại, hợp lệ và không bị khóa.</t>
  </si>
  <si>
    <t>Tài khoản: driver01@example.com
Mật khẩu hợp lệ</t>
  </si>
  <si>
    <t>Đăng nhập thành công; hệ thống xác định đúng vai trò và chuyển đến Màn hình/chức năng dành cho Tài xế.</t>
  </si>
  <si>
    <t>TC-UC02-003</t>
  </si>
  <si>
    <t>Đăng nhập thành công với vai trò Nhân viên vận hành</t>
  </si>
  <si>
    <t>Tài khoản Nhân viên vận hành tồn tại, hợp lệ và không bị khóa.</t>
  </si>
  <si>
    <t>Tài khoản: operator01@example.com
Mật khẩu hợp lệ</t>
  </si>
  <si>
    <t>Đăng nhập thành công; hệ thống xác định đúng vai trò và chuyển đến Màn hình/chức năng vận hành.</t>
  </si>
  <si>
    <t>TC-UC02-004</t>
  </si>
  <si>
    <t>Đăng nhập thành công với vai trò Ban lãnh đạo/Người có quyền</t>
  </si>
  <si>
    <t>Tài khoản Ban lãnh đạo/Người có quyền tồn tại, hợp lệ và không bị khóa.</t>
  </si>
  <si>
    <t>Tài khoản: manager01@example.com
Mật khẩu hợp lệ</t>
  </si>
  <si>
    <t>Đăng nhập thành công; hệ thống xác định đúng vai trò và chuyển đến Màn hình/chức năng phù hợp quyền xem báo cáo.</t>
  </si>
  <si>
    <t>TC-UC02-005</t>
  </si>
  <si>
    <t>Nhập sai mật khẩu</t>
  </si>
  <si>
    <t>Dữ liệu tài khoản theo Test Data đã được chuẩn bị.</t>
  </si>
  <si>
    <t>Tài khoản: customer01@example.com
Mật khẩu: SaiMatKhau</t>
  </si>
  <si>
    <t>Đăng nhập không thành công; hệ thống thông báo sai tài khoản hoặc mật khẩu và cho nhập lại.</t>
  </si>
  <si>
    <t>TC-UC02-006</t>
  </si>
  <si>
    <t>Nhập tài khoản không tồn tại</t>
  </si>
  <si>
    <t>Tài khoản: khongton tai@example.com
Mật khẩu: Cab@12345</t>
  </si>
  <si>
    <t>Đăng nhập không thành công; không tạo phiên đăng nhập.</t>
  </si>
  <si>
    <t>TC-UC02-007</t>
  </si>
  <si>
    <t>Đăng nhập bằng tài khoản bị khóa</t>
  </si>
  <si>
    <t>Tài khoản đã tồn tại nhưng đang ở trạng thái bị khóa.</t>
  </si>
  <si>
    <t>Tài khoản bị khóa + mật khẩu đúng</t>
  </si>
  <si>
    <t>Hệ thống từ chối đăng nhập và thông báo tài khoản không hợp lệ hoặc bị khóa.</t>
  </si>
  <si>
    <t>TC-UC02-008</t>
  </si>
  <si>
    <t>Bỏ trống tài khoản</t>
  </si>
  <si>
    <t>Tài khoản: trống
Mật khẩu: Cab@12345</t>
  </si>
  <si>
    <t>Hệ thống không đăng nhập và yêu cầu nhập đầy đủ thông tin bắt buộc.</t>
  </si>
  <si>
    <t>TC-UC02-009</t>
  </si>
  <si>
    <t>Bỏ trống mật khẩu</t>
  </si>
  <si>
    <t>Tài khoản: customer01@example.com
Mật khẩu: trống</t>
  </si>
  <si>
    <t>TC-UC02-010</t>
  </si>
  <si>
    <t>Bỏ trống cả tài khoản và mật khẩu</t>
  </si>
  <si>
    <t>Tài khoản: trống
Mật khẩu: trống</t>
  </si>
  <si>
    <t>TC-UC02-011</t>
  </si>
  <si>
    <t>Nhập tài khoản chỉ chứa khoảng trắng</t>
  </si>
  <si>
    <t>Tài khoản: '   '
Mật khẩu: Cab@12345</t>
  </si>
  <si>
    <t>Hệ thống coi tài khoản là không hợp lệ và không đăng nhập.</t>
  </si>
  <si>
    <t>TC-UC02-012</t>
  </si>
  <si>
    <t>Nhập mật khẩu chỉ chứa khoảng trắng</t>
  </si>
  <si>
    <t>Tài khoản: customer01@example.com
Mật khẩu: '   '</t>
  </si>
  <si>
    <t>Hệ thống không đăng nhập và hiển thị lỗi phù hợp.</t>
  </si>
  <si>
    <t>TC-UC02-013</t>
  </si>
  <si>
    <t>Tài khoản có khoảng trắng đầu/cuối</t>
  </si>
  <si>
    <t>Tài khoản: ' customer01@example.com '
Mật khẩu đúng</t>
  </si>
  <si>
    <t>Hệ thống xử lý khoảng trắng hợp lý và xác thực đúng tài khoản.</t>
  </si>
  <si>
    <t>TC-UC02-014</t>
  </si>
  <si>
    <t>Sai mật khẩu rồi nhập lại đúng</t>
  </si>
  <si>
    <t>Lần 1 mật khẩu sai; lần 2 mật khẩu đúng</t>
  </si>
  <si>
    <t>Lần 1 bị từ chối; lần 2 đăng nhập thành công và tạo phiên hợp lệ.</t>
  </si>
  <si>
    <t>TC-UC02-015</t>
  </si>
  <si>
    <t>Không cho truy cập chức năng trước khi đăng nhập</t>
  </si>
  <si>
    <t>Người dùng chưa đăng nhập.</t>
  </si>
  <si>
    <t>Truy cập trực tiếp một chức năng yêu cầu tài khoản khi chưa đăng nhập</t>
  </si>
  <si>
    <t>Hệ thống yêu cầu xác thực hoặc từ chối truy cập; không hiển thị dữ liệu bảo vệ.</t>
  </si>
  <si>
    <t>TC-UC02-016</t>
  </si>
  <si>
    <t>Phân quyền đúng sau khi đăng nhập khách hàng</t>
  </si>
  <si>
    <t>Tài khoản khách hàng hợp lệ</t>
  </si>
  <si>
    <t>Khách hàng chỉ truy cập được các chức năng thuộc quyền; không truy cập chức năng quản trị.</t>
  </si>
  <si>
    <t>TC-UC02-017</t>
  </si>
  <si>
    <t>Phân quyền đúng sau khi đăng nhập tài xế</t>
  </si>
  <si>
    <t>Tài khoản tài xế hợp lệ</t>
  </si>
  <si>
    <t>Tài xế truy cập được chức năng tài xế và không truy cập chức năng quản trị ngoài quyền.</t>
  </si>
  <si>
    <t>TC-UC02-018</t>
  </si>
  <si>
    <t>Phân quyền đúng sau khi đăng nhập nhân viên vận hành</t>
  </si>
  <si>
    <t>Tài khoản vận hành với quyền đã cấu hình</t>
  </si>
  <si>
    <t>Hệ thống chỉ hiển thị/cho truy cập các chức năng vận hành được cấp quyền.</t>
  </si>
  <si>
    <t>TC-UC02-019</t>
  </si>
  <si>
    <t>Đăng nhập lại sau khi phiên trước kết thúc</t>
  </si>
  <si>
    <t>Tài khoản hợp lệ; phiên đăng nhập trước đã kết thúc</t>
  </si>
  <si>
    <t>Người dùng có thể đăng nhập lại bình thường; hệ thống tạo phiên mới hợp lệ.</t>
  </si>
  <si>
    <t>TC-UC02-020</t>
  </si>
  <si>
    <t>Thông tin đăng nhập rất dài hoặc bất thường</t>
  </si>
  <si>
    <t>Tài khoản/mật khẩu là chuỗi vượt giới hạn hệ thống</t>
  </si>
  <si>
    <t>Hệ thống xử lý an toàn, không treo; từ chối dữ liệu không hợp lệ.</t>
  </si>
  <si>
    <t>TC-UC03-001</t>
  </si>
  <si>
    <t>Hiển thị đúng thông tin cá nhân hiện tại</t>
  </si>
  <si>
    <t>Khách hàng đã đăng nhập; dữ liệu tài khoản hiện tại đã được chuẩn bị.</t>
  </si>
  <si>
    <t>1. Mở Thông tin cá nhân
2. Chọn Chỉnh sửa
3. Nhập/thay đổi dữ liệu theo Test Data
4. Chọn Lưu
5. Kiểm tra thông báo và dữ liệu sau cập nhật</t>
  </si>
  <si>
    <t>Tài khoản khách hàng đã có họ tên, email, SĐT, địa chỉ</t>
  </si>
  <si>
    <t>Hệ thống hiển thị đúng thông tin hiện tại của khách hàng; chưa làm thay đổi dữ liệu.</t>
  </si>
  <si>
    <t>TC-UC03-002</t>
  </si>
  <si>
    <t>Cập nhật họ tên hợp lệ</t>
  </si>
  <si>
    <t>Họ tên mới: Nguyễn Bích Thy</t>
  </si>
  <si>
    <t>Hệ thống lưu họ tên mới và thông báo cập nhật thành công.</t>
  </si>
  <si>
    <t>TC-UC03-003</t>
  </si>
  <si>
    <t>Cập nhật email hợp lệ</t>
  </si>
  <si>
    <t>Email mới: thy.new@example.com</t>
  </si>
  <si>
    <t>Hệ thống lưu email mới hợp lệ và giữ nguyên các trường không chỉnh sửa.</t>
  </si>
  <si>
    <t>TC-UC03-004</t>
  </si>
  <si>
    <t>Cập nhật số điện thoại hợp lệ</t>
  </si>
  <si>
    <t>SĐT mới: 0912345678</t>
  </si>
  <si>
    <t>Hệ thống lưu số điện thoại mới và thông báo thành công.</t>
  </si>
  <si>
    <t>TC-UC03-005</t>
  </si>
  <si>
    <t>Cập nhật địa chỉ hợp lệ</t>
  </si>
  <si>
    <t>Địa chỉ mới: 12 Nguyễn Văn Bảo, TP.HCM</t>
  </si>
  <si>
    <t>Hệ thống lưu địa chỉ mới chính xác.</t>
  </si>
  <si>
    <t>TC-UC03-006</t>
  </si>
  <si>
    <t>Cập nhật nhiều trường cùng lúc</t>
  </si>
  <si>
    <t>Họ tên, email, SĐT và địa chỉ đều thay đổi bằng dữ liệu hợp lệ</t>
  </si>
  <si>
    <t>Tất cả thay đổi hợp lệ được lưu đúng trong một lần cập nhật.</t>
  </si>
  <si>
    <t>TC-UC03-007</t>
  </si>
  <si>
    <t>Chọn Hủy sau khi chỉnh sửa</t>
  </si>
  <si>
    <t>1. Mở Thông tin cá nhân
2. Chọn Chỉnh sửa
3. Thay đổi dữ liệu theo Test Data
4. Chọn Hủy
5. Mở lại thông tin để đối chiếu</t>
  </si>
  <si>
    <t>Thay đổi họ tên nhưng chọn Hủy</t>
  </si>
  <si>
    <t>Hệ thống không lưu thay đổi và quay lại thông tin ban đầu.</t>
  </si>
  <si>
    <t>TC-UC03-008</t>
  </si>
  <si>
    <t>Email mới: thy@</t>
  </si>
  <si>
    <t>Hệ thống từ chối lưu, hiển thị lỗi email và giữ dữ liệu cũ.</t>
  </si>
  <si>
    <t>TC-UC03-009</t>
  </si>
  <si>
    <t>SĐT mới: abc123</t>
  </si>
  <si>
    <t>Hệ thống từ chối lưu, hiển thị lỗi số điện thoại.</t>
  </si>
  <si>
    <t>TC-UC03-010</t>
  </si>
  <si>
    <t>Nhập email đã được tài khoản khác sử dụng</t>
  </si>
  <si>
    <t>Email mới trùng email khách hàng khác</t>
  </si>
  <si>
    <t>Hệ thống không cập nhật email trùng; yêu cầu nhập email khác.</t>
  </si>
  <si>
    <t>TC-UC03-011</t>
  </si>
  <si>
    <t>Nhập số điện thoại đã được tài khoản khác sử dụng</t>
  </si>
  <si>
    <t>SĐT mới trùng số của khách hàng khác</t>
  </si>
  <si>
    <t>Hệ thống không cập nhật số điện thoại trùng.</t>
  </si>
  <si>
    <t>TC-UC03-012</t>
  </si>
  <si>
    <t>Bỏ trống trường bắt buộc</t>
  </si>
  <si>
    <t>Họ tên hoặc email/SĐT bắt buộc bị để trống</t>
  </si>
  <si>
    <t>Hệ thống không lưu dữ liệu thiếu; hiển thị lỗi trường bắt buộc.</t>
  </si>
  <si>
    <t>TC-UC03-013</t>
  </si>
  <si>
    <t>Nhập trường bắt buộc chỉ có khoảng trắng</t>
  </si>
  <si>
    <t>Họ tên: '   '</t>
  </si>
  <si>
    <t>Hệ thống từ chối dữ liệu khoảng trắng và không ghi đè dữ liệu cũ.</t>
  </si>
  <si>
    <t>TC-UC03-014</t>
  </si>
  <si>
    <t>Họ tên: '  Nguyễn Văn An  '
Email: ' an.new@example.com '</t>
  </si>
  <si>
    <t>Hệ thống xử lý khoảng trắng hợp lý và lưu dữ liệu hợp lệ.</t>
  </si>
  <si>
    <t>TC-UC03-015</t>
  </si>
  <si>
    <t>Cập nhật họ tên tiếng Việt có dấu</t>
  </si>
  <si>
    <t>Họ tên: Trần Thị Ánh Nguyệt</t>
  </si>
  <si>
    <t>Hệ thống lưu đúng ký tự tiếng Việt có dấu.</t>
  </si>
  <si>
    <t>TC-UC03-016</t>
  </si>
  <si>
    <t>Nhập chuỗi văn bản vượt giới hạn</t>
  </si>
  <si>
    <t>Một trường văn bản dài hơn giới hạn hệ thống</t>
  </si>
  <si>
    <t>Hệ thống từ chối hoặc cảnh báo dữ liệu quá dài; không lưu dữ liệu sai.</t>
  </si>
  <si>
    <t>TC-UC03-017</t>
  </si>
  <si>
    <t>Lưu khi không thay đổi dữ liệu</t>
  </si>
  <si>
    <t>Không chỉnh sửa trường nào rồi chọn Lưu</t>
  </si>
  <si>
    <t>Hệ thống không làm sai lệch dữ liệu; thông tin vẫn giữ nguyên.</t>
  </si>
  <si>
    <t>Low</t>
  </si>
  <si>
    <t>TC-UC03-018</t>
  </si>
  <si>
    <t>Kiểm tra dữ liệu sau khi tải lại trang</t>
  </si>
  <si>
    <t>Đã cập nhật hợp lệ một trường</t>
  </si>
  <si>
    <t>Sau khi mở lại thông tin cá nhân, dữ liệu mới vẫn được hiển thị đúng.</t>
  </si>
  <si>
    <t>TC-UC03-019</t>
  </si>
  <si>
    <t>Khách hàng chưa đăng nhập truy cập cập nhật thông tin</t>
  </si>
  <si>
    <t>Khách hàng chưa đăng nhập.</t>
  </si>
  <si>
    <t>Truy cập chức năng Thông tin cá nhân khi chưa đăng nhập</t>
  </si>
  <si>
    <t>Hệ thống từ chối truy cập hoặc yêu cầu đăng nhập.</t>
  </si>
  <si>
    <t>TC-UC03-020</t>
  </si>
  <si>
    <t>Khách hàng không thể sửa thông tin của tài khoản khác</t>
  </si>
  <si>
    <t>Khách hàng A đang đăng nhập; thử truy cập dữ liệu của khách hàng B</t>
  </si>
  <si>
    <t>Hệ thống không cho phép A xem/sửa thông tin cá nhân của B.</t>
  </si>
  <si>
    <t>TC-UC04-001</t>
  </si>
  <si>
    <t>Hiển thị danh sách lịch sử khi có nhiều chuyến</t>
  </si>
  <si>
    <t>Khách hàng đã đăng nhập; dữ liệu chuyến theo Test Data đã được chuẩn bị.</t>
  </si>
  <si>
    <t>1. Chọn Lịch sử chuyến đi
2. Quan sát danh sách chuyến
3. Chọn chuyến phù hợp theo Test Data nếu cần
4. Đối chiếu nội dung hiển thị</t>
  </si>
  <si>
    <t>Khách hàng có 3 chuyến đã lưu</t>
  </si>
  <si>
    <t>Hệ thống hiển thị đầy đủ các chuyến thuộc khách hàng.</t>
  </si>
  <si>
    <t>TC-UC04-002</t>
  </si>
  <si>
    <t>Hiển thị thông báo khi chưa có lịch sử chuyến</t>
  </si>
  <si>
    <t>Khách hàng chưa có chuyến nào</t>
  </si>
  <si>
    <t>Hệ thống hiển thị danh sách rỗng và thông báo chưa có chuyến đi.</t>
  </si>
  <si>
    <t>TC-UC04-003</t>
  </si>
  <si>
    <t>Mở chi tiết một chuyến trong lịch sử</t>
  </si>
  <si>
    <t>Chọn TRIP001</t>
  </si>
  <si>
    <t>Hệ thống hiển thị đúng chi tiết chuyến được chọn.</t>
  </si>
  <si>
    <t>TC-UC04-004</t>
  </si>
  <si>
    <t>Chỉ hiển thị chuyến của khách hàng đang đăng nhập</t>
  </si>
  <si>
    <t>Khách hàng A có TRIP001; khách hàng B có TRIP002</t>
  </si>
  <si>
    <t>Khách hàng A chỉ thấy các chuyến thuộc A, không thấy TRIP002.</t>
  </si>
  <si>
    <t>TC-UC04-005</t>
  </si>
  <si>
    <t>Hiển thị đúng điểm đón và điểm đến</t>
  </si>
  <si>
    <t>TRIP001: Quận 1 → Quận 3</t>
  </si>
  <si>
    <t>Chi tiết chuyến hiển thị đúng điểm đón và điểm đến đã lưu.</t>
  </si>
  <si>
    <t>TC-UC04-006</t>
  </si>
  <si>
    <t>Hiển thị đúng loại phương tiện</t>
  </si>
  <si>
    <t>TRIP001: Xe 4 chỗ</t>
  </si>
  <si>
    <t>Chi tiết chuyến hiển thị đúng loại phương tiện của chuyến.</t>
  </si>
  <si>
    <t>TC-UC04-007</t>
  </si>
  <si>
    <t>Hiển thị đúng tài xế khi chuyến đã được phân công</t>
  </si>
  <si>
    <t>TRIP001 có driver_id = TX01</t>
  </si>
  <si>
    <t>Hệ thống hiển thị đúng thông tin tài xế liên quan đến chuyến.</t>
  </si>
  <si>
    <t>TC-UC04-008</t>
  </si>
  <si>
    <t>Hiển thị chuyến đang tìm tài xế</t>
  </si>
  <si>
    <t>TRIP002 có trạng thái Đang tìm tài xế</t>
  </si>
  <si>
    <t>Lịch sử/chi tiết hiển thị đúng trạng thái Đang tìm tài xế, không phát sinh lỗi do chưa có tài xế.</t>
  </si>
  <si>
    <t>TC-UC04-009</t>
  </si>
  <si>
    <t>Hiển thị chuyến đang thực hiện</t>
  </si>
  <si>
    <t>TRIP003 có trạng thái Đang di chuyển</t>
  </si>
  <si>
    <t>Hệ thống hiển thị đúng trạng thái hiện tại của chuyến đã lưu.</t>
  </si>
  <si>
    <t>TC-UC04-010</t>
  </si>
  <si>
    <t>Hiển thị chuyến đã hoàn thành</t>
  </si>
  <si>
    <t>TRIP004 có trạng thái Hoàn thành</t>
  </si>
  <si>
    <t>Hệ thống hiển thị đúng trạng thái Hoàn thành và dữ liệu chuyến liên quan.</t>
  </si>
  <si>
    <t>TC-UC04-011</t>
  </si>
  <si>
    <t>Hiển thị đúng số tiền cước nếu đã có</t>
  </si>
  <si>
    <t>TRIP004: fare = 120000</t>
  </si>
  <si>
    <t>Chi tiết chuyến hiển thị cước 120.000 đúng dữ liệu lưu.</t>
  </si>
  <si>
    <t>TC-UC04-012</t>
  </si>
  <si>
    <t>Hiển thị đúng thông tin thanh toán nếu đã ghi nhận</t>
  </si>
  <si>
    <t>TRIP004 đã thanh toán tiền mặt</t>
  </si>
  <si>
    <t>Chi tiết chuyến hiển thị trạng thái/phương thức thanh toán phù hợp dữ liệu lưu.</t>
  </si>
  <si>
    <t>TC-UC04-013</t>
  </si>
  <si>
    <t>Chuyến chưa thanh toán không bị hiển thị là đã thanh toán</t>
  </si>
  <si>
    <t>TRIP005 hoàn thành nhưng payment_status chưa thanh toán</t>
  </si>
  <si>
    <t>Hệ thống hiển thị đúng trạng thái thanh toán hiện có, không tự chuyển sang đã thanh toán.</t>
  </si>
  <si>
    <t>TC-UC04-014</t>
  </si>
  <si>
    <t>Dữ liệu lịch sử là chỉ đọc đối với khách hàng</t>
  </si>
  <si>
    <t>Khách hàng mở chi tiết TRIP001</t>
  </si>
  <si>
    <t>Chức năng xem lịch sử không tự thay đổi thông tin chuyến.</t>
  </si>
  <si>
    <t>TC-UC04-015</t>
  </si>
  <si>
    <t>Mở lần lượt nhiều chuyến khác nhau</t>
  </si>
  <si>
    <t>TRIP001, TRIP002, TRIP003</t>
  </si>
  <si>
    <t>Mỗi lần chọn chuyến, hệ thống hiển thị đúng chi tiết tương ứng, không lẫn dữ liệu.</t>
  </si>
  <si>
    <t>TC-UC04-016</t>
  </si>
  <si>
    <t>Lịch sử cập nhật sau khi có chuyến mới được lưu</t>
  </si>
  <si>
    <t>Ban đầu 2 chuyến; sau đó hệ thống lưu thêm TRIP006</t>
  </si>
  <si>
    <t>Khi mở lại lịch sử, TRIP006 xuất hiện đúng trong danh sách.</t>
  </si>
  <si>
    <t>TC-UC04-017</t>
  </si>
  <si>
    <t>Hiển thị vị trí có ký tự tiếng Việt</t>
  </si>
  <si>
    <t>Điểm đón: Nguyễn Huệ; Điểm đến: Võ Thị Sáu</t>
  </si>
  <si>
    <t>Hệ thống hiển thị đúng ký tự tiếng Việt trong lịch sử.</t>
  </si>
  <si>
    <t>TC-UC04-018</t>
  </si>
  <si>
    <t>Khách hàng chưa đăng nhập truy cập lịch sử</t>
  </si>
  <si>
    <t>Mở trực tiếp chức năng Lịch sử chuyến khi chưa đăng nhập</t>
  </si>
  <si>
    <t>TC-UC04-019</t>
  </si>
  <si>
    <t>Truy cập trực tiếp mã chuyến không thuộc khách hàng</t>
  </si>
  <si>
    <t>Khách hàng A thử mở TRIP của khách hàng B</t>
  </si>
  <si>
    <t>Hệ thống từ chối truy cập dữ liệu chuyến không thuộc khách hàng A.</t>
  </si>
  <si>
    <t>TC-UC04-020</t>
  </si>
  <si>
    <t>Hiển thị danh sách khi số lượng chuyến lớn</t>
  </si>
  <si>
    <t>Khách hàng có nhiều bản ghi chuyến đã lưu</t>
  </si>
  <si>
    <t>Hệ thống trả về danh sách ổn định trong thời gian hợp lý và không làm sai dữ liệu.</t>
  </si>
  <si>
    <t>TC-UC05-001</t>
  </si>
  <si>
    <t>Hiển thị hồ sơ tài xế hiện tại</t>
  </si>
  <si>
    <t>Tài xế đã có tài khoản và đăng nhập hệ thống; dữ liệu hồ sơ theo Test Data đã được chuẩn bị.</t>
  </si>
  <si>
    <t>1. Mở Hồ sơ cá nhân
2. Nhập/chỉnh sửa dữ liệu theo Test Data
3. Chọn Lưu
4. Kiểm tra thông báo và dữ liệu hồ sơ</t>
  </si>
  <si>
    <t>Tài xế đã có hồ sơ</t>
  </si>
  <si>
    <t>Hệ thống hiển thị đúng thông tin hồ sơ hiện tại.</t>
  </si>
  <si>
    <t>TC-UC05-002</t>
  </si>
  <si>
    <t>Tạo hồ sơ tài xế với dữ liệu hợp lệ</t>
  </si>
  <si>
    <t>Tài xế đã có tài khoản, đăng nhập và chưa có hồ sơ.</t>
  </si>
  <si>
    <t>Họ tên: Lê Văn Tài
Email: driver01@example.com
SĐT: 0909000001</t>
  </si>
  <si>
    <t>Hồ sơ tài xế được tạo và lưu thành công.</t>
  </si>
  <si>
    <t>TC-UC05-003</t>
  </si>
  <si>
    <t>Cập nhật họ tên tài xế hợp lệ</t>
  </si>
  <si>
    <t>Họ tên mới: Lê Văn Tài Mới</t>
  </si>
  <si>
    <t>Hệ thống lưu họ tên mới và thông báo thành công.</t>
  </si>
  <si>
    <t>TC-UC05-004</t>
  </si>
  <si>
    <t>Cập nhật email tài xế hợp lệ</t>
  </si>
  <si>
    <t>Email mới: driver.new@example.com</t>
  </si>
  <si>
    <t>Hệ thống cập nhật email hợp lệ và giữ nguyên trường khác.</t>
  </si>
  <si>
    <t>TC-UC05-005</t>
  </si>
  <si>
    <t>Cập nhật số điện thoại tài xế hợp lệ</t>
  </si>
  <si>
    <t>SĐT mới: 0911000001</t>
  </si>
  <si>
    <t>Hệ thống cập nhật số điện thoại thành công.</t>
  </si>
  <si>
    <t>TC-UC05-006</t>
  </si>
  <si>
    <t>Cập nhật nhiều thông tin hồ sơ cùng lúc</t>
  </si>
  <si>
    <t>Họ tên, email, SĐT được thay đổi hợp lệ</t>
  </si>
  <si>
    <t>Hệ thống lưu đồng thời các thay đổi hợp lệ.</t>
  </si>
  <si>
    <t>TC-UC05-007</t>
  </si>
  <si>
    <t>Chọn Hủy khi đang chỉnh sửa hồ sơ</t>
  </si>
  <si>
    <t>1. Mở Hồ sơ cá nhân
2. Chỉnh sửa dữ liệu theo Test Data
3. Chọn Hủy
4. Mở lại hồ sơ và đối chiếu</t>
  </si>
  <si>
    <t>Đổi họ tên rồi chọn Hủy</t>
  </si>
  <si>
    <t>Hệ thống không lưu thay đổi.</t>
  </si>
  <si>
    <t>TC-UC05-008</t>
  </si>
  <si>
    <t>Email tài xế sai định dạng</t>
  </si>
  <si>
    <t>Email: driver@</t>
  </si>
  <si>
    <t>Hệ thống từ chối lưu và yêu cầu nhập lại email hợp lệ.</t>
  </si>
  <si>
    <t>TC-UC05-009</t>
  </si>
  <si>
    <t>Số điện thoại tài xế sai định dạng</t>
  </si>
  <si>
    <t>SĐT: 12abc</t>
  </si>
  <si>
    <t>Hệ thống từ chối lưu dữ liệu không hợp lệ.</t>
  </si>
  <si>
    <t>TC-UC05-010</t>
  </si>
  <si>
    <t>Họ tên: trống</t>
  </si>
  <si>
    <t>Hệ thống không lưu hồ sơ thiếu thông tin bắt buộc.</t>
  </si>
  <si>
    <t>TC-UC05-011</t>
  </si>
  <si>
    <t>Email: trống</t>
  </si>
  <si>
    <t>Hệ thống không lưu và hiển thị lỗi trường email.</t>
  </si>
  <si>
    <t>TC-UC05-012</t>
  </si>
  <si>
    <t>SĐT: trống</t>
  </si>
  <si>
    <t>Hệ thống không lưu và hiển thị lỗi số điện thoại.</t>
  </si>
  <si>
    <t>TC-UC05-013</t>
  </si>
  <si>
    <t>Email trùng tài khoản khác</t>
  </si>
  <si>
    <t>Email mới đã được người dùng khác sử dụng</t>
  </si>
  <si>
    <t>Hệ thống không lưu email trùng và yêu cầu thay đổi.</t>
  </si>
  <si>
    <t>TC-UC05-014</t>
  </si>
  <si>
    <t>Số điện thoại trùng tài khoản khác</t>
  </si>
  <si>
    <t>SĐT mới đã được người dùng khác sử dụng</t>
  </si>
  <si>
    <t>Hệ thống không lưu số điện thoại trùng.</t>
  </si>
  <si>
    <t>TC-UC05-015</t>
  </si>
  <si>
    <t>Họ tên có tiếng Việt có dấu</t>
  </si>
  <si>
    <t>Họ tên: Đặng Quốc Hải</t>
  </si>
  <si>
    <t>Hệ thống lưu đúng họ tên tiếng Việt.</t>
  </si>
  <si>
    <t>TC-UC05-016</t>
  </si>
  <si>
    <t>Họ tên: '  Lê Văn Tài  '
Email: ' driver02@example.com '</t>
  </si>
  <si>
    <t>Hệ thống xử lý khoảng trắng hợp lý và lưu dữ liệu chuẩn.</t>
  </si>
  <si>
    <t>TC-UC05-017</t>
  </si>
  <si>
    <t>Nhập chuỗi vượt giới hạn trường</t>
  </si>
  <si>
    <t>Một trường văn bản dài vượt giới hạn hệ thống</t>
  </si>
  <si>
    <t>Hệ thống từ chối/cảnh báo, không lưu dữ liệu quá dài.</t>
  </si>
  <si>
    <t>TC-UC05-018</t>
  </si>
  <si>
    <t>Lưu hồ sơ không có thay đổi</t>
  </si>
  <si>
    <t>Không sửa trường nào rồi chọn Lưu</t>
  </si>
  <si>
    <t>Hồ sơ giữ nguyên, không phát sinh dữ liệu sai.</t>
  </si>
  <si>
    <t>TC-UC05-019</t>
  </si>
  <si>
    <t>Kiểm tra hồ sơ sau khi tải lại</t>
  </si>
  <si>
    <t>Đã cập nhật hồ sơ thành công</t>
  </si>
  <si>
    <t>Mở lại hồ sơ vẫn hiển thị đúng dữ liệu mới.</t>
  </si>
  <si>
    <t>TC-UC05-020</t>
  </si>
  <si>
    <t>Tài xế không thể sửa hồ sơ của tài xế khác</t>
  </si>
  <si>
    <t>TX01 đang đăng nhập, thử truy cập hồ sơ TX02</t>
  </si>
  <si>
    <t>Hệ thống từ chối truy cập/sửa hồ sơ không thuộc TX01.</t>
  </si>
  <si>
    <t>TC-UC06-001</t>
  </si>
  <si>
    <t>Hiển thị thông tin phương tiện hiện tại</t>
  </si>
  <si>
    <t>Tài xế đã đăng nhập; dữ liệu phương tiện theo Test Data đã được chuẩn bị.</t>
  </si>
  <si>
    <t>1. Mở Thông tin phương tiện
2. Nhập/chỉnh sửa dữ liệu theo Test Data
3. Chọn Lưu
4. Kiểm tra kết quả lưu</t>
  </si>
  <si>
    <t>Tài xế đã có phương tiện</t>
  </si>
  <si>
    <t>Hệ thống hiển thị đúng loại xe, biển số và tên xe hiện tại.</t>
  </si>
  <si>
    <t>TC-UC06-002</t>
  </si>
  <si>
    <t>Tạo thông tin phương tiện hợp lệ</t>
  </si>
  <si>
    <t>Tài xế đã đăng nhập và chưa có thông tin phương tiện.</t>
  </si>
  <si>
    <t>Loại xe: Xe 4 chỗ
Biển số: 51A-123.45
Tên xe: Toyota Vios</t>
  </si>
  <si>
    <t>Thông tin phương tiện được tạo và gắn đúng với tài xế.</t>
  </si>
  <si>
    <t>TC-UC06-003</t>
  </si>
  <si>
    <t>Cập nhật loại xe hợp lệ</t>
  </si>
  <si>
    <t>Loại xe mới: Xe 7 chỗ</t>
  </si>
  <si>
    <t>Hệ thống lưu loại xe mới hợp lệ.</t>
  </si>
  <si>
    <t>TC-UC06-004</t>
  </si>
  <si>
    <t>Cập nhật biển số hợp lệ</t>
  </si>
  <si>
    <t>Biển số mới: 51H-888.88</t>
  </si>
  <si>
    <t>Hệ thống lưu biển số mới đúng định dạng.</t>
  </si>
  <si>
    <t>TC-UC06-005</t>
  </si>
  <si>
    <t>Cập nhật tên xe hợp lệ</t>
  </si>
  <si>
    <t>Tên xe mới: Kia Carnival</t>
  </si>
  <si>
    <t>Hệ thống cập nhật tên xe thành công.</t>
  </si>
  <si>
    <t>TC-UC06-006</t>
  </si>
  <si>
    <t>Cập nhật đồng thời loại xe, biển số và tên xe</t>
  </si>
  <si>
    <t>Xe 4 chỗ; 51A-999.99; Honda City</t>
  </si>
  <si>
    <t>Tất cả thông tin hợp lệ được lưu đúng.</t>
  </si>
  <si>
    <t>TC-UC06-007</t>
  </si>
  <si>
    <t>Chọn Hủy khi đang chỉnh sửa phương tiện</t>
  </si>
  <si>
    <t>1. Mở Thông tin phương tiện
2. Chỉnh sửa dữ liệu theo Test Data
3. Chọn Hủy
4. Mở lại để đối chiếu</t>
  </si>
  <si>
    <t>Thay đổi biển số nhưng chọn Hủy</t>
  </si>
  <si>
    <t>Hệ thống không lưu thay đổi và giữ dữ liệu cũ.</t>
  </si>
  <si>
    <t>TC-UC06-008</t>
  </si>
  <si>
    <t>Bỏ trống loại xe</t>
  </si>
  <si>
    <t>Loại xe: trống
Biển số: 51A-123.45
Tên xe: Toyota Vios</t>
  </si>
  <si>
    <t>Hệ thống không lưu và yêu cầu nhập/chọn loại xe hợp lệ.</t>
  </si>
  <si>
    <t>TC-UC06-009</t>
  </si>
  <si>
    <t>Bỏ trống biển số</t>
  </si>
  <si>
    <t>Loại xe: Xe 4 chỗ
Biển số: trống
Tên xe: Toyota Vios</t>
  </si>
  <si>
    <t>Hệ thống không lưu phương tiện thiếu biển số.</t>
  </si>
  <si>
    <t>TC-UC06-010</t>
  </si>
  <si>
    <t>Bỏ trống tên xe</t>
  </si>
  <si>
    <t>Tên xe: trống</t>
  </si>
  <si>
    <t>Hệ thống kiểm tra dữ liệu và không lưu nếu tên xe là trường bắt buộc theo biểu mẫu.</t>
  </si>
  <si>
    <t>TC-UC06-011</t>
  </si>
  <si>
    <t>Nhập biển số sai định dạng</t>
  </si>
  <si>
    <t>Biển số: ABC@@@</t>
  </si>
  <si>
    <t>Hệ thống từ chối lưu và hiển thị lỗi biển số không hợp lệ.</t>
  </si>
  <si>
    <t>TC-UC06-012</t>
  </si>
  <si>
    <t>Nhập biển số đã tồn tại</t>
  </si>
  <si>
    <t>Biển số: 51A-123.45 đã thuộc phương tiện khác</t>
  </si>
  <si>
    <t>Hệ thống không tạo/cập nhật bản ghi trùng biển số.</t>
  </si>
  <si>
    <t>TC-UC06-013</t>
  </si>
  <si>
    <t>Chọn loại phương tiện không hợp lệ</t>
  </si>
  <si>
    <t>Loại xe ngoài danh sách hệ thống hỗ trợ</t>
  </si>
  <si>
    <t>Hệ thống từ chối loại phương tiện không hợp lệ.</t>
  </si>
  <si>
    <t>TC-UC06-014</t>
  </si>
  <si>
    <t>Dữ liệu chỉ chứa khoảng trắng</t>
  </si>
  <si>
    <t>Biển số: '   '
Tên xe: '   '</t>
  </si>
  <si>
    <t>Hệ thống coi dữ liệu khoảng trắng là không hợp lệ và không lưu.</t>
  </si>
  <si>
    <t>TC-UC06-015</t>
  </si>
  <si>
    <t>Biển số: ' 51A-123.45 '
Tên xe: ' Toyota Vios '</t>
  </si>
  <si>
    <t>TC-UC06-016</t>
  </si>
  <si>
    <t>Tên xe có ký tự tiếng Việt</t>
  </si>
  <si>
    <t>Tên xe: VinFast Limo Xanh</t>
  </si>
  <si>
    <t>Hệ thống lưu và hiển thị đúng tên xe có ký tự tiếng Việt.</t>
  </si>
  <si>
    <t>TC-UC06-017</t>
  </si>
  <si>
    <t>Tên xe vượt giới hạn độ dài</t>
  </si>
  <si>
    <t>Tên xe là chuỗi rất dài vượt giới hạn trường</t>
  </si>
  <si>
    <t>Hệ thống từ chối/cảnh báo dữ liệu quá dài; không lưu dữ liệu sai.</t>
  </si>
  <si>
    <t>TC-UC06-018</t>
  </si>
  <si>
    <t>Lưu khi không thay đổi thông tin</t>
  </si>
  <si>
    <t>Không sửa dữ liệu rồi chọn Lưu</t>
  </si>
  <si>
    <t>Thông tin phương tiện giữ nguyên; không phát sinh bản ghi trùng.</t>
  </si>
  <si>
    <t>TC-UC06-019</t>
  </si>
  <si>
    <t>Kiểm tra dữ liệu sau khi mở lại chức năng</t>
  </si>
  <si>
    <t>Đã cập nhật phương tiện thành công</t>
  </si>
  <si>
    <t>Mở lại chức năng vẫn hiển thị đúng thông tin vừa lưu.</t>
  </si>
  <si>
    <t>TC-UC06-020</t>
  </si>
  <si>
    <t>Tài xế không thể sửa phương tiện của tài xế khác</t>
  </si>
  <si>
    <t>TX01 thử truy cập vehicle_id của TX02</t>
  </si>
  <si>
    <t>Hệ thống từ chối truy cập/sửa phương tiện không thuộc TX01.</t>
  </si>
  <si>
    <t>TC-UC07-001</t>
  </si>
  <si>
    <t>Cập nhật trạng thái từ Bận sang Sẵn sàng khi không có chuyến</t>
  </si>
  <si>
    <t>Tài xế đã đăng nhập và có hồ sơ hợp lệ; dữ liệu trạng thái/khu vực theo Test Data đã được chuẩn bị.</t>
  </si>
  <si>
    <t>1. Mở Trạng thái hoạt động
2. Chọn trạng thái/khu vực theo Test Data
3. Chọn Cập nhật
4. Kiểm tra kết quả và dữ liệu sau cập nhật</t>
  </si>
  <si>
    <t>Trạng thái hiện tại: Bận; không có chuyến đang thực hiện</t>
  </si>
  <si>
    <t>Hệ thống lưu trạng thái Sẵn sàng thành công.</t>
  </si>
  <si>
    <t>TC-UC07-002</t>
  </si>
  <si>
    <t>Cập nhật trạng thái từ Sẵn sàng sang Bận</t>
  </si>
  <si>
    <t>Trạng thái hiện tại: Sẵn sàng</t>
  </si>
  <si>
    <t>Hệ thống lưu trạng thái Bận thành công.</t>
  </si>
  <si>
    <t>TC-UC07-003</t>
  </si>
  <si>
    <t>Không cho chuyển sang Sẵn sàng khi đang thực hiện chuyến</t>
  </si>
  <si>
    <t>Tài xế đang có chuyến chưa hoàn thành; chọn Sẵn sàng</t>
  </si>
  <si>
    <t>Hệ thống từ chối cập nhật trạng thái không phù hợp.</t>
  </si>
  <si>
    <t>TC-UC07-004</t>
  </si>
  <si>
    <t>Cập nhật khu vực hoạt động hợp lệ</t>
  </si>
  <si>
    <t>Khu vực mới: Quận 1</t>
  </si>
  <si>
    <t>Hệ thống lưu khu vực hoạt động mới.</t>
  </si>
  <si>
    <t>TC-UC07-005</t>
  </si>
  <si>
    <t>Cập nhật đồng thời trạng thái và khu vực</t>
  </si>
  <si>
    <t>Trạng thái: Sẵn sàng
Khu vực: Quận 3</t>
  </si>
  <si>
    <t>Hệ thống lưu đúng cả trạng thái và khu vực hợp lệ.</t>
  </si>
  <si>
    <t>TC-UC07-006</t>
  </si>
  <si>
    <t>Giữ nguyên trạng thái, chỉ đổi khu vực</t>
  </si>
  <si>
    <t>Trạng thái hiện tại: Sẵn sàng
Khu vực mới: Quận 5</t>
  </si>
  <si>
    <t>Trạng thái vẫn Sẵn sàng và khu vực được cập nhật.</t>
  </si>
  <si>
    <t>TC-UC07-007</t>
  </si>
  <si>
    <t>Giữ nguyên khu vực, chỉ đổi trạng thái</t>
  </si>
  <si>
    <t>Khu vực: Quận 1
Trạng thái mới: Bận</t>
  </si>
  <si>
    <t>Khu vực giữ nguyên và trạng thái đổi sang Bận.</t>
  </si>
  <si>
    <t>TC-UC07-008</t>
  </si>
  <si>
    <t>Chọn trạng thái không hợp lệ</t>
  </si>
  <si>
    <t>Trạng thái gửi lên: OFFLINE/giá trị ngoài Sẵn sàng, Bận</t>
  </si>
  <si>
    <t>Hệ thống từ chối trạng thái ngoài danh sách hợp lệ.</t>
  </si>
  <si>
    <t>TC-UC07-009</t>
  </si>
  <si>
    <t>Bỏ trống trạng thái</t>
  </si>
  <si>
    <t>Không chọn trạng thái</t>
  </si>
  <si>
    <t>Hệ thống không cập nhật và yêu cầu chọn trạng thái hợp lệ.</t>
  </si>
  <si>
    <t>TC-UC07-010</t>
  </si>
  <si>
    <t>Bỏ trống khu vực hoạt động</t>
  </si>
  <si>
    <t>Khu vực: trống</t>
  </si>
  <si>
    <t>Hệ thống không lưu khu vực không hợp lệ/thiếu theo biểu mẫu.</t>
  </si>
  <si>
    <t>TC-UC07-011</t>
  </si>
  <si>
    <t>Chọn khu vực không hợp lệ</t>
  </si>
  <si>
    <t>Khu vực không có trong dữ liệu hệ thống</t>
  </si>
  <si>
    <t>Hệ thống từ chối khu vực không hợp lệ.</t>
  </si>
  <si>
    <t>TC-UC07-012</t>
  </si>
  <si>
    <t>Khu vực có tiếng Việt và dấu</t>
  </si>
  <si>
    <t>Khu vực: Thành phố Thủ Đức</t>
  </si>
  <si>
    <t>Hệ thống lưu và hiển thị đúng tên khu vực hợp lệ.</t>
  </si>
  <si>
    <t>TC-UC07-013</t>
  </si>
  <si>
    <t>Cập nhật lại cùng trạng thái hiện tại</t>
  </si>
  <si>
    <t>Hiện tại: Sẵn sàng; chọn lại Sẵn sàng</t>
  </si>
  <si>
    <t>Hệ thống giữ trạng thái đúng, không phát sinh dữ liệu sai.</t>
  </si>
  <si>
    <t>TC-UC07-014</t>
  </si>
  <si>
    <t>Cập nhật lại cùng khu vực hiện tại</t>
  </si>
  <si>
    <t>Hiện tại: Quận 1; chọn lại Quận 1</t>
  </si>
  <si>
    <t>Hệ thống giữ nguyên khu vực và hoạt động bình thường.</t>
  </si>
  <si>
    <t>TC-UC07-015</t>
  </si>
  <si>
    <t>Kiểm tra trạng thái sau khi mở lại chức năng</t>
  </si>
  <si>
    <t>Đã cập nhật sang Bận</t>
  </si>
  <si>
    <t>Mở lại chức năng hiển thị đúng trạng thái Bận đã lưu.</t>
  </si>
  <si>
    <t>TC-UC07-016</t>
  </si>
  <si>
    <t>Kiểm tra khu vực sau khi mở lại chức năng</t>
  </si>
  <si>
    <t>Đã cập nhật Quận 3</t>
  </si>
  <si>
    <t>Mở lại chức năng hiển thị đúng khu vực Quận 3.</t>
  </si>
  <si>
    <t>TC-UC07-017</t>
  </si>
  <si>
    <t>Tài xế chưa đăng nhập truy cập chức năng</t>
  </si>
  <si>
    <t>Tài xế chưa đăng nhập.</t>
  </si>
  <si>
    <t>Truy cập trực tiếp chức năng trạng thái/khu vực</t>
  </si>
  <si>
    <t>Hệ thống yêu cầu đăng nhập hoặc từ chối truy cập.</t>
  </si>
  <si>
    <t>TC-UC07-018</t>
  </si>
  <si>
    <t>Tài xế không thể cập nhật trạng thái của tài xế khác</t>
  </si>
  <si>
    <t>TX01 thử thay đổi trạng thái TX02</t>
  </si>
  <si>
    <t>Hệ thống từ chối thao tác không thuộc tài khoản đang đăng nhập.</t>
  </si>
  <si>
    <t>TC-UC07-019</t>
  </si>
  <si>
    <t>Cập nhật khi hồ sơ tài xế không hợp lệ</t>
  </si>
  <si>
    <t>Tài xế đã đăng nhập nhưng hồ sơ chưa hợp lệ.</t>
  </si>
  <si>
    <t>Tài xế có tài khoản nhưng hồ sơ chưa hợp lệ</t>
  </si>
  <si>
    <t>Hệ thống không cho cập nhật hoạt động cho đến khi điều kiện tiền đề hợp lệ.</t>
  </si>
  <si>
    <t>TC-UC07-020</t>
  </si>
  <si>
    <t>Nhấn Cập nhật liên tiếp hai lần</t>
  </si>
  <si>
    <t>Trạng thái: Sẵn sàng; Khu vực: Quận 1; nhấn Cập nhật 2 lần</t>
  </si>
  <si>
    <t>Dữ liệu cuối cùng chỉ phản ánh một trạng thái/khu vực hợp lệ, không tạo bản ghi bất thường.</t>
  </si>
  <si>
    <t>TC-UC08-001</t>
  </si>
  <si>
    <t>Đặt xe thành công với thông tin hợp lệ</t>
  </si>
  <si>
    <t>Khách hàng đã đăng nhập.</t>
  </si>
  <si>
    <t>1. Mở chức năng Đặt xe
2. Nhập điểm đón, điểm đến và chọn loại xe theo Test Data
3. Chọn Đặt xe
4. Kiểm tra thông báo, dữ liệu chuyến và trạng thái ban đầu</t>
  </si>
  <si>
    <t>Điểm đón: 12 Nguyễn Huệ
Điểm đến: 100 Võ Thị Sáu
Loại xe: Xe 4 chỗ</t>
  </si>
  <si>
    <t>Yêu cầu chuyến được tạo và có trạng thái Đang tìm tài xế.</t>
  </si>
  <si>
    <t>TC-UC08-002</t>
  </si>
  <si>
    <t>Bỏ trống điểm đón</t>
  </si>
  <si>
    <t>Điểm đón: trống
Điểm đến: 100 Võ Thị Sáu
Loại xe: Xe 4 chỗ</t>
  </si>
  <si>
    <t>Hệ thống không tạo chuyến; yêu cầu nhập/chọn điểm đón hợp lệ.</t>
  </si>
  <si>
    <t>TC-UC08-003</t>
  </si>
  <si>
    <t>Bỏ trống điểm đến</t>
  </si>
  <si>
    <t>Điểm đón: 12 Nguyễn Huệ
Điểm đến: trống
Loại xe: Xe 4 chỗ</t>
  </si>
  <si>
    <t>Hệ thống không tạo chuyến; yêu cầu nhập/chọn điểm đến hợp lệ.</t>
  </si>
  <si>
    <t>TC-UC08-004</t>
  </si>
  <si>
    <t>Điểm đón: 12 Nguyễn Huệ
Điểm đến: 100 Võ Thị Sáu
Loại xe: trống</t>
  </si>
  <si>
    <t>Hệ thống không tạo chuyến; yêu cầu nhập/chọn loại xe hợp lệ.</t>
  </si>
  <si>
    <t>TC-UC08-005</t>
  </si>
  <si>
    <t>Bỏ trống toàn bộ thông tin đặt xe</t>
  </si>
  <si>
    <t>Điểm đón: trống
Điểm đến: trống
Loại xe: trống</t>
  </si>
  <si>
    <t>Hệ thống không tạo yêu cầu và hiển thị lỗi các trường bắt buộc.</t>
  </si>
  <si>
    <t>TC-UC08-006</t>
  </si>
  <si>
    <t>Điểm đón chỉ chứa khoảng trắng</t>
  </si>
  <si>
    <t>Điểm đón: '   '
Điểm đến: Quận 3
Loại xe: Xe 4 chỗ</t>
  </si>
  <si>
    <t>Hệ thống coi điểm đón là không hợp lệ và không tạo chuyến.</t>
  </si>
  <si>
    <t>TC-UC08-007</t>
  </si>
  <si>
    <t>Điểm đến chỉ chứa khoảng trắng</t>
  </si>
  <si>
    <t>Điểm đón: Quận 1
Điểm đến: '   '
Loại xe: Xe 4 chỗ</t>
  </si>
  <si>
    <t>Hệ thống coi điểm đến là không hợp lệ và không tạo chuyến.</t>
  </si>
  <si>
    <t>TC-UC08-008</t>
  </si>
  <si>
    <t>Điểm đón và điểm đến giống nhau</t>
  </si>
  <si>
    <t>Điểm đón: 12 Nguyễn Huệ
Điểm đến: 12 Nguyễn Huệ
Loại xe: Xe 4 chỗ</t>
  </si>
  <si>
    <t>Hệ thống kiểm tra tính hợp lệ và không tạo chuyến nếu hành trình không hợp lệ.</t>
  </si>
  <si>
    <t>TC-UC08-009</t>
  </si>
  <si>
    <t>Chọn loại xe ngoài danh sách hỗ trợ</t>
  </si>
  <si>
    <t>Điểm đón/điểm đến hợp lệ
Loại xe: giá trị không hợp lệ</t>
  </si>
  <si>
    <t>Hệ thống không tạo chuyến và yêu cầu chọn loại xe hợp lệ.</t>
  </si>
  <si>
    <t>TC-UC08-010</t>
  </si>
  <si>
    <t>Địa điểm có tiếng Việt có dấu</t>
  </si>
  <si>
    <t>Điểm đón: Bến Thành
Điểm đến: Nguyễn Văn Bảo
Loại xe: Xe 4 chỗ</t>
  </si>
  <si>
    <t>Hệ thống chấp nhận và lưu đúng nội dung địa điểm hợp lệ.</t>
  </si>
  <si>
    <t>TC-UC08-011</t>
  </si>
  <si>
    <t>Dữ liệu địa điểm có khoảng trắng đầu/cuối</t>
  </si>
  <si>
    <t>Điểm đón: ' Quận 1 '
Điểm đến: ' Quận 3 '
Loại xe: Xe 4 chỗ</t>
  </si>
  <si>
    <t>Hệ thống xử lý khoảng trắng hợp lý và tạo chuyến với dữ liệu chuẩn.</t>
  </si>
  <si>
    <t>TC-UC08-012</t>
  </si>
  <si>
    <t>Nhập địa điểm quá dài</t>
  </si>
  <si>
    <t>Điểm đón hoặc điểm đến vượt giới hạn hệ thống</t>
  </si>
  <si>
    <t>Hệ thống từ chối/cảnh báo dữ liệu quá dài; không tạo dữ liệu sai.</t>
  </si>
  <si>
    <t>TC-UC08-013</t>
  </si>
  <si>
    <t>Kiểm tra đúng loại xe được lưu</t>
  </si>
  <si>
    <t>Chọn Xe 7 chỗ</t>
  </si>
  <si>
    <t>Chuyến được tạo với vehicle_type đúng là Xe 7 chỗ.</t>
  </si>
  <si>
    <t>TC-UC08-014</t>
  </si>
  <si>
    <t>Kiểm tra đúng điểm đón được lưu</t>
  </si>
  <si>
    <t>Điểm đón: Quận 5</t>
  </si>
  <si>
    <t>Yêu cầu chuyến lưu đúng điểm đón đã nhập.</t>
  </si>
  <si>
    <t>TC-UC08-015</t>
  </si>
  <si>
    <t>Kiểm tra đúng điểm đến được lưu</t>
  </si>
  <si>
    <t>Điểm đến: Quận 7</t>
  </si>
  <si>
    <t>Yêu cầu chuyến lưu đúng điểm đến đã nhập.</t>
  </si>
  <si>
    <t>TC-UC08-016</t>
  </si>
  <si>
    <t>Trạng thái ban đầu của chuyến sau khi đặt</t>
  </si>
  <si>
    <t>Thông tin đặt xe hợp lệ</t>
  </si>
  <si>
    <t>Ngay sau khi tạo, trạng thái chuyến là Đang tìm tài xế.</t>
  </si>
  <si>
    <t>TC-UC08-017</t>
  </si>
  <si>
    <t>Nhấn Đặt xe hai lần liên tiếp</t>
  </si>
  <si>
    <t>Thông tin hợp lệ; nhấn nút Đặt xe 2 lần nhanh</t>
  </si>
  <si>
    <t>Hệ thống không tạo hai chuyến trùng do cùng một thao tác gửi.</t>
  </si>
  <si>
    <t>TC-UC08-018</t>
  </si>
  <si>
    <t>Sửa dữ liệu lỗi rồi gửi lại</t>
  </si>
  <si>
    <t>Lần 1 thiếu điểm đến; lần 2 bổ sung điểm đến hợp lệ</t>
  </si>
  <si>
    <t>Lần 1 không tạo chuyến; lần 2 tạo chuyến thành công.</t>
  </si>
  <si>
    <t>TC-UC08-019</t>
  </si>
  <si>
    <t>Khách hàng chưa đăng nhập truy cập Đặt xe</t>
  </si>
  <si>
    <t>Truy cập trực tiếp chức năng Đặt xe</t>
  </si>
  <si>
    <t>Hệ thống yêu cầu đăng nhập hoặc từ chối tạo yêu cầu.</t>
  </si>
  <si>
    <t>TC-UC08-020</t>
  </si>
  <si>
    <t>Kiểm tra chuyến được gắn đúng khách hàng</t>
  </si>
  <si>
    <t>Khách hàng KH01 đặt chuyến hợp lệ</t>
  </si>
  <si>
    <t>Bản ghi chuyến mới có customer_id đúng KH01.</t>
  </si>
  <si>
    <t>TC-UC09-001</t>
  </si>
  <si>
    <t>Tìm và phân công tài xế phù hợp thành công</t>
  </si>
  <si>
    <t>Khách hàng đã tạo yêu cầu đặt xe; dữ liệu tài xế theo Test Data đã được chuẩn bị.</t>
  </si>
  <si>
    <t>1. Bắt đầu tìm tài xế cho chuyến
2. Hệ thống lọc tài xế theo trạng thái, loại xe và khu vực
3. Tài xế thực hiện phản hồi theo Test Data
4. Kiểm tra kết quả phân công/trạng thái/thông báo</t>
  </si>
  <si>
    <t>TRIP001: Xe 4 chỗ, Quận 1
TX01: Sẵn sàng, Xe 4 chỗ, Quận 1</t>
  </si>
  <si>
    <t>Hệ thống gán TX01, chuyển TX01 sang Bận, tạo thông báo và hiển thị thông tin tài xế.</t>
  </si>
  <si>
    <t>TC-UC09-002</t>
  </si>
  <si>
    <t>Tài xế đầu tiên từ chối, tài xế thứ hai chấp nhận</t>
  </si>
  <si>
    <t>TX01 và TX02 đều phù hợp; TX01 từ chối, TX02 chấp nhận</t>
  </si>
  <si>
    <t>Hệ thống loại TX01 khỏi lần tìm hiện tại và phân công TX02.</t>
  </si>
  <si>
    <t>TC-UC09-003</t>
  </si>
  <si>
    <t>Không có tài xế phù hợp</t>
  </si>
  <si>
    <t>Yêu cầu: Xe 7 chỗ, Quận 1; không có tài xế phù hợp</t>
  </si>
  <si>
    <t>Hệ thống không phân công và thông báo không tìm được tài xế.</t>
  </si>
  <si>
    <t>TC-UC09-004</t>
  </si>
  <si>
    <t>Không xét tài xế đang Bận</t>
  </si>
  <si>
    <t>TX03: Bận, Xe 4 chỗ, Quận 1</t>
  </si>
  <si>
    <t>TX03 không được đưa vào danh sách tài xế có thể nhận chuyến.</t>
  </si>
  <si>
    <t>TC-UC09-005</t>
  </si>
  <si>
    <t>Loại tài xế sai loại phương tiện</t>
  </si>
  <si>
    <t>Yêu cầu Xe 4 chỗ; TX04 dùng Xe máy; TX05 dùng Xe 4 chỗ</t>
  </si>
  <si>
    <t>Hệ thống loại TX04 và chỉ xét tài xế đúng loại xe.</t>
  </si>
  <si>
    <t>TC-UC09-006</t>
  </si>
  <si>
    <t>Loại tài xế sai khu vực hoạt động</t>
  </si>
  <si>
    <t>Yêu cầu Quận 1; TX06 Quận 3; TX07 Quận 1</t>
  </si>
  <si>
    <t>Hệ thống loại TX06 và chỉ xét tài xế đúng khu vực.</t>
  </si>
  <si>
    <t>TC-UC09-007</t>
  </si>
  <si>
    <t>Tài xế chấp nhận chuyến được chuyển sang Bận</t>
  </si>
  <si>
    <t>TX01 đang Sẵn sàng và chấp nhận TRIP001</t>
  </si>
  <si>
    <t>Sau phân công, trạng thái TX01 = Bận.</t>
  </si>
  <si>
    <t>TC-UC09-008</t>
  </si>
  <si>
    <t>Tạo thông báo khi tài xế nhận chuyến</t>
  </si>
  <si>
    <t>TX01 chấp nhận TRIP001</t>
  </si>
  <si>
    <t>Hệ thống tạo thông báo tài xế đã nhận chuyến cho khách hàng.</t>
  </si>
  <si>
    <t>TC-UC09-009</t>
  </si>
  <si>
    <t>Hiển thị thông tin tài xế cho khách hàng sau phân công</t>
  </si>
  <si>
    <t>TX01 đã được gán cho TRIP001</t>
  </si>
  <si>
    <t>Khách hàng thấy đúng thông tin TX01 và phương tiện liên quan.</t>
  </si>
  <si>
    <t>TC-UC09-010</t>
  </si>
  <si>
    <t>Tất cả tài xế phù hợp đều từ chối</t>
  </si>
  <si>
    <t>TX01, TX02 phù hợp nhưng đều từ chối</t>
  </si>
  <si>
    <t>Hệ thống thử các tài xế phù hợp khác; khi hết danh sách thì thông báo không tìm được tài xế.</t>
  </si>
  <si>
    <t>TC-UC09-011</t>
  </si>
  <si>
    <t>Tài xế đã từ chối không được gửi lại trong cùng lần tìm</t>
  </si>
  <si>
    <t>TX01 từ chối TRIP001</t>
  </si>
  <si>
    <t>TX01 bị loại khỏi lần tìm hiện tại; hệ thống không lặp lại yêu cầu cho TX01 trong cùng chu kỳ.</t>
  </si>
  <si>
    <t>TC-UC09-012</t>
  </si>
  <si>
    <t>Chỉ một tài xế được phân công cho một chuyến</t>
  </si>
  <si>
    <t>TX01 và TX02 cùng chấp nhận gần thời điểm nhau</t>
  </si>
  <si>
    <t>Hệ thống chỉ ghi nhận một tài xế cho chuyến; không tạo phân công kép.</t>
  </si>
  <si>
    <t>TC-UC09-013</t>
  </si>
  <si>
    <t>Một tài xế không được nhận hai chuyến cùng lúc</t>
  </si>
  <si>
    <t>TX01 đã được gán TRIP001 và đang Bận; hệ thống tìm cho TRIP002</t>
  </si>
  <si>
    <t>TX01 không được xét cho TRIP002 khi đang Bận.</t>
  </si>
  <si>
    <t>TC-UC09-014</t>
  </si>
  <si>
    <t>Tài xế từ chối không bị chuyển sang Bận</t>
  </si>
  <si>
    <t>TX01 đang Sẵn sàng, nhận yêu cầu rồi chọn Từ chối</t>
  </si>
  <si>
    <t>TX01 không bị gán cho chuyến và trạng thái không bị đổi sang Bận do từ chối.</t>
  </si>
  <si>
    <t>TC-UC09-015</t>
  </si>
  <si>
    <t>Chuyến vẫn Đang tìm tài xế khi chưa ai chấp nhận</t>
  </si>
  <si>
    <t>Đã gửi yêu cầu nhưng chưa có tài xế chấp nhận</t>
  </si>
  <si>
    <t>Chuyến chưa có driver_id và vẫn thể hiện trạng thái Đang tìm tài xế.</t>
  </si>
  <si>
    <t>TC-UC09-016</t>
  </si>
  <si>
    <t>Lọc đồng thời theo trạng thái, loại xe và khu vực</t>
  </si>
  <si>
    <t>Nhiều tài xế với các tổ hợp trạng thái/xe/khu vực khác nhau</t>
  </si>
  <si>
    <t>Chỉ tài xế thỏa cả 3 điều kiện được xem là phù hợp.</t>
  </si>
  <si>
    <t>TC-UC09-017</t>
  </si>
  <si>
    <t>Phân công đúng driver_id vào chuyến</t>
  </si>
  <si>
    <t>TX08 chấp nhận TRIP008</t>
  </si>
  <si>
    <t>TRIP008 lưu driver_id đúng TX08.</t>
  </si>
  <si>
    <t>TC-UC09-018</t>
  </si>
  <si>
    <t>Không tạo thông báo nhận chuyến khi tài xế từ chối</t>
  </si>
  <si>
    <t>TX01 từ chối yêu cầu</t>
  </si>
  <si>
    <t>Hệ thống không tạo thông báo 'tài xế đã nhận chuyến' cho lần từ chối.</t>
  </si>
  <si>
    <t>TC-UC09-019</t>
  </si>
  <si>
    <t>Không có tài xế Sẵn sàng nhưng có tài xế Bận</t>
  </si>
  <si>
    <t>Tất cả tài xế đúng xe/khu vực đều Bận</t>
  </si>
  <si>
    <t>Hệ thống coi là không có tài xế phù hợp và thông báo cho khách hàng.</t>
  </si>
  <si>
    <t>TC-UC09-020</t>
  </si>
  <si>
    <t>Dữ liệu phân công được lưu ổn định sau khi mở lại chuyến</t>
  </si>
  <si>
    <t>TX01 đã chấp nhận và được gán TRIP001</t>
  </si>
  <si>
    <t>Mở lại chuyến vẫn thấy TX01 là tài xế được phân công và trạng thái dữ liệu nhất quán.</t>
  </si>
  <si>
    <t>TC-UC10-001</t>
  </si>
  <si>
    <t>Hiển thị thông tin tài xế và phương tiện của chuyến</t>
  </si>
  <si>
    <t>Khách hàng đã đăng nhập; dữ liệu chuyến hiện tại theo Test Data đã được chuẩn bị.</t>
  </si>
  <si>
    <t>1. Khách hàng mở chuyến hiện tại
2. Hệ thống tải thông tin tài xế/phương tiện và trạng thái
3. Thực hiện điều kiện theo Test Data nếu có
4. Đối chiếu thông tin hiển thị</t>
  </si>
  <si>
    <t>TRIP001 đã gán TX01 với phương tiện 51A-123.45</t>
  </si>
  <si>
    <t>Khách hàng thấy đúng thông tin TX01 và phương tiện.</t>
  </si>
  <si>
    <t>TC-UC10-002</t>
  </si>
  <si>
    <t>Hiển thị trạng thái Đã đến điểm đón</t>
  </si>
  <si>
    <t>TRIP001 status = Đã đến điểm đón</t>
  </si>
  <si>
    <t>Hệ thống hiển thị đúng trạng thái Đã đến điểm đón.</t>
  </si>
  <si>
    <t>TC-UC10-003</t>
  </si>
  <si>
    <t>Hiển thị trạng thái Đã đón khách</t>
  </si>
  <si>
    <t>TRIP001 status = Đã đón khách</t>
  </si>
  <si>
    <t>Hệ thống hiển thị đúng trạng thái Đã đón khách.</t>
  </si>
  <si>
    <t>TC-UC10-004</t>
  </si>
  <si>
    <t>Hiển thị trạng thái Đang di chuyển</t>
  </si>
  <si>
    <t>TRIP001 status = Đang di chuyển</t>
  </si>
  <si>
    <t>Hệ thống hiển thị đúng trạng thái Đang di chuyển.</t>
  </si>
  <si>
    <t>TC-UC10-005</t>
  </si>
  <si>
    <t>Hiển thị trạng thái Hoàn thành</t>
  </si>
  <si>
    <t>TRIP001 status = Hoàn thành</t>
  </si>
  <si>
    <t>Hệ thống hiển thị đúng trạng thái Hoàn thành.</t>
  </si>
  <si>
    <t>TC-UC10-006</t>
  </si>
  <si>
    <t>Cập nhật hiển thị khi trạng thái chuyến thay đổi</t>
  </si>
  <si>
    <t>Tài xế đổi từ Đã đến điểm đón → Đã đón khách</t>
  </si>
  <si>
    <t>Khách hàng thấy trạng thái mới tương ứng sau khi hệ thống cập nhật.</t>
  </si>
  <si>
    <t>TC-UC10-007</t>
  </si>
  <si>
    <t>Hiển thị Đang tìm tài xế khi chưa có tài xế</t>
  </si>
  <si>
    <t>Khách hàng đã có chuyến hiện tại nhưng chưa được phân công tài xế.</t>
  </si>
  <si>
    <t>Chuyến chưa có driver_id</t>
  </si>
  <si>
    <t>Hệ thống hiển thị Đang tìm tài xế thay vì thông tin tài xế giả.</t>
  </si>
  <si>
    <t>TC-UC10-008</t>
  </si>
  <si>
    <t>Hiển thị đúng tên tài xế</t>
  </si>
  <si>
    <t>TX01: Nguyễn Văn Tài</t>
  </si>
  <si>
    <t>Tên tài xế trên chuyến khớp dữ liệu TX01.</t>
  </si>
  <si>
    <t>TC-UC10-009</t>
  </si>
  <si>
    <t>Hiển thị đúng biển số phương tiện</t>
  </si>
  <si>
    <t>TX01 vehicle: 51A-123.45</t>
  </si>
  <si>
    <t>Biển số hiển thị đúng dữ liệu phương tiện.</t>
  </si>
  <si>
    <t>TC-UC10-010</t>
  </si>
  <si>
    <t>Vehicle type: Xe 4 chỗ</t>
  </si>
  <si>
    <t>Loại phương tiện hiển thị đúng yêu cầu/chuyến đã gán.</t>
  </si>
  <si>
    <t>TC-UC10-011</t>
  </si>
  <si>
    <t>Dữ liệu theo dõi là chỉ đọc đối với khách hàng</t>
  </si>
  <si>
    <t>Khách hàng mở chuyến hiện tại</t>
  </si>
  <si>
    <t>Khách hàng chỉ xem trạng thái/thông tin; không tự thay đổi trạng thái chuyến.</t>
  </si>
  <si>
    <t>TC-UC10-012</t>
  </si>
  <si>
    <t>Chỉ theo dõi chuyến thuộc khách hàng đang đăng nhập</t>
  </si>
  <si>
    <t>KH01 có TRIP001; KH02 có TRIP002</t>
  </si>
  <si>
    <t>KH01 không thể xem trạng thái/chi tiết TRIP002.</t>
  </si>
  <si>
    <t>TC-UC10-013</t>
  </si>
  <si>
    <t>Mở lại chuyến sau khi trạng thái đã cập nhật</t>
  </si>
  <si>
    <t>TRIP001 vừa chuyển sang Đang di chuyển</t>
  </si>
  <si>
    <t>Mở lại chuyến vẫn hiển thị Đang di chuyển, dữ liệu không quay về trạng thái cũ.</t>
  </si>
  <si>
    <t>TC-UC10-014</t>
  </si>
  <si>
    <t>Trạng thái hiển thị khớp dữ liệu chuyến</t>
  </si>
  <si>
    <t>Cơ sở dữ liệu lưu status = Đã đón khách</t>
  </si>
  <si>
    <t>Giao diện theo dõi hiển thị đúng status = Đã đón khách.</t>
  </si>
  <si>
    <t>TC-UC10-015</t>
  </si>
  <si>
    <t>Thông tin tài xế không bị lẫn giữa các chuyến</t>
  </si>
  <si>
    <t>TRIP001 → TX01; TRIP002 → TX02</t>
  </si>
  <si>
    <t>Mỗi chuyến hiển thị đúng tài xế được gán tương ứng.</t>
  </si>
  <si>
    <t>TC-UC10-016</t>
  </si>
  <si>
    <t>Khách hàng chưa đăng nhập truy cập chuyến hiện tại</t>
  </si>
  <si>
    <t>Truy cập trực tiếp chức năng theo dõi</t>
  </si>
  <si>
    <t>TC-UC10-017</t>
  </si>
  <si>
    <t>Chuyến chưa tồn tại hoặc mã chuyến không hợp lệ</t>
  </si>
  <si>
    <t>trip_id không tồn tại</t>
  </si>
  <si>
    <t>Hệ thống không hiển thị dữ liệu sai; trả thông báo phù hợp.</t>
  </si>
  <si>
    <t>TC-UC10-018</t>
  </si>
  <si>
    <t>Tải lại nhiều lần không làm thay đổi trạng thái chuyến</t>
  </si>
  <si>
    <t>TRIP001 đang Đang di chuyển; tải lại trang nhiều lần</t>
  </si>
  <si>
    <t>Trạng thái vẫn đúng dữ liệu nguồn, không tạo cập nhật ngoài ý muốn.</t>
  </si>
  <si>
    <t>TC-UC10-019</t>
  </si>
  <si>
    <t>Hiển thị dữ liệu có ký tự tiếng Việt</t>
  </si>
  <si>
    <t>Tên tài xế/địa điểm có dấu tiếng Việt</t>
  </si>
  <si>
    <t>Hệ thống hiển thị đúng ký tự tiếng Việt.</t>
  </si>
  <si>
    <t>TC-UC10-020</t>
  </si>
  <si>
    <t>Theo dõi chuyến phản hồi trong thời gian hợp lý</t>
  </si>
  <si>
    <t>Chuyến đã có tài xế và trạng thái hợp lệ</t>
  </si>
  <si>
    <t>Thông tin chuyến được tải ổn định trong thời gian hợp lý theo NFR01.</t>
  </si>
  <si>
    <t>TC-UC11-001</t>
  </si>
  <si>
    <t>Cập nhật đầy đủ trạng thái chuyến theo đúng trình tự</t>
  </si>
  <si>
    <t>Tài xế đã đăng nhập; dữ liệu phân công/chuyến theo Test Data đã được chuẩn bị.</t>
  </si>
  <si>
    <t>1. Tài xế mở chuyến được phân công
2. Chọn trạng thái/thao tác theo Test Data
3. Hệ thống kiểm tra trình tự và lưu nếu hợp lệ
4. Kiểm tra trạng thái chuyến, tài xế và thông báo</t>
  </si>
  <si>
    <t>Đã đến điểm đón → Đã đón khách → Đang di chuyển → Hoàn thành</t>
  </si>
  <si>
    <t>Hệ thống lưu lần lượt từng trạng thái; chuyến kết thúc ở Hoàn thành.</t>
  </si>
  <si>
    <t>TC-UC11-002</t>
  </si>
  <si>
    <t>Cập nhật từ đã phân công sang Đã đến điểm đón</t>
  </si>
  <si>
    <t>Chuyến đã gán TX01; trạng thái trước: đã được phân công</t>
  </si>
  <si>
    <t>Hệ thống chấp nhận và lưu trạng thái Đã đến điểm đón.</t>
  </si>
  <si>
    <t>TC-UC11-003</t>
  </si>
  <si>
    <t>Cập nhật từ Đã đến điểm đón sang Đã đón khách</t>
  </si>
  <si>
    <t>Trạng thái hiện tại: Đã đến điểm đón</t>
  </si>
  <si>
    <t>Hệ thống chấp nhận và lưu trạng thái Đã đón khách.</t>
  </si>
  <si>
    <t>TC-UC11-004</t>
  </si>
  <si>
    <t>Cập nhật từ Đã đón khách sang Đang di chuyển</t>
  </si>
  <si>
    <t>Trạng thái hiện tại: Đã đón khách</t>
  </si>
  <si>
    <t>Hệ thống chấp nhận và lưu trạng thái Đang di chuyển.</t>
  </si>
  <si>
    <t>TC-UC11-005</t>
  </si>
  <si>
    <t>Hoàn thành chuyến từ trạng thái Đang di chuyển</t>
  </si>
  <si>
    <t>Trạng thái hiện tại: Đang di chuyển</t>
  </si>
  <si>
    <t>Hệ thống cập nhật chuyến thành Hoàn thành và lưu thông tin chuyến.</t>
  </si>
  <si>
    <t>TC-UC11-006</t>
  </si>
  <si>
    <t>Không cho bỏ qua Đã đến điểm đón</t>
  </si>
  <si>
    <t>Trạng thái hiện tại: đã phân công; chọn Đã đón khách</t>
  </si>
  <si>
    <t>Hệ thống từ chối cập nhật do sai trình tự và giữ trạng thái cũ.</t>
  </si>
  <si>
    <t>TC-UC11-007</t>
  </si>
  <si>
    <t>Không cho bỏ qua Đã đón khách</t>
  </si>
  <si>
    <t>Trạng thái hiện tại: Đã đến điểm đón; chọn Đang di chuyển</t>
  </si>
  <si>
    <t>Hệ thống từ chối cập nhật do sai trình tự.</t>
  </si>
  <si>
    <t>TC-UC11-008</t>
  </si>
  <si>
    <t>Không cho hoàn thành khi chưa Đang di chuyển</t>
  </si>
  <si>
    <t>Trạng thái hiện tại: Đã đón khách; chọn Hoàn thành</t>
  </si>
  <si>
    <t>Hệ thống từ chối hoàn thành do sai trình tự.</t>
  </si>
  <si>
    <t>TC-UC11-009</t>
  </si>
  <si>
    <t>Không cho quay ngược trạng thái chuyến</t>
  </si>
  <si>
    <t>Trạng thái hiện tại: Đang di chuyển; chọn Đã đón khách</t>
  </si>
  <si>
    <t>Hệ thống từ chối trạng thái lùi và giữ dữ liệu hiện tại.</t>
  </si>
  <si>
    <t>TC-UC11-010</t>
  </si>
  <si>
    <t>Cập nhật lại cùng một trạng thái</t>
  </si>
  <si>
    <t>Trạng thái hiện tại: Đã đến điểm đón; chọn lại Đã đến điểm đón</t>
  </si>
  <si>
    <t>Hệ thống không làm sai dữ liệu hoặc tạo thay đổi trạng thái không hợp lệ.</t>
  </si>
  <si>
    <t>TC-UC11-011</t>
  </si>
  <si>
    <t>Tài xế không được cập nhật chuyến không được phân công</t>
  </si>
  <si>
    <t>TX01 thử cập nhật TRIP002 đang gán TX02</t>
  </si>
  <si>
    <t>Hệ thống từ chối thao tác vì chuyến không thuộc TX01.</t>
  </si>
  <si>
    <t>TC-UC11-012</t>
  </si>
  <si>
    <t>Tài xế chưa được phân công không thể cập nhật chuyến</t>
  </si>
  <si>
    <t>Tài xế đã đăng nhập nhưng chưa được phân công cho chuyến.</t>
  </si>
  <si>
    <t>TRIP003 chưa có driver_id</t>
  </si>
  <si>
    <t>Hệ thống từ chối cập nhật trạng thái.</t>
  </si>
  <si>
    <t>TC-UC11-013</t>
  </si>
  <si>
    <t>Hoàn thành chuyến chuyển tài xế về Sẵn sàng</t>
  </si>
  <si>
    <t>TX01 đang Bận và hoàn thành TRIP001</t>
  </si>
  <si>
    <t>Sau khi hoàn thành, trạng thái TX01 = Sẵn sàng.</t>
  </si>
  <si>
    <t>TC-UC11-014</t>
  </si>
  <si>
    <t>Hoàn thành chuyến tạo thông báo cho khách hàng</t>
  </si>
  <si>
    <t>TRIP001 vừa chuyển Hoàn thành</t>
  </si>
  <si>
    <t>Hệ thống tạo thông báo chuyến đã hoàn thành cho khách hàng.</t>
  </si>
  <si>
    <t>TC-UC11-015</t>
  </si>
  <si>
    <t>Lưu đầy đủ thông tin chuyến khi hoàn thành</t>
  </si>
  <si>
    <t>TRIP001 có khách hàng, tài xế, điểm đón, điểm đến, trạng thái</t>
  </si>
  <si>
    <t>Bản ghi chuyến hoàn thành vẫn giữ đầy đủ thông tin liên quan và status = Hoàn thành.</t>
  </si>
  <si>
    <t>TC-UC11-016</t>
  </si>
  <si>
    <t>Không tạo nhiều thông báo hoàn thành khi thao tác lặp</t>
  </si>
  <si>
    <t>Nhấn Hoàn thành 2 lần nhanh</t>
  </si>
  <si>
    <t>Chuyến chỉ được hoàn thành một lần hợp lệ và không phát sinh thông báo trùng bất thường.</t>
  </si>
  <si>
    <t>TC-UC11-017</t>
  </si>
  <si>
    <t>Khách hàng thấy trạng thái mới sau khi tài xế cập nhật</t>
  </si>
  <si>
    <t>TX01 cập nhật TRIP001 sang Đang di chuyển</t>
  </si>
  <si>
    <t>Trạng thái mới được lưu để khách hàng có thể xem đúng ở chức năng theo dõi.</t>
  </si>
  <si>
    <t>TC-UC11-018</t>
  </si>
  <si>
    <t>Tài xế chưa đăng nhập truy cập chức năng cập nhật chuyến</t>
  </si>
  <si>
    <t>Truy cập trực tiếp chức năng cập nhật trạng thái</t>
  </si>
  <si>
    <t>Hệ thống yêu cầu đăng nhập hoặc từ chối thao tác.</t>
  </si>
  <si>
    <t>TC-UC11-019</t>
  </si>
  <si>
    <t>Mã chuyến không tồn tại</t>
  </si>
  <si>
    <t>trip_id = TRIP999 không tồn tại</t>
  </si>
  <si>
    <t>Hệ thống không cập nhật dữ liệu và thông báo chuyến không hợp lệ/không tồn tại.</t>
  </si>
  <si>
    <t>TC-UC11-020</t>
  </si>
  <si>
    <t>Dữ liệu trạng thái vẫn đúng sau khi mở lại chuyến</t>
  </si>
  <si>
    <t>Đã cập nhật TRIP001 đến trạng thái Hoàn thành</t>
  </si>
  <si>
    <t>Mở lại chuyến vẫn hiển thị Hoàn thành và tài xế ở Sẵn sàng.</t>
  </si>
  <si>
    <t>TC-UC12-001</t>
  </si>
  <si>
    <t>Thanh toán tiền mặt thành công</t>
  </si>
  <si>
    <t>Khách hàng đã đăng nhập; dữ liệu chuyến và cước theo Test Data đã được chuẩn bị.</t>
  </si>
  <si>
    <t>1. Mở chuyến theo Test Data
2. Kiểm tra số tiền cước
3. Chọn phương thức Tiền mặt và xác nhận thanh toán nếu hợp lệ
4. Kiểm tra bản ghi thanh toán và thông báo</t>
  </si>
  <si>
    <t>TRIP001 Hoàn thành; fare = 120000; chọn Tiền mặt</t>
  </si>
  <si>
    <t>Hệ thống ghi nhận payment_method = Tiền mặt, payment_status = Đã thanh toán và thông báo thành công.</t>
  </si>
  <si>
    <t>TC-UC12-002</t>
  </si>
  <si>
    <t>Hiển thị đúng số tiền phải trả</t>
  </si>
  <si>
    <t>TRIP001 fare = 120000</t>
  </si>
  <si>
    <t>Hệ thống hiển thị số tiền 120.000 đúng với cước đã ghi nhận.</t>
  </si>
  <si>
    <t>TC-UC12-003</t>
  </si>
  <si>
    <t>Không cho thanh toán khi chuyến chưa hoàn thành</t>
  </si>
  <si>
    <t>Khách hàng đã đăng nhập; chuyến chưa hoàn thành.</t>
  </si>
  <si>
    <t>TRIP002 status = Đang di chuyển</t>
  </si>
  <si>
    <t>Hệ thống không ghi nhận thanh toán tiền mặt trước khi chuyến hoàn thành.</t>
  </si>
  <si>
    <t>TC-UC12-004</t>
  </si>
  <si>
    <t>Không cho thanh toán khi chưa có số tiền cước</t>
  </si>
  <si>
    <t>TRIP003 status = Hoàn thành; fare chưa xác định</t>
  </si>
  <si>
    <t>Hệ thống không ghi nhận thanh toán và yêu cầu có số tiền cước hợp lệ.</t>
  </si>
  <si>
    <t>TC-UC12-005</t>
  </si>
  <si>
    <t>Ghi nhận đúng phương thức Tiền mặt</t>
  </si>
  <si>
    <t>Chuyến hoàn thành; khách hàng chọn Tiền mặt</t>
  </si>
  <si>
    <t>Bản ghi thanh toán lưu đúng phương thức Tiền mặt.</t>
  </si>
  <si>
    <t>TC-UC12-006</t>
  </si>
  <si>
    <t>Ghi nhận trạng thái Đã thanh toán</t>
  </si>
  <si>
    <t>Thanh toán tiền mặt được xác nhận</t>
  </si>
  <si>
    <t>Payment status của chuyến được cập nhật thành Đã thanh toán.</t>
  </si>
  <si>
    <t>TC-UC12-007</t>
  </si>
  <si>
    <t>Thông báo kết quả thanh toán cho khách hàng</t>
  </si>
  <si>
    <t>Hệ thống hiển thị thông báo thanh toán thành công cho khách hàng.</t>
  </si>
  <si>
    <t>TC-UC12-008</t>
  </si>
  <si>
    <t>Bản ghi thanh toán gắn đúng chuyến</t>
  </si>
  <si>
    <t>TRIP004; amount = 85000</t>
  </si>
  <si>
    <t>Payment được tạo với trip_id = TRIP004 và amount = 85000.</t>
  </si>
  <si>
    <t>TC-UC12-009</t>
  </si>
  <si>
    <t>Số tiền thanh toán khớp số tiền cước</t>
  </si>
  <si>
    <t>fare = 150000</t>
  </si>
  <si>
    <t>Amount của payment = 150000, không bị thay đổi ngoài ý muốn.</t>
  </si>
  <si>
    <t>TC-UC12-010</t>
  </si>
  <si>
    <t>Không tạo thanh toán trùng cho chuyến đã thanh toán</t>
  </si>
  <si>
    <t>TRIP001 đã có payment_status = Đã thanh toán</t>
  </si>
  <si>
    <t>Hệ thống không tạo thêm bản ghi thanh toán tiền mặt trùng cho cùng lần thanh toán.</t>
  </si>
  <si>
    <t>TC-UC12-011</t>
  </si>
  <si>
    <t>Khách hàng chỉ thanh toán chuyến của mình</t>
  </si>
  <si>
    <t>KH01 thử thanh toán TRIP của KH02</t>
  </si>
  <si>
    <t>Hệ thống từ chối thao tác trên chuyến không thuộc KH01.</t>
  </si>
  <si>
    <t>TC-UC12-012</t>
  </si>
  <si>
    <t>Cước bằng 0 hoặc không hợp lệ</t>
  </si>
  <si>
    <t>fare = 0 hoặc giá trị không hợp lệ</t>
  </si>
  <si>
    <t>Hệ thống không ghi nhận thanh toán sai và yêu cầu cước hợp lệ.</t>
  </si>
  <si>
    <t>TC-UC12-013</t>
  </si>
  <si>
    <t>Cước âm không được chấp nhận</t>
  </si>
  <si>
    <t>fare = -50000</t>
  </si>
  <si>
    <t>Hệ thống từ chối dữ liệu cước không hợp lệ; không tạo payment.</t>
  </si>
  <si>
    <t>TC-UC12-014</t>
  </si>
  <si>
    <t>Thanh toán với số tiền cước lớn hợp lệ</t>
  </si>
  <si>
    <t>fare = 2500000</t>
  </si>
  <si>
    <t>Hệ thống hiển thị và lưu đúng số tiền, không bị sai định dạng/sai giá trị.</t>
  </si>
  <si>
    <t>TC-UC12-015</t>
  </si>
  <si>
    <t>Chọn Tiền mặt không gửi yêu cầu sang nhà cung cấp thanh toán</t>
  </si>
  <si>
    <t>payment_method = Tiền mặt</t>
  </si>
  <si>
    <t>Hệ thống xử lý nội bộ thanh toán tiền mặt, không tạo giao dịch điện tử.</t>
  </si>
  <si>
    <t>TC-UC12-016</t>
  </si>
  <si>
    <t>Dữ liệu thanh toán vẫn còn sau khi mở lại chuyến</t>
  </si>
  <si>
    <t>TRIP001 đã thanh toán tiền mặt</t>
  </si>
  <si>
    <t>Mở lại chuyến vẫn thể hiện đúng phương thức Tiền mặt và trạng thái Đã thanh toán.</t>
  </si>
  <si>
    <t>TC-UC12-017</t>
  </si>
  <si>
    <t>Khách hàng chưa đăng nhập truy cập thanh toán</t>
  </si>
  <si>
    <t>Truy cập trực tiếp thanh toán tiền mặt</t>
  </si>
  <si>
    <t>TC-UC12-018</t>
  </si>
  <si>
    <t>trip_id = TRIP999</t>
  </si>
  <si>
    <t>Hệ thống không tạo thanh toán và thông báo chuyến không hợp lệ/không tồn tại.</t>
  </si>
  <si>
    <t>TC-UC12-019</t>
  </si>
  <si>
    <t>Nhấn xác nhận thanh toán tiền mặt hai lần</t>
  </si>
  <si>
    <t>Chuyến hoàn thành; nhấn xác nhận 2 lần nhanh</t>
  </si>
  <si>
    <t>Chỉ một kết quả thanh toán hợp lệ được ghi nhận; không tạo payment trùng.</t>
  </si>
  <si>
    <t>TC-UC12-020</t>
  </si>
  <si>
    <t>Thanh toán tiền mặt không làm thay đổi thông tin chuyến khác</t>
  </si>
  <si>
    <t>Thanh toán TRIP001 trong khi TRIP002 tồn tại</t>
  </si>
  <si>
    <t>Chỉ payment của TRIP001 được cập nhật; TRIP002 giữ nguyên.</t>
  </si>
  <si>
    <t>TC-UC13-001</t>
  </si>
  <si>
    <t>Thanh toán điện tử thành công</t>
  </si>
  <si>
    <t>Khách hàng đã đăng nhập; dữ liệu chuyến, cước và kết quả nhà cung cấp theo Test Data đã được chuẩn bị.</t>
  </si>
  <si>
    <t>1. Mở chuyến theo Test Data
2. Chọn Thanh toán điện tử
3. Hệ thống gửi yêu cầu đến nhà cung cấp
4. Nhà cung cấp trả kết quả theo Test Data
5. Kiểm tra trạng thái giao dịch và thông báo</t>
  </si>
  <si>
    <t>TRIP001 Hoàn thành; fare = 120000; provider trả thành công</t>
  </si>
  <si>
    <t>Hệ thống ghi nhận giao dịch thành công và thông báo cho khách hàng.</t>
  </si>
  <si>
    <t>TC-UC13-002</t>
  </si>
  <si>
    <t>Thanh toán điện tử thất bại</t>
  </si>
  <si>
    <t>TRIP001; provider trả kết quả thất bại</t>
  </si>
  <si>
    <t>Hệ thống ghi nhận trạng thái Thất bại, thông báo cho khách hàng và cho phép thử lại.</t>
  </si>
  <si>
    <t>TC-UC13-003</t>
  </si>
  <si>
    <t>Thử lại sau thanh toán thất bại và thành công</t>
  </si>
  <si>
    <t>Lần 1 thất bại; lần 2 provider trả thành công</t>
  </si>
  <si>
    <t>Lần 1 lưu thất bại; lần thử lại thành công được ghi nhận đúng.</t>
  </si>
  <si>
    <t>TC-UC13-004</t>
  </si>
  <si>
    <t>Hiển thị đúng số tiền phải trả trước thanh toán</t>
  </si>
  <si>
    <t>fare = 185000</t>
  </si>
  <si>
    <t>Hệ thống hiển thị 185.000 và gửi đúng số tiền trong yêu cầu thanh toán.</t>
  </si>
  <si>
    <t>TC-UC13-005</t>
  </si>
  <si>
    <t>Gửi yêu cầu thanh toán đến nhà cung cấp</t>
  </si>
  <si>
    <t>Chọn Thanh toán điện tử cho TRIP002</t>
  </si>
  <si>
    <t>Hệ thống tạo và gửi yêu cầu thanh toán điện tử với dữ liệu chuyến/số tiền phù hợp.</t>
  </si>
  <si>
    <t>TC-UC13-006</t>
  </si>
  <si>
    <t>Ghi nhận đúng kết quả thành công từ nhà cung cấp</t>
  </si>
  <si>
    <t>Provider result = SUCCESS</t>
  </si>
  <si>
    <t>Payment status được cập nhật thành Thanh toán thành công/Đã thanh toán.</t>
  </si>
  <si>
    <t>TC-UC13-007</t>
  </si>
  <si>
    <t>Ghi nhận đúng kết quả thất bại từ nhà cung cấp</t>
  </si>
  <si>
    <t>Provider result = FAILED</t>
  </si>
  <si>
    <t>Payment status được lưu là Thất bại, không bị ghi nhận là đã thanh toán.</t>
  </si>
  <si>
    <t>TC-UC13-008</t>
  </si>
  <si>
    <t>TRIP003; amount = 99000</t>
  </si>
  <si>
    <t>Payment lưu đúng trip_id = TRIP003 và amount = 99000.</t>
  </si>
  <si>
    <t>TC-UC13-009</t>
  </si>
  <si>
    <t>Lưu mã giao dịch nhà cung cấp khi có</t>
  </si>
  <si>
    <t>provider_transaction_id = PAY-2026-0001</t>
  </si>
  <si>
    <t>Hệ thống lưu mã giao dịch nhà cung cấp gắn với payment tương ứng.</t>
  </si>
  <si>
    <t>TC-UC13-010</t>
  </si>
  <si>
    <t>Không lưu thông tin thanh toán nhạy cảm</t>
  </si>
  <si>
    <t>Provider xử lý dữ liệu thẻ/tài khoản bên ngoài</t>
  </si>
  <si>
    <t>CAB System không lưu trực tiếp thông tin thẻ hoặc tài khoản thanh toán nhạy cảm.</t>
  </si>
  <si>
    <t>TC-UC13-011</t>
  </si>
  <si>
    <t>Không cho thanh toán điện tử trước khi chuyến hoàn thành</t>
  </si>
  <si>
    <t>TRIP004 status = Đang di chuyển</t>
  </si>
  <si>
    <t>Hệ thống không gửi yêu cầu thanh toán điện tử.</t>
  </si>
  <si>
    <t>TC-UC13-012</t>
  </si>
  <si>
    <t>Không cho thanh toán khi chưa xác định cước</t>
  </si>
  <si>
    <t>TRIP005 Hoàn thành nhưng fare chưa có</t>
  </si>
  <si>
    <t>Hệ thống không gửi yêu cầu thanh toán và yêu cầu số tiền hợp lệ.</t>
  </si>
  <si>
    <t>TC-UC13-013</t>
  </si>
  <si>
    <t>Không tạo giao dịch trùng cho chuyến đã thanh toán thành công</t>
  </si>
  <si>
    <t>TRIP001 đã thanh toán điện tử thành công</t>
  </si>
  <si>
    <t>Hệ thống không tạo thanh toán thành công trùng cho cùng chuyến.</t>
  </si>
  <si>
    <t>TC-UC13-014</t>
  </si>
  <si>
    <t>TC-UC13-015</t>
  </si>
  <si>
    <t>Thông báo rõ khi thanh toán thành công</t>
  </si>
  <si>
    <t>Provider trả SUCCESS</t>
  </si>
  <si>
    <t>Khách hàng nhận thông báo thanh toán thành công.</t>
  </si>
  <si>
    <t>TC-UC13-016</t>
  </si>
  <si>
    <t>Thông báo rõ khi thanh toán thất bại</t>
  </si>
  <si>
    <t>Provider trả FAILED</t>
  </si>
  <si>
    <t>Khách hàng nhận thông báo thất bại và có thể thực hiện lại.</t>
  </si>
  <si>
    <t>TC-UC13-017</t>
  </si>
  <si>
    <t>Kết quả trả về không được cập nhật nhầm chuyến</t>
  </si>
  <si>
    <t>Callback của TRIP006 trong khi người dùng đang xem TRIP007</t>
  </si>
  <si>
    <t>Hệ thống cập nhật đúng payment/trip tương ứng, không làm thay đổi TRIP007.</t>
  </si>
  <si>
    <t>TC-UC13-018</t>
  </si>
  <si>
    <t>Xử lý lặp lại cùng kết quả giao dịch</t>
  </si>
  <si>
    <t>Provider trả lại cùng provider_transaction_id lần thứ hai</t>
  </si>
  <si>
    <t>Hệ thống không tạo bản ghi thanh toán thành công trùng cho cùng giao dịch.</t>
  </si>
  <si>
    <t>TC-UC13-019</t>
  </si>
  <si>
    <t>Khách hàng chưa đăng nhập truy cập thanh toán điện tử</t>
  </si>
  <si>
    <t>Truy cập trực tiếp chức năng thanh toán</t>
  </si>
  <si>
    <t>TC-UC13-020</t>
  </si>
  <si>
    <t>Dữ liệu thanh toán điện tử vẫn đúng sau khi mở lại chuyến</t>
  </si>
  <si>
    <t>TRIP001 đã thanh toán thành công</t>
  </si>
  <si>
    <t>Mở lại chuyến vẫn hiển thị đúng phương thức điện tử và kết quả thanh toán.</t>
  </si>
  <si>
    <t>TC-UC14-001</t>
  </si>
  <si>
    <t>Gửi đánh giá hợp lệ có điểm và nhận xét</t>
  </si>
  <si>
    <t>1. Chọn chuyến theo Test Data
2. Chọn Đánh giá tài xế
3. Nhập điểm/nhận xét theo Test Data
4. Chọn Gửi đánh giá
5. Kiểm tra kết quả lưu</t>
  </si>
  <si>
    <t>Điểm: 5
Nhận xét: Tài xế lịch sự</t>
  </si>
  <si>
    <t>Đánh giá được lưu và gắn đúng chuyến, khách hàng, tài xế; hệ thống thông báo thành công.</t>
  </si>
  <si>
    <t>TC-UC14-002</t>
  </si>
  <si>
    <t>Gửi đánh giá hợp lệ chỉ có điểm</t>
  </si>
  <si>
    <t>Điểm: 4
Nhận xét: để trống</t>
  </si>
  <si>
    <t>Hệ thống lưu điểm đánh giá; nhận xét có thể để trống nếu là thông tin tùy chọn.</t>
  </si>
  <si>
    <t>TC-UC14-003</t>
  </si>
  <si>
    <t>Gửi đánh giá với điểm hợp lệ 1</t>
  </si>
  <si>
    <t>Điểm: 1
Nhận xét: Kiểm tra điểm 1</t>
  </si>
  <si>
    <t>Hệ thống chấp nhận và lưu điểm 1 cho chuyến đã hoàn thành.</t>
  </si>
  <si>
    <t>TC-UC14-004</t>
  </si>
  <si>
    <t>Gửi đánh giá với điểm hợp lệ 2</t>
  </si>
  <si>
    <t>Điểm: 2
Nhận xét: Kiểm tra điểm 2</t>
  </si>
  <si>
    <t>Hệ thống chấp nhận và lưu điểm 2 cho chuyến đã hoàn thành.</t>
  </si>
  <si>
    <t>TC-UC14-005</t>
  </si>
  <si>
    <t>Gửi đánh giá với điểm hợp lệ 3</t>
  </si>
  <si>
    <t>Điểm: 3
Nhận xét: Kiểm tra điểm 3</t>
  </si>
  <si>
    <t>Hệ thống chấp nhận và lưu điểm 3 cho chuyến đã hoàn thành.</t>
  </si>
  <si>
    <t>TC-UC14-006</t>
  </si>
  <si>
    <t>Gửi đánh giá với điểm hợp lệ 5</t>
  </si>
  <si>
    <t>Điểm: 5
Nhận xét: Kiểm tra điểm 5</t>
  </si>
  <si>
    <t>Hệ thống chấp nhận và lưu điểm 5 cho chuyến đã hoàn thành.</t>
  </si>
  <si>
    <t>TC-UC14-007</t>
  </si>
  <si>
    <t>Không cho đánh giá chuyến chưa hoàn thành</t>
  </si>
  <si>
    <t>TRIP002 status = Đang di chuyển; Điểm: 5</t>
  </si>
  <si>
    <t>Hệ thống không cho gửi đánh giá và thông báo chuyến chưa hoàn thành.</t>
  </si>
  <si>
    <t>TC-UC14-008</t>
  </si>
  <si>
    <t>Bỏ trống điểm đánh giá</t>
  </si>
  <si>
    <t>Điểm: trống
Nhận xét: Tốt</t>
  </si>
  <si>
    <t>Hệ thống không gửi đánh giá thiếu điểm bắt buộc.</t>
  </si>
  <si>
    <t>TC-UC14-009</t>
  </si>
  <si>
    <t>Điểm đánh giá thấp hơn phạm vi hợp lệ</t>
  </si>
  <si>
    <t>Điểm: 0</t>
  </si>
  <si>
    <t>Hệ thống từ chối điểm ngoài phạm vi hợp lệ.</t>
  </si>
  <si>
    <t>TC-UC14-010</t>
  </si>
  <si>
    <t>Điểm đánh giá cao hơn phạm vi hợp lệ</t>
  </si>
  <si>
    <t>Điểm: 6</t>
  </si>
  <si>
    <t>TC-UC14-011</t>
  </si>
  <si>
    <t>Điểm đánh giá không phải số hợp lệ</t>
  </si>
  <si>
    <t>Điểm: abc</t>
  </si>
  <si>
    <t>Hệ thống từ chối dữ liệu điểm không hợp lệ.</t>
  </si>
  <si>
    <t>TC-UC14-012</t>
  </si>
  <si>
    <t>Nhận xét có tiếng Việt có dấu</t>
  </si>
  <si>
    <t>Điểm: 5
Nhận xét: Chuyến đi rất tốt, tài xế thân thiện.</t>
  </si>
  <si>
    <t>Hệ thống lưu và hiển thị đúng nội dung tiếng Việt.</t>
  </si>
  <si>
    <t>TC-UC14-013</t>
  </si>
  <si>
    <t>Nhận xét chỉ chứa khoảng trắng</t>
  </si>
  <si>
    <t>Điểm: 4
Nhận xét: '   '</t>
  </si>
  <si>
    <t>Hệ thống xử lý nhận xét trống/ khoảng trắng như nội dung tùy chọn, không làm sai điểm đánh giá.</t>
  </si>
  <si>
    <t>TC-UC14-014</t>
  </si>
  <si>
    <t>Nhận xét vượt giới hạn độ dài</t>
  </si>
  <si>
    <t>Điểm: 5
Nhận xét: chuỗi rất dài vượt giới hạn hệ thống</t>
  </si>
  <si>
    <t>Hệ thống từ chối/cảnh báo phần nhận xét quá dài và không lưu dữ liệu sai.</t>
  </si>
  <si>
    <t>TC-UC14-015</t>
  </si>
  <si>
    <t>Đánh giá được gắn đúng trip_id</t>
  </si>
  <si>
    <t>TRIP010; Điểm: 4</t>
  </si>
  <si>
    <t>Bản ghi rating có trip_id = TRIP010.</t>
  </si>
  <si>
    <t>TC-UC14-016</t>
  </si>
  <si>
    <t>Đánh giá được gắn đúng customer_id</t>
  </si>
  <si>
    <t>KH01 đánh giá TRIP010</t>
  </si>
  <si>
    <t>Bản ghi rating có customer_id đúng KH01.</t>
  </si>
  <si>
    <t>TC-UC14-017</t>
  </si>
  <si>
    <t>Đánh giá được gắn đúng driver_id</t>
  </si>
  <si>
    <t>TRIP010 thuộc TX05</t>
  </si>
  <si>
    <t>Bản ghi rating có driver_id đúng TX05.</t>
  </si>
  <si>
    <t>TC-UC14-018</t>
  </si>
  <si>
    <t>Khách hàng không đánh giá chuyến của người khác</t>
  </si>
  <si>
    <t>KH01 thử đánh giá TRIP của KH02</t>
  </si>
  <si>
    <t>TC-UC14-019</t>
  </si>
  <si>
    <t>Khách hàng chưa đăng nhập truy cập đánh giá</t>
  </si>
  <si>
    <t>Truy cập chức năng đánh giá trực tiếp</t>
  </si>
  <si>
    <t>Hệ thống yêu cầu đăng nhập hoặc từ chối gửi đánh giá.</t>
  </si>
  <si>
    <t>TC-UC14-020</t>
  </si>
  <si>
    <t>Kiểm tra đánh giá vẫn tồn tại sau khi mở lại chuyến</t>
  </si>
  <si>
    <t>Đã gửi điểm 5 và nhận xét hợp lệ</t>
  </si>
  <si>
    <t>Mở lại dữ liệu chuyến/đánh giá vẫn thấy thông tin đã lưu đúng.</t>
  </si>
  <si>
    <t>TC-UC15-001</t>
  </si>
  <si>
    <t>Hiển thị danh sách khách hàng</t>
  </si>
  <si>
    <t>Nhân viên vận hành đã đăng nhập và có quyền quản lý khách hàng; dữ liệu khách hàng theo Test Data đã được chuẩn bị.</t>
  </si>
  <si>
    <t>1. Mở Quản lý khách hàng
2. Tìm/chọn khách hàng theo Test Data
3. Xem hoặc cập nhật dữ liệu theo Test Case
4. Chọn Lưu nếu có thay đổi
5. Đối chiếu kết quả</t>
  </si>
  <si>
    <t>Có nhiều khách hàng trong hệ thống</t>
  </si>
  <si>
    <t>Hệ thống hiển thị danh sách khách hàng cho nhân viên có quyền.</t>
  </si>
  <si>
    <t>TC-UC15-002</t>
  </si>
  <si>
    <t>Xem chi tiết một khách hàng</t>
  </si>
  <si>
    <t>Chọn KH001</t>
  </si>
  <si>
    <t>Hệ thống hiển thị đúng thông tin chi tiết KH001.</t>
  </si>
  <si>
    <t>TC-UC15-003</t>
  </si>
  <si>
    <t>Tìm khách hàng tồn tại</t>
  </si>
  <si>
    <t>Tìm theo thông tin KH001</t>
  </si>
  <si>
    <t>Hệ thống trả đúng khách hàng cần quản lý.</t>
  </si>
  <si>
    <t>TC-UC15-004</t>
  </si>
  <si>
    <t>Tìm khách hàng không tồn tại</t>
  </si>
  <si>
    <t>Từ khóa không khớp khách hàng nào</t>
  </si>
  <si>
    <t>Hệ thống không hiển thị dữ liệu sai và cho biết không có kết quả phù hợp.</t>
  </si>
  <si>
    <t>TC-UC15-005</t>
  </si>
  <si>
    <t>Cập nhật họ tên khách hàng hợp lệ</t>
  </si>
  <si>
    <t>KH001; họ tên mới: Nguyễn Văn Minh</t>
  </si>
  <si>
    <t>Hệ thống lưu họ tên mới của KH001.</t>
  </si>
  <si>
    <t>TC-UC15-006</t>
  </si>
  <si>
    <t>Cập nhật email khách hàng hợp lệ</t>
  </si>
  <si>
    <t>KH001; email mới: minh.new@example.com</t>
  </si>
  <si>
    <t>Hệ thống lưu email mới hợp lệ.</t>
  </si>
  <si>
    <t>TC-UC15-007</t>
  </si>
  <si>
    <t>Cập nhật số điện thoại khách hàng hợp lệ</t>
  </si>
  <si>
    <t>KH001; SĐT mới: 0912345000</t>
  </si>
  <si>
    <t>Hệ thống lưu số điện thoại mới hợp lệ.</t>
  </si>
  <si>
    <t>TC-UC15-008</t>
  </si>
  <si>
    <t>Cập nhật địa chỉ khách hàng hợp lệ</t>
  </si>
  <si>
    <t>KH001; địa chỉ mới: Quận 1, TP.HCM</t>
  </si>
  <si>
    <t>Hệ thống lưu địa chỉ mới.</t>
  </si>
  <si>
    <t>TC-UC15-009</t>
  </si>
  <si>
    <t>KH001; thay đổi họ tên, email, SĐT</t>
  </si>
  <si>
    <t>Hệ thống lưu đúng tất cả thay đổi hợp lệ.</t>
  </si>
  <si>
    <t>TC-UC15-010</t>
  </si>
  <si>
    <t>Chỉ xem khách hàng, không cập nhật</t>
  </si>
  <si>
    <t>Mở KH001 rồi thoát mà không lưu</t>
  </si>
  <si>
    <t>Dữ liệu KH001 không bị thay đổi.</t>
  </si>
  <si>
    <t>TC-UC15-011</t>
  </si>
  <si>
    <t>Email khách hàng sai định dạng</t>
  </si>
  <si>
    <t>Email mới: kh@</t>
  </si>
  <si>
    <t>Hệ thống từ chối cập nhật dữ liệu không hợp lệ.</t>
  </si>
  <si>
    <t>TC-UC15-012</t>
  </si>
  <si>
    <t>Số điện thoại khách hàng sai định dạng</t>
  </si>
  <si>
    <t>Hệ thống từ chối cập nhật và hiển thị lỗi.</t>
  </si>
  <si>
    <t>TC-UC15-013</t>
  </si>
  <si>
    <t>Email khách hàng trùng tài khoản khác</t>
  </si>
  <si>
    <t>Email mới đã thuộc KH002</t>
  </si>
  <si>
    <t>Hệ thống không lưu email trùng.</t>
  </si>
  <si>
    <t>TC-UC15-014</t>
  </si>
  <si>
    <t>Số điện thoại trùng khách hàng khác</t>
  </si>
  <si>
    <t>SĐT mới đã thuộc KH002</t>
  </si>
  <si>
    <t>TC-UC15-015</t>
  </si>
  <si>
    <t>Bỏ trống trường bắt buộc khi cập nhật</t>
  </si>
  <si>
    <t>Họ tên hoặc email/SĐT bắt buộc = trống</t>
  </si>
  <si>
    <t>Hệ thống không lưu dữ liệu thiếu bắt buộc.</t>
  </si>
  <si>
    <t>TC-UC15-016</t>
  </si>
  <si>
    <t>Họ tên/email có khoảng trắng đầu/cuối</t>
  </si>
  <si>
    <t>TC-UC15-017</t>
  </si>
  <si>
    <t>Dữ liệu vượt giới hạn trường</t>
  </si>
  <si>
    <t>Một trường văn bản vượt giới hạn hệ thống</t>
  </si>
  <si>
    <t>Hệ thống từ chối/cảnh báo và không lưu dữ liệu sai.</t>
  </si>
  <si>
    <t>TC-UC15-018</t>
  </si>
  <si>
    <t>Nhân viên không có quyền quản lý khách hàng</t>
  </si>
  <si>
    <t>Nhân viên đã đăng nhập nhưng không có quyền quản lý khách hàng.</t>
  </si>
  <si>
    <t>Tài khoản vận hành không có quyền FR33</t>
  </si>
  <si>
    <t>Hệ thống từ chối truy cập chức năng Quản lý khách hàng.</t>
  </si>
  <si>
    <t>TC-UC15-019</t>
  </si>
  <si>
    <t>Kiểm tra dữ liệu sau khi cập nhật và mở lại</t>
  </si>
  <si>
    <t>Đã cập nhật KH001 thành công</t>
  </si>
  <si>
    <t>Mở lại KH001 hiển thị đúng dữ liệu mới.</t>
  </si>
  <si>
    <t>TC-UC15-020</t>
  </si>
  <si>
    <t>Danh sách nhiều khách hàng vẫn tải ổn định</t>
  </si>
  <si>
    <t>Hệ thống có nhiều bản ghi khách hàng</t>
  </si>
  <si>
    <t>Danh sách hiển thị trong thời gian hợp lý và không lẫn dữ liệu.</t>
  </si>
  <si>
    <t>TC-UC16-001</t>
  </si>
  <si>
    <t>Hiển thị danh sách tài xế</t>
  </si>
  <si>
    <t>Nhân viên vận hành đã đăng nhập và có quyền quản lý tài xế; dữ liệu tài xế theo Test Data đã được chuẩn bị.</t>
  </si>
  <si>
    <t>1. Mở Quản lý tài xế
2. Tìm/chọn hoặc thêm tài xế theo Test Data
3. Xem/cập nhật dữ liệu theo Test Case
4. Chọn Lưu nếu có thay đổi
5. Đối chiếu kết quả</t>
  </si>
  <si>
    <t>Hệ thống có nhiều tài xế</t>
  </si>
  <si>
    <t>Nhân viên có quyền xem được danh sách tài xế.</t>
  </si>
  <si>
    <t>TC-UC16-002</t>
  </si>
  <si>
    <t>Xem chi tiết một tài xế</t>
  </si>
  <si>
    <t>Chọn TX001</t>
  </si>
  <si>
    <t>Hệ thống hiển thị đúng thông tin TX001.</t>
  </si>
  <si>
    <t>TC-UC16-003</t>
  </si>
  <si>
    <t>Tạo tài xế mới với dữ liệu hợp lệ</t>
  </si>
  <si>
    <t>Họ tên: Trần Văn Tài
Email: txnew@example.com
SĐT: 0908000001</t>
  </si>
  <si>
    <t>Hệ thống tạo hồ sơ tài xế mới thành công.</t>
  </si>
  <si>
    <t>TC-UC16-004</t>
  </si>
  <si>
    <t>Tìm tài xế tồn tại</t>
  </si>
  <si>
    <t>Tìm TX001</t>
  </si>
  <si>
    <t>Hệ thống hiển thị đúng tài xế cần quản lý.</t>
  </si>
  <si>
    <t>TC-UC16-005</t>
  </si>
  <si>
    <t>Tìm tài xế không tồn tại</t>
  </si>
  <si>
    <t>Từ khóa không khớp tài xế nào</t>
  </si>
  <si>
    <t>Hệ thống không trả dữ liệu sai và thông báo không có kết quả.</t>
  </si>
  <si>
    <t>TC-UC16-006</t>
  </si>
  <si>
    <t>TX001; họ tên mới: Trần Văn Tài Mới</t>
  </si>
  <si>
    <t>Hệ thống lưu họ tên mới.</t>
  </si>
  <si>
    <t>TC-UC16-007</t>
  </si>
  <si>
    <t>TX001; email mới: tx001.new@example.com</t>
  </si>
  <si>
    <t>TC-UC16-008</t>
  </si>
  <si>
    <t>TX001; SĐT mới: 0911000009</t>
  </si>
  <si>
    <t>Hệ thống lưu số điện thoại mới.</t>
  </si>
  <si>
    <t>TC-UC16-009</t>
  </si>
  <si>
    <t>Cập nhật nhiều trường tài xế cùng lúc</t>
  </si>
  <si>
    <t>TX001; thay đổi họ tên, email, SĐT</t>
  </si>
  <si>
    <t>Hệ thống lưu đúng các thay đổi hợp lệ.</t>
  </si>
  <si>
    <t>TC-UC16-010</t>
  </si>
  <si>
    <t>Chỉ xem tài xế, không cập nhật</t>
  </si>
  <si>
    <t>Mở TX001 và thoát không lưu</t>
  </si>
  <si>
    <t>Thông tin tài xế không bị thay đổi.</t>
  </si>
  <si>
    <t>TC-UC16-011</t>
  </si>
  <si>
    <t>Tạo tài xế thiếu trường bắt buộc</t>
  </si>
  <si>
    <t>Hệ thống không tạo hồ sơ thiếu dữ liệu bắt buộc.</t>
  </si>
  <si>
    <t>TC-UC16-012</t>
  </si>
  <si>
    <t>Email: tx@</t>
  </si>
  <si>
    <t>Hệ thống từ chối tạo/cập nhật và hiển thị lỗi.</t>
  </si>
  <si>
    <t>TC-UC16-013</t>
  </si>
  <si>
    <t>SĐT: abc123</t>
  </si>
  <si>
    <t>Hệ thống từ chối dữ liệu không hợp lệ.</t>
  </si>
  <si>
    <t>TC-UC16-014</t>
  </si>
  <si>
    <t>Email tài xế bị trùng</t>
  </si>
  <si>
    <t>Email mới đã thuộc tài xế/người dùng khác</t>
  </si>
  <si>
    <t>Hệ thống không tạo/cập nhật email trùng.</t>
  </si>
  <si>
    <t>TC-UC16-015</t>
  </si>
  <si>
    <t>Số điện thoại tài xế bị trùng</t>
  </si>
  <si>
    <t>SĐT mới đã thuộc tài xế/người dùng khác</t>
  </si>
  <si>
    <t>Hệ thống không tạo/cập nhật số điện thoại trùng.</t>
  </si>
  <si>
    <t>TC-UC16-016</t>
  </si>
  <si>
    <t>TC-UC16-017</t>
  </si>
  <si>
    <t>TC-UC16-018</t>
  </si>
  <si>
    <t>Nhân viên không có quyền quản lý tài xế</t>
  </si>
  <si>
    <t>Nhân viên đã đăng nhập nhưng không có quyền quản lý tài xế.</t>
  </si>
  <si>
    <t>Tài khoản vận hành không có quyền FR34</t>
  </si>
  <si>
    <t>Hệ thống từ chối truy cập chức năng Quản lý tài xế.</t>
  </si>
  <si>
    <t>TC-UC16-019</t>
  </si>
  <si>
    <t>Kiểm tra dữ liệu tài xế sau khi mở lại</t>
  </si>
  <si>
    <t>Đã cập nhật TX001 thành công</t>
  </si>
  <si>
    <t>Mở lại TX001 hiển thị đúng dữ liệu vừa lưu.</t>
  </si>
  <si>
    <t>TC-UC16-020</t>
  </si>
  <si>
    <t>Danh sách nhiều tài xế vẫn tải ổn định</t>
  </si>
  <si>
    <t>TC-UC17-001</t>
  </si>
  <si>
    <t>Hiển thị danh sách phương tiện</t>
  </si>
  <si>
    <t>Nhân viên vận hành đã đăng nhập và có quyền quản lý phương tiện; dữ liệu phương tiện/tài xế theo Test Data đã được chuẩn bị.</t>
  </si>
  <si>
    <t>1. Mở Quản lý phương tiện
2. Tìm/chọn hoặc thêm phương tiện theo Test Data
3. Xem/cập nhật dữ liệu theo Test Case
4. Chọn Lưu nếu có thay đổi
5. Đối chiếu kết quả</t>
  </si>
  <si>
    <t>Hệ thống có nhiều phương tiện</t>
  </si>
  <si>
    <t>Nhân viên có quyền xem được danh sách phương tiện.</t>
  </si>
  <si>
    <t>TC-UC17-002</t>
  </si>
  <si>
    <t>Xem chi tiết một phương tiện</t>
  </si>
  <si>
    <t>Chọn VEH001</t>
  </si>
  <si>
    <t>Hệ thống hiển thị đúng loại xe, biển số, tên xe và tài xế liên quan.</t>
  </si>
  <si>
    <t>TC-UC17-003</t>
  </si>
  <si>
    <t>Thêm phương tiện mới hợp lệ</t>
  </si>
  <si>
    <t>Loại xe: Xe 4 chỗ
Biển số: 51A-456.78
Tên xe: Honda City
Tài xế: TX001</t>
  </si>
  <si>
    <t>Hệ thống tạo phương tiện mới và gắn đúng TX001.</t>
  </si>
  <si>
    <t>TC-UC17-004</t>
  </si>
  <si>
    <t>Tìm phương tiện tồn tại</t>
  </si>
  <si>
    <t>Tìm biển số 51A-456.78</t>
  </si>
  <si>
    <t>Hệ thống trả đúng phương tiện cần quản lý.</t>
  </si>
  <si>
    <t>TC-UC17-005</t>
  </si>
  <si>
    <t>Tìm phương tiện không tồn tại</t>
  </si>
  <si>
    <t>Biển số không có trong hệ thống</t>
  </si>
  <si>
    <t>TC-UC17-006</t>
  </si>
  <si>
    <t>Cập nhật loại phương tiện hợp lệ</t>
  </si>
  <si>
    <t>VEH001; loại xe mới: Xe 7 chỗ</t>
  </si>
  <si>
    <t>Hệ thống lưu loại xe mới.</t>
  </si>
  <si>
    <t>TC-UC17-007</t>
  </si>
  <si>
    <t>VEH001; biển số mới: 51H-222.22</t>
  </si>
  <si>
    <t>TC-UC17-008</t>
  </si>
  <si>
    <t>VEH001; tên xe mới: Toyota Veloz</t>
  </si>
  <si>
    <t>Hệ thống lưu tên xe mới.</t>
  </si>
  <si>
    <t>TC-UC17-009</t>
  </si>
  <si>
    <t>Cập nhật tài xế liên kết hợp lệ</t>
  </si>
  <si>
    <t>VEH001; driver_id mới: TX002</t>
  </si>
  <si>
    <t>Hệ thống cập nhật liên kết phương tiện với tài xế hợp lệ.</t>
  </si>
  <si>
    <t>TC-UC17-010</t>
  </si>
  <si>
    <t>Cập nhật nhiều trường phương tiện</t>
  </si>
  <si>
    <t>VEH001; đổi loại xe, biển số, tên xe</t>
  </si>
  <si>
    <t>TC-UC17-011</t>
  </si>
  <si>
    <t>Chỉ xem phương tiện, không cập nhật</t>
  </si>
  <si>
    <t>Mở VEH001 rồi thoát</t>
  </si>
  <si>
    <t>Dữ liệu phương tiện không bị thay đổi.</t>
  </si>
  <si>
    <t>TC-UC17-012</t>
  </si>
  <si>
    <t>Biển số sai định dạng</t>
  </si>
  <si>
    <t>Hệ thống từ chối tạo/cập nhật và yêu cầu nhập lại.</t>
  </si>
  <si>
    <t>TC-UC17-013</t>
  </si>
  <si>
    <t>Biển số bị trùng</t>
  </si>
  <si>
    <t>Biển số đã thuộc VEH002</t>
  </si>
  <si>
    <t>TC-UC17-014</t>
  </si>
  <si>
    <t>Loại xe: trống</t>
  </si>
  <si>
    <t>Hệ thống không lưu phương tiện thiếu loại xe.</t>
  </si>
  <si>
    <t>TC-UC17-015</t>
  </si>
  <si>
    <t>Biển số: trống</t>
  </si>
  <si>
    <t>TC-UC17-016</t>
  </si>
  <si>
    <t>Tài xế liên kết không tồn tại</t>
  </si>
  <si>
    <t>driver_id = TX999</t>
  </si>
  <si>
    <t>Hệ thống không tạo/cập nhật liên kết tới tài xế không tồn tại.</t>
  </si>
  <si>
    <t>TC-UC17-017</t>
  </si>
  <si>
    <t>Tên xe hoặc trường văn bản quá dài</t>
  </si>
  <si>
    <t>TC-UC17-018</t>
  </si>
  <si>
    <t>Nhân viên không có quyền quản lý phương tiện</t>
  </si>
  <si>
    <t>Nhân viên đã đăng nhập nhưng không có quyền quản lý phương tiện.</t>
  </si>
  <si>
    <t>Tài khoản vận hành không có quyền FR35</t>
  </si>
  <si>
    <t>Hệ thống từ chối truy cập chức năng Quản lý phương tiện.</t>
  </si>
  <si>
    <t>TC-UC17-019</t>
  </si>
  <si>
    <t>Kiểm tra dữ liệu sau khi mở lại phương tiện</t>
  </si>
  <si>
    <t>Đã cập nhật VEH001 thành công</t>
  </si>
  <si>
    <t>Mở lại VEH001 hiển thị đúng dữ liệu mới.</t>
  </si>
  <si>
    <t>TC-UC17-020</t>
  </si>
  <si>
    <t>Danh sách nhiều phương tiện vẫn tải ổn định</t>
  </si>
  <si>
    <t>TC-UC18-001</t>
  </si>
  <si>
    <t>Hiển thị danh sách chuyến đi</t>
  </si>
  <si>
    <t>Nhân viên vận hành đã đăng nhập và có quyền quản lý chuyến đi; dữ liệu chuyến theo Test Data đã được chuẩn bị.</t>
  </si>
  <si>
    <t>1. Mở Quản lý chuyến đi
2. Tìm/chọn chuyến theo Test Data
3. Xem hoặc cập nhật thông tin được phép
4. Lưu nếu có thay đổi
5. Đối chiếu dữ liệu chuyến</t>
  </si>
  <si>
    <t>Hệ thống có nhiều chuyến</t>
  </si>
  <si>
    <t>Nhân viên có quyền xem được danh sách chuyến.</t>
  </si>
  <si>
    <t>TC-UC18-002</t>
  </si>
  <si>
    <t>Xem chi tiết một chuyến</t>
  </si>
  <si>
    <t>Hệ thống hiển thị đúng khách hàng, tài xế, điểm đón, điểm đến, trạng thái, cước và thanh toán.</t>
  </si>
  <si>
    <t>TC-UC18-003</t>
  </si>
  <si>
    <t>Tìm chuyến tồn tại</t>
  </si>
  <si>
    <t>Tìm TRIP001</t>
  </si>
  <si>
    <t>Hệ thống hiển thị đúng chuyến cần quản lý.</t>
  </si>
  <si>
    <t>TC-UC18-004</t>
  </si>
  <si>
    <t>Tìm chuyến không tồn tại</t>
  </si>
  <si>
    <t>trip_id không có trong hệ thống</t>
  </si>
  <si>
    <t>TC-UC18-005</t>
  </si>
  <si>
    <t>Xem chuyến đang tìm tài xế</t>
  </si>
  <si>
    <t>TRIP002 status = Đang tìm tài xế; chưa có driver_id</t>
  </si>
  <si>
    <t>Hệ thống hiển thị đúng trạng thái và không lỗi do thiếu tài xế.</t>
  </si>
  <si>
    <t>TC-UC18-006</t>
  </si>
  <si>
    <t>Xem chuyến đã được phân công</t>
  </si>
  <si>
    <t>TRIP003 đã có TX01</t>
  </si>
  <si>
    <t>Hệ thống hiển thị đúng thông tin tài xế được phân công.</t>
  </si>
  <si>
    <t>TC-UC18-007</t>
  </si>
  <si>
    <t>Xem chuyến đang di chuyển</t>
  </si>
  <si>
    <t>Hệ thống hiển thị đúng trạng thái hiện tại.</t>
  </si>
  <si>
    <t>TC-UC18-008</t>
  </si>
  <si>
    <t>Xem chuyến đã hoàn thành</t>
  </si>
  <si>
    <t>TRIP005 status = Hoàn thành</t>
  </si>
  <si>
    <t>Hệ thống hiển thị đúng trạng thái Hoàn thành và thông tin liên quan.</t>
  </si>
  <si>
    <t>TC-UC18-009</t>
  </si>
  <si>
    <t>Hiển thị đúng cước chuyến</t>
  </si>
  <si>
    <t>TRIP005 fare = 145000</t>
  </si>
  <si>
    <t>Hệ thống hiển thị cước 145.000 đúng dữ liệu.</t>
  </si>
  <si>
    <t>TC-UC18-010</t>
  </si>
  <si>
    <t>Hiển thị đúng trạng thái thanh toán</t>
  </si>
  <si>
    <t>TRIP005 payment_status = Đã thanh toán</t>
  </si>
  <si>
    <t>Hệ thống hiển thị đúng kết quả thanh toán.</t>
  </si>
  <si>
    <t>TC-UC18-011</t>
  </si>
  <si>
    <t>Chỉ xem chuyến, không cập nhật</t>
  </si>
  <si>
    <t>Mở TRIP001 và không thực hiện thay đổi</t>
  </si>
  <si>
    <t>Dữ liệu chuyến không bị thay đổi.</t>
  </si>
  <si>
    <t>TC-UC18-012</t>
  </si>
  <si>
    <t>Cập nhật trường được phép với dữ liệu hợp lệ</t>
  </si>
  <si>
    <t>Thay đổi một thông tin mà quyền vận hành cho phép</t>
  </si>
  <si>
    <t>Hệ thống kiểm tra và lưu đúng thay đổi hợp lệ.</t>
  </si>
  <si>
    <t>TC-UC18-013</t>
  </si>
  <si>
    <t>Không cho cập nhật dữ liệu không hợp lệ</t>
  </si>
  <si>
    <t>Giá trị trường cập nhật sai định dạng/ngoài miền hợp lệ</t>
  </si>
  <si>
    <t>TC-UC18-014</t>
  </si>
  <si>
    <t>Không làm sai liên kết khách hàng của chuyến</t>
  </si>
  <si>
    <t>TRIP001 thuộc KH01</t>
  </si>
  <si>
    <t>Sau thao tác quản lý hợp lệ, customer_id của chuyến vẫn đúng KH01 nếu không thuộc trường được phép đổi.</t>
  </si>
  <si>
    <t>TC-UC18-015</t>
  </si>
  <si>
    <t>Không làm sai liên kết tài xế của chuyến</t>
  </si>
  <si>
    <t>TRIP001 gán TX01</t>
  </si>
  <si>
    <t>Thông tin tài xế vẫn nhất quán sau thao tác xem/cập nhật hợp lệ.</t>
  </si>
  <si>
    <t>TC-UC18-016</t>
  </si>
  <si>
    <t>Nhân viên không có quyền quản lý chuyến</t>
  </si>
  <si>
    <t>Nhân viên đã đăng nhập nhưng không có quyền quản lý chuyến.</t>
  </si>
  <si>
    <t>Tài khoản vận hành không có quyền FR36</t>
  </si>
  <si>
    <t>Hệ thống từ chối truy cập chức năng Quản lý chuyến đi.</t>
  </si>
  <si>
    <t>TC-UC18-017</t>
  </si>
  <si>
    <t>Dữ liệu chuyến sau cập nhật vẫn được lưu</t>
  </si>
  <si>
    <t>Đã cập nhật hợp lệ TRIP001</t>
  </si>
  <si>
    <t>Mở lại TRIP001 hiển thị đúng dữ liệu mới.</t>
  </si>
  <si>
    <t>TC-UC18-018</t>
  </si>
  <si>
    <t>Thông tin chuyến có tiếng Việt hiển thị đúng</t>
  </si>
  <si>
    <t>Điểm đón/điểm đến có dấu tiếng Việt</t>
  </si>
  <si>
    <t>TC-UC18-019</t>
  </si>
  <si>
    <t>Danh sách nhiều chuyến vẫn tải ổn định</t>
  </si>
  <si>
    <t>Hệ thống có nhiều bản ghi chuyến</t>
  </si>
  <si>
    <t>Danh sách hiển thị trong thời gian hợp lý, không lẫn dữ liệu.</t>
  </si>
  <si>
    <t>TC-UC18-020</t>
  </si>
  <si>
    <t>Quản lý một chuyến không làm thay đổi chuyến khác</t>
  </si>
  <si>
    <t>Cập nhật TRIP001 trong khi TRIP002 tồn tại</t>
  </si>
  <si>
    <t>Chỉ TRIP001 bị thay đổi theo thao tác hợp lệ; TRIP002 giữ nguyên.</t>
  </si>
  <si>
    <t>TC-UC19-001</t>
  </si>
  <si>
    <t>Hiển thị danh sách tài khoản quản trị</t>
  </si>
  <si>
    <t>Người dùng đã đăng nhập và có quyền quản lý phân quyền; dữ liệu tài khoản/quyền theo Test Data đã được chuẩn bị.</t>
  </si>
  <si>
    <t>1. Mở Quản lý quyền truy cập
2. Chọn tài khoản theo Test Data
3. Xem/thay đổi vai trò hoặc quyền theo Test Case
4. Chọn Lưu nếu có thay đổi
5. Kiểm tra quyền sau thao tác</t>
  </si>
  <si>
    <t>Có nhiều tài khoản vận hành/quản trị</t>
  </si>
  <si>
    <t>Người có quyền phân quyền xem được danh sách tài khoản quản trị.</t>
  </si>
  <si>
    <t>TC-UC19-002</t>
  </si>
  <si>
    <t>Xem vai trò và quyền hiện tại của một tài khoản</t>
  </si>
  <si>
    <t>Chọn operator01</t>
  </si>
  <si>
    <t>Hệ thống hiển thị đúng vai trò và tập quyền hiện tại.</t>
  </si>
  <si>
    <t>TC-UC19-003</t>
  </si>
  <si>
    <t>Cấp thêm một quyền hợp lệ</t>
  </si>
  <si>
    <t>operator01 được cấp quyền Quản lý khách hàng</t>
  </si>
  <si>
    <t>Hệ thống lưu quyền mới và áp dụng cho operator01.</t>
  </si>
  <si>
    <t>TC-UC19-004</t>
  </si>
  <si>
    <t>Thu hồi một quyền hiện có</t>
  </si>
  <si>
    <t>operator01 bị thu hồi quyền Quản lý khách hàng</t>
  </si>
  <si>
    <t>Hệ thống lưu thay đổi và operator01 không còn truy cập chức năng tương ứng.</t>
  </si>
  <si>
    <t>TC-UC19-005</t>
  </si>
  <si>
    <t>Thay đổi vai trò hợp lệ</t>
  </si>
  <si>
    <t>operator01 chuyển sang vai trò khác hợp lệ theo hệ thống</t>
  </si>
  <si>
    <t>Hệ thống lưu vai trò mới và áp dụng tập quyền tương ứng.</t>
  </si>
  <si>
    <t>TC-UC19-006</t>
  </si>
  <si>
    <t>Cập nhật nhiều quyền trong một lần</t>
  </si>
  <si>
    <t>Thêm quyền A, bỏ quyền B cho operator01</t>
  </si>
  <si>
    <t>Hệ thống lưu đúng toàn bộ thay đổi quyền hợp lệ.</t>
  </si>
  <si>
    <t>TC-UC19-007</t>
  </si>
  <si>
    <t>Chọn Hủy khi đang thay đổi quyền</t>
  </si>
  <si>
    <t>1. Mở Quản lý quyền truy cập
2. Chọn tài khoản theo Test Data
3. Thay đổi vai trò/quyền
4. Chọn Hủy
5. Mở lại và đối chiếu quyền</t>
  </si>
  <si>
    <t>Thay đổi quyền nhưng chọn Hủy</t>
  </si>
  <si>
    <t>Hệ thống không lưu thay đổi; quyền cũ vẫn giữ nguyên.</t>
  </si>
  <si>
    <t>TC-UC19-008</t>
  </si>
  <si>
    <t>Người không có quyền phân quyền truy cập chức năng</t>
  </si>
  <si>
    <t>Người dùng đã đăng nhập nhưng không có quyền quản lý phân quyền.</t>
  </si>
  <si>
    <t>Tài khoản vận hành thông thường mở Quản lý quyền truy cập</t>
  </si>
  <si>
    <t>Hệ thống từ chối truy cập.</t>
  </si>
  <si>
    <t>TC-UC19-009</t>
  </si>
  <si>
    <t>Người không có quyền cố lưu thay đổi</t>
  </si>
  <si>
    <t>Người dùng không có quyền phân quyền.</t>
  </si>
  <si>
    <t>Tài khoản không có quyền gửi yêu cầu thay đổi quyền</t>
  </si>
  <si>
    <t>Hệ thống kiểm tra quyền người thực hiện và từ chối lưu.</t>
  </si>
  <si>
    <t>TC-UC19-010</t>
  </si>
  <si>
    <t>Chọn tài khoản không tồn tại</t>
  </si>
  <si>
    <t>Tài khoản: operator999</t>
  </si>
  <si>
    <t>Hệ thống không hiển thị/lưu cấu hình cho tài khoản không tồn tại.</t>
  </si>
  <si>
    <t>TC-UC19-011</t>
  </si>
  <si>
    <t>Vai trò không hợp lệ</t>
  </si>
  <si>
    <t>Role = giá trị ngoài danh sách hệ thống</t>
  </si>
  <si>
    <t>Hệ thống từ chối lưu vai trò không hợp lệ.</t>
  </si>
  <si>
    <t>TC-UC19-012</t>
  </si>
  <si>
    <t>Quyền không hợp lệ</t>
  </si>
  <si>
    <t>Permission = mã quyền không tồn tại</t>
  </si>
  <si>
    <t>Hệ thống từ chối lưu quyền không hợp lệ.</t>
  </si>
  <si>
    <t>TC-UC19-013</t>
  </si>
  <si>
    <t>Quyền mới có hiệu lực khi người dùng truy cập chức năng</t>
  </si>
  <si>
    <t>Cấp quyền Quản lý phương tiện cho operator01</t>
  </si>
  <si>
    <t>Sau khi quyền có hiệu lực, operator01 truy cập được chức năng tương ứng.</t>
  </si>
  <si>
    <t>TC-UC19-014</t>
  </si>
  <si>
    <t>Quyền bị thu hồi làm mất quyền truy cập</t>
  </si>
  <si>
    <t>Thu hồi quyền Quản lý phương tiện của operator01</t>
  </si>
  <si>
    <t>operator01 bị từ chối khi truy cập chức năng sau khi thay đổi có hiệu lực.</t>
  </si>
  <si>
    <t>TC-UC19-015</t>
  </si>
  <si>
    <t>Không ảnh hưởng quyền của tài khoản khác</t>
  </si>
  <si>
    <t>Chỉ sửa quyền operator01; operator02 giữ nguyên</t>
  </si>
  <si>
    <t>Quyền của operator02 không bị thay đổi.</t>
  </si>
  <si>
    <t>TC-UC19-016</t>
  </si>
  <si>
    <t>Lưu quyền rồi mở lại tài khoản</t>
  </si>
  <si>
    <t>Đã thay đổi quyền operator01 thành công</t>
  </si>
  <si>
    <t>Mở lại operator01 hiển thị đúng tập quyền mới.</t>
  </si>
  <si>
    <t>TC-UC19-017</t>
  </si>
  <si>
    <t>Không hiển thị menu quản trị trái quyền</t>
  </si>
  <si>
    <t>operator01 không có quyền Quản lý khách hàng</t>
  </si>
  <si>
    <t>Hệ thống không cho truy cập chức năng trái quyền; giao diện không tạo lối truy cập trái phép.</t>
  </si>
  <si>
    <t>TC-UC19-018</t>
  </si>
  <si>
    <t>Truy cập trực tiếp URL/chức năng không có quyền</t>
  </si>
  <si>
    <t>operator01 không có quyền nhưng gọi trực tiếp chức năng quản trị</t>
  </si>
  <si>
    <t>Hệ thống vẫn từ chối truy cập, không chỉ dựa vào việc ẩn menu.</t>
  </si>
  <si>
    <t>TC-UC19-019</t>
  </si>
  <si>
    <t>Thay đổi quyền liên tiếp cho cùng tài khoản</t>
  </si>
  <si>
    <t>Lần 1 cấp quyền A; lần 2 thu hồi quyền A</t>
  </si>
  <si>
    <t>Hệ thống lưu trạng thái cuối cùng chính xác, không giữ quyền cũ sai.</t>
  </si>
  <si>
    <t>TC-UC19-020</t>
  </si>
  <si>
    <t>Danh sách nhiều tài khoản quản trị tải ổn định</t>
  </si>
  <si>
    <t>Hệ thống có nhiều tài khoản quản trị</t>
  </si>
  <si>
    <t>Danh sách và thông tin quyền hiển thị trong thời gian hợp lý.</t>
  </si>
  <si>
    <t>TC-UC20-001</t>
  </si>
  <si>
    <t>Hiển thị đúng tổng số chuyến</t>
  </si>
  <si>
    <t>Người dùng đã đăng nhập và có quyền xem báo cáo; dữ liệu chuyến/thanh toán theo Test Data đã được chuẩn bị.</t>
  </si>
  <si>
    <t>1. Mở chức năng Báo cáo
2. Hệ thống lấy dữ liệu chuyến và thanh toán
3. Quan sát tổng số chuyến, số chuyến hoàn thành và tổng doanh thu
4. Đối chiếu với Test Data</t>
  </si>
  <si>
    <t>Dữ liệu có 10 chuyến</t>
  </si>
  <si>
    <t>Hệ thống hiển thị Tổng số chuyến = 10.</t>
  </si>
  <si>
    <t>TC-UC20-002</t>
  </si>
  <si>
    <t>Hiển thị đúng số chuyến đã hoàn thành</t>
  </si>
  <si>
    <t>10 chuyến, trong đó 7 chuyến Hoàn thành</t>
  </si>
  <si>
    <t>Hệ thống hiển thị Số chuyến đã hoàn thành = 7.</t>
  </si>
  <si>
    <t>TC-UC20-003</t>
  </si>
  <si>
    <t>Hiển thị đúng tổng doanh thu</t>
  </si>
  <si>
    <t>Các payment thành công: 100000 + 120000 + 80000</t>
  </si>
  <si>
    <t>Hệ thống hiển thị Tổng doanh thu = 300000.</t>
  </si>
  <si>
    <t>TC-UC20-004</t>
  </si>
  <si>
    <t>Báo cáo khi chưa có chuyến nào</t>
  </si>
  <si>
    <t>Không có dữ liệu chuyến</t>
  </si>
  <si>
    <t>Tổng số chuyến = 0; số hoàn thành = 0; doanh thu = 0.</t>
  </si>
  <si>
    <t>TC-UC20-005</t>
  </si>
  <si>
    <t>Báo cáo khi có một chuyến chưa hoàn thành</t>
  </si>
  <si>
    <t>1 chuyến Đang di chuyển; chưa thanh toán</t>
  </si>
  <si>
    <t>Tổng chuyến = 1; hoàn thành = 0; doanh thu không cộng khoản chưa thanh toán.</t>
  </si>
  <si>
    <t>TC-UC20-006</t>
  </si>
  <si>
    <t>Báo cáo khi có một chuyến hoàn thành</t>
  </si>
  <si>
    <t>1 chuyến Hoàn thành</t>
  </si>
  <si>
    <t>Tổng chuyến = 1; số hoàn thành = 1.</t>
  </si>
  <si>
    <t>TC-UC20-007</t>
  </si>
  <si>
    <t>Doanh thu từ thanh toán tiền mặt thành công</t>
  </si>
  <si>
    <t>Payment tiền mặt đã thanh toán: 150000</t>
  </si>
  <si>
    <t>Tổng doanh thu cộng đúng 150000.</t>
  </si>
  <si>
    <t>TC-UC20-008</t>
  </si>
  <si>
    <t>Doanh thu từ thanh toán điện tử thành công</t>
  </si>
  <si>
    <t>Payment điện tử thành công: 200000</t>
  </si>
  <si>
    <t>Tổng doanh thu cộng đúng 200000.</t>
  </si>
  <si>
    <t>TC-UC20-009</t>
  </si>
  <si>
    <t>Không cộng thanh toán điện tử thất bại vào doanh thu</t>
  </si>
  <si>
    <t>Payment điện tử thất bại: 180000</t>
  </si>
  <si>
    <t>Khoản thất bại không làm tăng tổng doanh thu.</t>
  </si>
  <si>
    <t>TC-UC20-010</t>
  </si>
  <si>
    <t>Tổng doanh thu kết hợp tiền mặt và điện tử</t>
  </si>
  <si>
    <t>Tiền mặt 100000; điện tử thành công 250000</t>
  </si>
  <si>
    <t>Tổng doanh thu = 350000.</t>
  </si>
  <si>
    <t>TC-UC20-011</t>
  </si>
  <si>
    <t>Chuyến hoàn thành nhưng chưa thanh toán</t>
  </si>
  <si>
    <t>TRIP001 Hoàn thành; payment chưa thành công</t>
  </si>
  <si>
    <t>Số chuyến hoàn thành tăng, nhưng doanh thu không cộng khoản chưa thanh toán.</t>
  </si>
  <si>
    <t>TC-UC20-012</t>
  </si>
  <si>
    <t>Chuyến chưa hoàn thành không được tính vào số hoàn thành</t>
  </si>
  <si>
    <t>5 chuyến: 2 Hoàn thành, 3 trạng thái khác</t>
  </si>
  <si>
    <t>Số chuyến hoàn thành = 2.</t>
  </si>
  <si>
    <t>TC-UC20-013</t>
  </si>
  <si>
    <t>Tổng số chuyến bao gồm các trạng thái khác nhau</t>
  </si>
  <si>
    <t>2 Đang tìm, 1 Đang di chuyển, 3 Hoàn thành</t>
  </si>
  <si>
    <t>Tổng số chuyến = 6.</t>
  </si>
  <si>
    <t>TC-UC20-014</t>
  </si>
  <si>
    <t>Không đếm trùng một thanh toán thành công</t>
  </si>
  <si>
    <t>Một payment thành công duy nhất cho TRIP001</t>
  </si>
  <si>
    <t>Doanh thu chỉ cộng payment hợp lệ một lần.</t>
  </si>
  <si>
    <t>TC-UC20-015</t>
  </si>
  <si>
    <t>Dữ liệu mới được phản ánh khi xem lại báo cáo</t>
  </si>
  <si>
    <t>Ban đầu 5 chuyến; thêm 1 chuyến mới</t>
  </si>
  <si>
    <t>Khi tải lại báo cáo, tổng số chuyến phản ánh dữ liệu mới là 6.</t>
  </si>
  <si>
    <t>TC-UC20-016</t>
  </si>
  <si>
    <t>Thanh toán mới được phản ánh vào doanh thu</t>
  </si>
  <si>
    <t>Ban đầu doanh thu 300000; thêm payment thành công 50000</t>
  </si>
  <si>
    <t>Khi xem lại, tổng doanh thu = 350000.</t>
  </si>
  <si>
    <t>TC-UC20-017</t>
  </si>
  <si>
    <t>Người dùng không có quyền xem báo cáo</t>
  </si>
  <si>
    <t>Người dùng đã đăng nhập nhưng không có quyền xem báo cáo.</t>
  </si>
  <si>
    <t>Tài khoản không có quyền báo cáo</t>
  </si>
  <si>
    <t>Hệ thống từ chối truy cập chức năng Báo cáo.</t>
  </si>
  <si>
    <t>TC-UC20-018</t>
  </si>
  <si>
    <t>Báo cáo là chức năng chỉ đọc</t>
  </si>
  <si>
    <t>Người có quyền mở báo cáo</t>
  </si>
  <si>
    <t>Việc xem báo cáo không làm thay đổi dữ liệu chuyến hoặc thanh toán.</t>
  </si>
  <si>
    <t>TC-UC20-019</t>
  </si>
  <si>
    <t>Đối chiếu số liệu báo cáo với dữ liệu nguồn</t>
  </si>
  <si>
    <t>Tập dữ liệu mẫu xác định trước</t>
  </si>
  <si>
    <t>Ba chỉ số tổng chuyến, hoàn thành và doanh thu khớp dữ liệu chuyến/thanh toán nguồn.</t>
  </si>
  <si>
    <t>TC-UC20-020</t>
  </si>
  <si>
    <t>Báo cáo với dữ liệu lớn phản hồi ổn định</t>
  </si>
  <si>
    <t>Hệ thống có nhiều chuyến và payment</t>
  </si>
  <si>
    <t>Báo cáo tính toán/hiển thị trong thời gian hợp lý và không sai số liệu.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</si>
</sst>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3">
    <font>
      <sz val="11"/>
      <name val="Carlito"/>
      <charset val="134"/>
    </font>
    <font>
      <b/>
      <sz val="11"/>
      <color rgb="FFFFFFFF"/>
      <name val="Carlito"/>
      <charset val="134"/>
    </font>
    <font>
      <b/>
      <sz val="11"/>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6">
    <xf numFmtId="0" fontId="0" fillId="0" borderId="0" xfId="0"/>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xf numFmtId="0" fontId="1" fillId="2" borderId="0" xfId="0" applyNumberFormat="1" applyFont="1" applyFill="1" applyBorder="1" applyAlignment="1">
      <alignment horizontal="center" vertical="top" wrapText="1"/>
    </xf>
    <xf numFmtId="0" fontId="2" fillId="3" borderId="0" xfId="0" applyNumberFormat="1" applyFont="1" applyFill="1" applyBorder="1" applyAlignment="1">
      <alignment vertical="top" wrapText="1"/>
    </xf>
    <xf numFmtId="0" fontId="2" fillId="0"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1" sqref="A1"/>
    </sheetView>
  </sheetViews>
  <sheetFormatPr defaultColWidth="9" defaultRowHeight="14.4" outlineLevelCol="3"/>
  <cols>
    <col min="1" max="1" width="22" customWidth="1"/>
    <col min="2" max="2" width="28" customWidth="1"/>
    <col min="3" max="3" width="52" customWidth="1"/>
    <col min="4" max="4" width="36" customWidth="1"/>
  </cols>
  <sheetData>
    <row r="1" spans="1:4">
      <c r="A1" s="3" t="s">
        <v>0</v>
      </c>
      <c r="B1" s="3" t="s">
        <v>1</v>
      </c>
      <c r="C1" s="3" t="s">
        <v>2</v>
      </c>
      <c r="D1" s="3" t="s">
        <v>3</v>
      </c>
    </row>
    <row r="2" ht="28.8" spans="1:4">
      <c r="A2" s="2" t="s">
        <v>4</v>
      </c>
      <c r="B2" s="2" t="s">
        <v>5</v>
      </c>
      <c r="C2" s="2" t="s">
        <v>6</v>
      </c>
      <c r="D2" s="2" t="s">
        <v>7</v>
      </c>
    </row>
    <row r="3" ht="28.8" spans="1:4">
      <c r="A3" s="2" t="s">
        <v>8</v>
      </c>
      <c r="B3" s="2" t="s">
        <v>9</v>
      </c>
      <c r="C3" s="2" t="s">
        <v>10</v>
      </c>
      <c r="D3" s="2" t="s">
        <v>11</v>
      </c>
    </row>
    <row r="4" ht="28.8" spans="1:4">
      <c r="A4" s="2" t="s">
        <v>12</v>
      </c>
      <c r="B4" s="2" t="s">
        <v>13</v>
      </c>
      <c r="C4" s="2" t="s">
        <v>14</v>
      </c>
      <c r="D4" s="2" t="s">
        <v>15</v>
      </c>
    </row>
    <row r="5" ht="28.8" spans="1:4">
      <c r="A5" s="2" t="s">
        <v>16</v>
      </c>
      <c r="B5" s="2" t="s">
        <v>17</v>
      </c>
      <c r="C5" s="2" t="s">
        <v>18</v>
      </c>
      <c r="D5" s="2" t="s">
        <v>19</v>
      </c>
    </row>
    <row r="6" ht="43.2" spans="1:4">
      <c r="A6" s="2" t="s">
        <v>20</v>
      </c>
      <c r="B6" s="2" t="s">
        <v>21</v>
      </c>
      <c r="C6" s="2" t="s">
        <v>22</v>
      </c>
      <c r="D6" s="2" t="s">
        <v>23</v>
      </c>
    </row>
    <row r="7" spans="1:4">
      <c r="A7" s="2" t="s">
        <v>24</v>
      </c>
      <c r="B7" s="2" t="s">
        <v>25</v>
      </c>
      <c r="C7" s="2" t="s">
        <v>26</v>
      </c>
      <c r="D7" s="2" t="s">
        <v>27</v>
      </c>
    </row>
    <row r="8" spans="1:4">
      <c r="A8" s="2" t="s">
        <v>28</v>
      </c>
      <c r="B8" s="2" t="s">
        <v>29</v>
      </c>
      <c r="C8" s="2" t="s">
        <v>30</v>
      </c>
      <c r="D8" s="2" t="s">
        <v>31</v>
      </c>
    </row>
    <row r="9" spans="1:4">
      <c r="A9" s="2" t="s">
        <v>32</v>
      </c>
      <c r="B9" s="2" t="s">
        <v>33</v>
      </c>
      <c r="C9" s="2" t="s">
        <v>34</v>
      </c>
      <c r="D9" s="2" t="s">
        <v>35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topLeftCell="A3" workbookViewId="0">
      <selection activeCell="B25" sqref="B25"/>
    </sheetView>
  </sheetViews>
  <sheetFormatPr defaultColWidth="9" defaultRowHeight="14.4" outlineLevelCol="5"/>
  <cols>
    <col min="1" max="1" width="12" customWidth="1"/>
    <col min="2" max="2" width="38" customWidth="1"/>
    <col min="3" max="3" width="36" customWidth="1"/>
    <col min="4" max="4" width="30" customWidth="1"/>
    <col min="5" max="5" width="28" customWidth="1"/>
    <col min="6" max="6" width="14" customWidth="1"/>
  </cols>
  <sheetData>
    <row r="1" spans="1:6">
      <c r="A1" s="3" t="s">
        <v>36</v>
      </c>
      <c r="B1" s="3" t="s">
        <v>37</v>
      </c>
      <c r="C1" s="3" t="s">
        <v>38</v>
      </c>
      <c r="D1" s="3" t="s">
        <v>39</v>
      </c>
      <c r="E1" s="3" t="s">
        <v>40</v>
      </c>
      <c r="F1" s="3" t="s">
        <v>41</v>
      </c>
    </row>
    <row r="2" spans="1:6">
      <c r="A2" s="2" t="s">
        <v>42</v>
      </c>
      <c r="B2" s="2" t="s">
        <v>11</v>
      </c>
      <c r="C2" s="2" t="s">
        <v>43</v>
      </c>
      <c r="D2" s="2" t="s">
        <v>44</v>
      </c>
      <c r="E2" s="2" t="s">
        <v>45</v>
      </c>
      <c r="F2" s="2">
        <v>20</v>
      </c>
    </row>
    <row r="3" spans="1:6">
      <c r="A3" s="2" t="s">
        <v>46</v>
      </c>
      <c r="B3" s="2" t="s">
        <v>47</v>
      </c>
      <c r="C3" s="2" t="s">
        <v>48</v>
      </c>
      <c r="D3" s="2" t="s">
        <v>44</v>
      </c>
      <c r="E3" s="2" t="s">
        <v>49</v>
      </c>
      <c r="F3" s="2">
        <v>20</v>
      </c>
    </row>
    <row r="4" spans="1:6">
      <c r="A4" s="2" t="s">
        <v>50</v>
      </c>
      <c r="B4" s="2" t="s">
        <v>51</v>
      </c>
      <c r="C4" s="2" t="s">
        <v>43</v>
      </c>
      <c r="D4" s="2" t="s">
        <v>44</v>
      </c>
      <c r="E4" s="2" t="s">
        <v>52</v>
      </c>
      <c r="F4" s="2">
        <v>20</v>
      </c>
    </row>
    <row r="5" spans="1:6">
      <c r="A5" s="2" t="s">
        <v>53</v>
      </c>
      <c r="B5" s="2" t="s">
        <v>54</v>
      </c>
      <c r="C5" s="2" t="s">
        <v>43</v>
      </c>
      <c r="D5" s="2" t="s">
        <v>44</v>
      </c>
      <c r="E5" s="2" t="s">
        <v>55</v>
      </c>
      <c r="F5" s="2">
        <v>20</v>
      </c>
    </row>
    <row r="6" spans="1:6">
      <c r="A6" s="2" t="s">
        <v>56</v>
      </c>
      <c r="B6" s="2" t="s">
        <v>57</v>
      </c>
      <c r="C6" s="2" t="s">
        <v>58</v>
      </c>
      <c r="D6" s="2" t="s">
        <v>44</v>
      </c>
      <c r="E6" s="2" t="s">
        <v>59</v>
      </c>
      <c r="F6" s="2">
        <v>20</v>
      </c>
    </row>
    <row r="7" spans="1:6">
      <c r="A7" s="2" t="s">
        <v>60</v>
      </c>
      <c r="B7" s="2" t="s">
        <v>61</v>
      </c>
      <c r="C7" s="2" t="s">
        <v>58</v>
      </c>
      <c r="D7" s="2" t="s">
        <v>44</v>
      </c>
      <c r="E7" s="2" t="s">
        <v>62</v>
      </c>
      <c r="F7" s="2">
        <v>20</v>
      </c>
    </row>
    <row r="8" spans="1:6">
      <c r="A8" s="2" t="s">
        <v>63</v>
      </c>
      <c r="B8" s="2" t="s">
        <v>64</v>
      </c>
      <c r="C8" s="2" t="s">
        <v>58</v>
      </c>
      <c r="D8" s="2" t="s">
        <v>44</v>
      </c>
      <c r="E8" s="2" t="s">
        <v>65</v>
      </c>
      <c r="F8" s="2">
        <v>20</v>
      </c>
    </row>
    <row r="9" spans="1:6">
      <c r="A9" s="2" t="s">
        <v>66</v>
      </c>
      <c r="B9" s="2" t="s">
        <v>67</v>
      </c>
      <c r="C9" s="2" t="s">
        <v>43</v>
      </c>
      <c r="D9" s="2" t="s">
        <v>44</v>
      </c>
      <c r="E9" s="2" t="s">
        <v>68</v>
      </c>
      <c r="F9" s="2">
        <v>20</v>
      </c>
    </row>
    <row r="10" spans="1:6">
      <c r="A10" s="2" t="s">
        <v>69</v>
      </c>
      <c r="B10" s="2" t="s">
        <v>70</v>
      </c>
      <c r="C10" s="2" t="s">
        <v>43</v>
      </c>
      <c r="D10" s="2" t="s">
        <v>58</v>
      </c>
      <c r="E10" s="2" t="s">
        <v>71</v>
      </c>
      <c r="F10" s="2">
        <v>20</v>
      </c>
    </row>
    <row r="11" spans="1:6">
      <c r="A11" s="2" t="s">
        <v>72</v>
      </c>
      <c r="B11" s="2" t="s">
        <v>73</v>
      </c>
      <c r="C11" s="2" t="s">
        <v>43</v>
      </c>
      <c r="D11" s="2" t="s">
        <v>44</v>
      </c>
      <c r="E11" s="2" t="s">
        <v>74</v>
      </c>
      <c r="F11" s="2">
        <v>20</v>
      </c>
    </row>
    <row r="12" spans="1:6">
      <c r="A12" s="2" t="s">
        <v>75</v>
      </c>
      <c r="B12" s="2" t="s">
        <v>76</v>
      </c>
      <c r="C12" s="2" t="s">
        <v>58</v>
      </c>
      <c r="D12" s="2" t="s">
        <v>43</v>
      </c>
      <c r="E12" s="2" t="s">
        <v>77</v>
      </c>
      <c r="F12" s="2">
        <v>20</v>
      </c>
    </row>
    <row r="13" spans="1:6">
      <c r="A13" s="2" t="s">
        <v>78</v>
      </c>
      <c r="B13" s="2" t="s">
        <v>79</v>
      </c>
      <c r="C13" s="2" t="s">
        <v>43</v>
      </c>
      <c r="D13" s="2" t="s">
        <v>44</v>
      </c>
      <c r="E13" s="2" t="s">
        <v>80</v>
      </c>
      <c r="F13" s="2">
        <v>20</v>
      </c>
    </row>
    <row r="14" spans="1:6">
      <c r="A14" s="2" t="s">
        <v>81</v>
      </c>
      <c r="B14" s="2" t="s">
        <v>82</v>
      </c>
      <c r="C14" s="2" t="s">
        <v>43</v>
      </c>
      <c r="D14" s="2" t="s">
        <v>83</v>
      </c>
      <c r="E14" s="2" t="s">
        <v>84</v>
      </c>
      <c r="F14" s="2">
        <v>20</v>
      </c>
    </row>
    <row r="15" spans="1:6">
      <c r="A15" s="2" t="s">
        <v>85</v>
      </c>
      <c r="B15" s="2" t="s">
        <v>86</v>
      </c>
      <c r="C15" s="2" t="s">
        <v>43</v>
      </c>
      <c r="D15" s="2" t="s">
        <v>44</v>
      </c>
      <c r="E15" s="2" t="s">
        <v>87</v>
      </c>
      <c r="F15" s="2">
        <v>20</v>
      </c>
    </row>
    <row r="16" spans="1:6">
      <c r="A16" s="2" t="s">
        <v>88</v>
      </c>
      <c r="B16" s="2" t="s">
        <v>89</v>
      </c>
      <c r="C16" s="2" t="s">
        <v>90</v>
      </c>
      <c r="D16" s="2" t="s">
        <v>44</v>
      </c>
      <c r="E16" s="2" t="s">
        <v>91</v>
      </c>
      <c r="F16" s="2">
        <v>20</v>
      </c>
    </row>
    <row r="17" spans="1:6">
      <c r="A17" s="2" t="s">
        <v>92</v>
      </c>
      <c r="B17" s="2" t="s">
        <v>93</v>
      </c>
      <c r="C17" s="2" t="s">
        <v>90</v>
      </c>
      <c r="D17" s="2" t="s">
        <v>44</v>
      </c>
      <c r="E17" s="2" t="s">
        <v>94</v>
      </c>
      <c r="F17" s="2">
        <v>20</v>
      </c>
    </row>
    <row r="18" spans="1:6">
      <c r="A18" s="2" t="s">
        <v>95</v>
      </c>
      <c r="B18" s="2" t="s">
        <v>96</v>
      </c>
      <c r="C18" s="2" t="s">
        <v>90</v>
      </c>
      <c r="D18" s="2" t="s">
        <v>44</v>
      </c>
      <c r="E18" s="2" t="s">
        <v>97</v>
      </c>
      <c r="F18" s="2">
        <v>20</v>
      </c>
    </row>
    <row r="19" spans="1:6">
      <c r="A19" s="2" t="s">
        <v>98</v>
      </c>
      <c r="B19" s="2" t="s">
        <v>99</v>
      </c>
      <c r="C19" s="2" t="s">
        <v>90</v>
      </c>
      <c r="D19" s="2" t="s">
        <v>44</v>
      </c>
      <c r="E19" s="2" t="s">
        <v>100</v>
      </c>
      <c r="F19" s="2">
        <v>20</v>
      </c>
    </row>
    <row r="20" spans="1:6">
      <c r="A20" s="2" t="s">
        <v>101</v>
      </c>
      <c r="B20" s="2" t="s">
        <v>102</v>
      </c>
      <c r="C20" s="2" t="s">
        <v>103</v>
      </c>
      <c r="D20" s="2" t="s">
        <v>44</v>
      </c>
      <c r="E20" s="2" t="s">
        <v>104</v>
      </c>
      <c r="F20" s="2">
        <v>20</v>
      </c>
    </row>
    <row r="21" spans="1:6">
      <c r="A21" s="2" t="s">
        <v>105</v>
      </c>
      <c r="B21" s="2" t="s">
        <v>106</v>
      </c>
      <c r="C21" s="2" t="s">
        <v>107</v>
      </c>
      <c r="D21" s="2" t="s">
        <v>44</v>
      </c>
      <c r="E21" s="2" t="s">
        <v>108</v>
      </c>
      <c r="F21" s="2">
        <v>20</v>
      </c>
    </row>
    <row r="22" spans="1:6">
      <c r="A22" s="4" t="s">
        <v>109</v>
      </c>
      <c r="B22" s="4" t="s">
        <v>110</v>
      </c>
      <c r="C22" s="4" t="s">
        <v>110</v>
      </c>
      <c r="D22" s="4" t="s">
        <v>110</v>
      </c>
      <c r="E22" s="4" t="s">
        <v>110</v>
      </c>
      <c r="F22" s="4">
        <v>400</v>
      </c>
    </row>
    <row r="23" spans="1:6">
      <c r="A23" s="5"/>
      <c r="B23" s="2"/>
      <c r="C23" s="2"/>
      <c r="D23" s="2"/>
      <c r="E23" s="2"/>
      <c r="F23" s="2"/>
    </row>
    <row r="24" spans="1:6">
      <c r="A24" s="5"/>
      <c r="B24" s="2"/>
      <c r="C24" s="2"/>
      <c r="D24" s="2"/>
      <c r="E24" s="2"/>
      <c r="F24" s="2"/>
    </row>
    <row r="25" spans="1:6">
      <c r="A25" s="5"/>
      <c r="B25" s="2"/>
      <c r="C25" s="2"/>
      <c r="D25" s="2"/>
      <c r="E25" s="2"/>
      <c r="F25" s="2"/>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topLeftCell="A59"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7</v>
      </c>
      <c r="B2" s="2" t="s">
        <v>11</v>
      </c>
      <c r="C2" s="2" t="s">
        <v>15</v>
      </c>
      <c r="D2" s="2" t="s">
        <v>111</v>
      </c>
      <c r="E2" s="2" t="s">
        <v>112</v>
      </c>
      <c r="F2" s="2" t="s">
        <v>113</v>
      </c>
      <c r="G2" s="2" t="s">
        <v>114</v>
      </c>
      <c r="H2" s="2" t="s">
        <v>115</v>
      </c>
    </row>
    <row r="3" ht="78" customHeight="1" spans="1:8">
      <c r="A3" s="2" t="s">
        <v>116</v>
      </c>
      <c r="B3" s="2" t="s">
        <v>11</v>
      </c>
      <c r="C3" s="2" t="s">
        <v>117</v>
      </c>
      <c r="D3" s="2" t="s">
        <v>111</v>
      </c>
      <c r="E3" s="2" t="s">
        <v>112</v>
      </c>
      <c r="F3" s="2" t="s">
        <v>118</v>
      </c>
      <c r="G3" s="2" t="s">
        <v>119</v>
      </c>
      <c r="H3" s="2" t="s">
        <v>115</v>
      </c>
    </row>
    <row r="4" ht="78" customHeight="1" spans="1:8">
      <c r="A4" s="2" t="s">
        <v>120</v>
      </c>
      <c r="B4" s="2" t="s">
        <v>11</v>
      </c>
      <c r="C4" s="2" t="s">
        <v>121</v>
      </c>
      <c r="D4" s="2" t="s">
        <v>111</v>
      </c>
      <c r="E4" s="2" t="s">
        <v>112</v>
      </c>
      <c r="F4" s="2" t="s">
        <v>122</v>
      </c>
      <c r="G4" s="2" t="s">
        <v>123</v>
      </c>
      <c r="H4" s="2" t="s">
        <v>115</v>
      </c>
    </row>
    <row r="5" ht="78" customHeight="1" spans="1:8">
      <c r="A5" s="2" t="s">
        <v>124</v>
      </c>
      <c r="B5" s="2" t="s">
        <v>11</v>
      </c>
      <c r="C5" s="2" t="s">
        <v>125</v>
      </c>
      <c r="D5" s="2" t="s">
        <v>111</v>
      </c>
      <c r="E5" s="2" t="s">
        <v>112</v>
      </c>
      <c r="F5" s="2" t="s">
        <v>126</v>
      </c>
      <c r="G5" s="2" t="s">
        <v>127</v>
      </c>
      <c r="H5" s="2" t="s">
        <v>115</v>
      </c>
    </row>
    <row r="6" ht="78" customHeight="1" spans="1:8">
      <c r="A6" s="2" t="s">
        <v>128</v>
      </c>
      <c r="B6" s="2" t="s">
        <v>11</v>
      </c>
      <c r="C6" s="2" t="s">
        <v>129</v>
      </c>
      <c r="D6" s="2" t="s">
        <v>111</v>
      </c>
      <c r="E6" s="2" t="s">
        <v>112</v>
      </c>
      <c r="F6" s="2" t="s">
        <v>130</v>
      </c>
      <c r="G6" s="2" t="s">
        <v>131</v>
      </c>
      <c r="H6" s="2" t="s">
        <v>115</v>
      </c>
    </row>
    <row r="7" ht="57.6" spans="1:8">
      <c r="A7" s="2" t="s">
        <v>132</v>
      </c>
      <c r="B7" s="2" t="s">
        <v>11</v>
      </c>
      <c r="C7" s="2" t="s">
        <v>133</v>
      </c>
      <c r="D7" s="2" t="s">
        <v>111</v>
      </c>
      <c r="E7" s="2" t="s">
        <v>112</v>
      </c>
      <c r="F7" s="2" t="s">
        <v>134</v>
      </c>
      <c r="G7" s="2" t="s">
        <v>135</v>
      </c>
      <c r="H7" s="2" t="s">
        <v>115</v>
      </c>
    </row>
    <row r="8" ht="57.6" spans="1:8">
      <c r="A8" s="2" t="s">
        <v>136</v>
      </c>
      <c r="B8" s="2" t="s">
        <v>11</v>
      </c>
      <c r="C8" s="2" t="s">
        <v>137</v>
      </c>
      <c r="D8" s="2" t="s">
        <v>111</v>
      </c>
      <c r="E8" s="2" t="s">
        <v>112</v>
      </c>
      <c r="F8" s="2" t="s">
        <v>138</v>
      </c>
      <c r="G8" s="2" t="s">
        <v>139</v>
      </c>
      <c r="H8" s="2" t="s">
        <v>115</v>
      </c>
    </row>
    <row r="9" ht="57.6" spans="1:8">
      <c r="A9" s="2" t="s">
        <v>140</v>
      </c>
      <c r="B9" s="2" t="s">
        <v>11</v>
      </c>
      <c r="C9" s="2" t="s">
        <v>141</v>
      </c>
      <c r="D9" s="2" t="s">
        <v>111</v>
      </c>
      <c r="E9" s="2" t="s">
        <v>112</v>
      </c>
      <c r="F9" s="2" t="s">
        <v>142</v>
      </c>
      <c r="G9" s="2" t="s">
        <v>143</v>
      </c>
      <c r="H9" s="2" t="s">
        <v>115</v>
      </c>
    </row>
    <row r="10" ht="57.6" spans="1:8">
      <c r="A10" s="2" t="s">
        <v>144</v>
      </c>
      <c r="B10" s="2" t="s">
        <v>11</v>
      </c>
      <c r="C10" s="2" t="s">
        <v>145</v>
      </c>
      <c r="D10" s="2" t="s">
        <v>111</v>
      </c>
      <c r="E10" s="2" t="s">
        <v>112</v>
      </c>
      <c r="F10" s="2" t="s">
        <v>146</v>
      </c>
      <c r="G10" s="2" t="s">
        <v>147</v>
      </c>
      <c r="H10" s="2" t="s">
        <v>115</v>
      </c>
    </row>
    <row r="11" ht="57.6" spans="1:8">
      <c r="A11" s="2" t="s">
        <v>148</v>
      </c>
      <c r="B11" s="2" t="s">
        <v>11</v>
      </c>
      <c r="C11" s="2" t="s">
        <v>149</v>
      </c>
      <c r="D11" s="2" t="s">
        <v>111</v>
      </c>
      <c r="E11" s="2" t="s">
        <v>112</v>
      </c>
      <c r="F11" s="2" t="s">
        <v>150</v>
      </c>
      <c r="G11" s="2" t="s">
        <v>151</v>
      </c>
      <c r="H11" s="2" t="s">
        <v>115</v>
      </c>
    </row>
    <row r="12" ht="57.6" spans="1:8">
      <c r="A12" s="2" t="s">
        <v>152</v>
      </c>
      <c r="B12" s="2" t="s">
        <v>11</v>
      </c>
      <c r="C12" s="2" t="s">
        <v>153</v>
      </c>
      <c r="D12" s="2" t="s">
        <v>111</v>
      </c>
      <c r="E12" s="2" t="s">
        <v>112</v>
      </c>
      <c r="F12" s="2" t="s">
        <v>154</v>
      </c>
      <c r="G12" s="2" t="s">
        <v>155</v>
      </c>
      <c r="H12" s="2" t="s">
        <v>115</v>
      </c>
    </row>
    <row r="13" ht="57.6" spans="1:8">
      <c r="A13" s="2" t="s">
        <v>156</v>
      </c>
      <c r="B13" s="2" t="s">
        <v>11</v>
      </c>
      <c r="C13" s="2" t="s">
        <v>157</v>
      </c>
      <c r="D13" s="2" t="s">
        <v>111</v>
      </c>
      <c r="E13" s="2" t="s">
        <v>112</v>
      </c>
      <c r="F13" s="2" t="s">
        <v>158</v>
      </c>
      <c r="G13" s="2" t="s">
        <v>159</v>
      </c>
      <c r="H13" s="2" t="s">
        <v>160</v>
      </c>
    </row>
    <row r="14" ht="57.6" spans="1:8">
      <c r="A14" s="2" t="s">
        <v>161</v>
      </c>
      <c r="B14" s="2" t="s">
        <v>11</v>
      </c>
      <c r="C14" s="2" t="s">
        <v>162</v>
      </c>
      <c r="D14" s="2" t="s">
        <v>111</v>
      </c>
      <c r="E14" s="2" t="s">
        <v>112</v>
      </c>
      <c r="F14" s="2" t="s">
        <v>163</v>
      </c>
      <c r="G14" s="2" t="s">
        <v>164</v>
      </c>
      <c r="H14" s="2" t="s">
        <v>160</v>
      </c>
    </row>
    <row r="15" ht="57.6" spans="1:8">
      <c r="A15" s="2" t="s">
        <v>165</v>
      </c>
      <c r="B15" s="2" t="s">
        <v>11</v>
      </c>
      <c r="C15" s="2" t="s">
        <v>166</v>
      </c>
      <c r="D15" s="2" t="s">
        <v>111</v>
      </c>
      <c r="E15" s="2" t="s">
        <v>112</v>
      </c>
      <c r="F15" s="2" t="s">
        <v>167</v>
      </c>
      <c r="G15" s="2" t="s">
        <v>168</v>
      </c>
      <c r="H15" s="2" t="s">
        <v>115</v>
      </c>
    </row>
    <row r="16" ht="57.6" spans="1:8">
      <c r="A16" s="2" t="s">
        <v>169</v>
      </c>
      <c r="B16" s="2" t="s">
        <v>11</v>
      </c>
      <c r="C16" s="2" t="s">
        <v>170</v>
      </c>
      <c r="D16" s="2" t="s">
        <v>111</v>
      </c>
      <c r="E16" s="2" t="s">
        <v>112</v>
      </c>
      <c r="F16" s="2" t="s">
        <v>171</v>
      </c>
      <c r="G16" s="2" t="s">
        <v>172</v>
      </c>
      <c r="H16" s="2" t="s">
        <v>160</v>
      </c>
    </row>
    <row r="17" ht="57.6" spans="1:8">
      <c r="A17" s="2" t="s">
        <v>173</v>
      </c>
      <c r="B17" s="2" t="s">
        <v>11</v>
      </c>
      <c r="C17" s="2" t="s">
        <v>174</v>
      </c>
      <c r="D17" s="2" t="s">
        <v>111</v>
      </c>
      <c r="E17" s="2" t="s">
        <v>112</v>
      </c>
      <c r="F17" s="2" t="s">
        <v>175</v>
      </c>
      <c r="G17" s="2" t="s">
        <v>176</v>
      </c>
      <c r="H17" s="2" t="s">
        <v>160</v>
      </c>
    </row>
    <row r="18" ht="57.6" spans="1:8">
      <c r="A18" s="2" t="s">
        <v>177</v>
      </c>
      <c r="B18" s="2" t="s">
        <v>11</v>
      </c>
      <c r="C18" s="2" t="s">
        <v>178</v>
      </c>
      <c r="D18" s="2" t="s">
        <v>111</v>
      </c>
      <c r="E18" s="2" t="s">
        <v>112</v>
      </c>
      <c r="F18" s="2" t="s">
        <v>179</v>
      </c>
      <c r="G18" s="2" t="s">
        <v>180</v>
      </c>
      <c r="H18" s="2" t="s">
        <v>160</v>
      </c>
    </row>
    <row r="19" ht="57.6" spans="1:8">
      <c r="A19" s="2" t="s">
        <v>181</v>
      </c>
      <c r="B19" s="2" t="s">
        <v>11</v>
      </c>
      <c r="C19" s="2" t="s">
        <v>182</v>
      </c>
      <c r="D19" s="2" t="s">
        <v>111</v>
      </c>
      <c r="E19" s="2" t="s">
        <v>112</v>
      </c>
      <c r="F19" s="2" t="s">
        <v>183</v>
      </c>
      <c r="G19" s="2" t="s">
        <v>184</v>
      </c>
      <c r="H19" s="2" t="s">
        <v>160</v>
      </c>
    </row>
    <row r="20" ht="57.6" spans="1:8">
      <c r="A20" s="2" t="s">
        <v>185</v>
      </c>
      <c r="B20" s="2" t="s">
        <v>11</v>
      </c>
      <c r="C20" s="2" t="s">
        <v>186</v>
      </c>
      <c r="D20" s="2" t="s">
        <v>111</v>
      </c>
      <c r="E20" s="2" t="s">
        <v>112</v>
      </c>
      <c r="F20" s="2" t="s">
        <v>187</v>
      </c>
      <c r="G20" s="2" t="s">
        <v>188</v>
      </c>
      <c r="H20" s="2" t="s">
        <v>115</v>
      </c>
    </row>
    <row r="21" ht="57.6" spans="1:8">
      <c r="A21" s="2" t="s">
        <v>189</v>
      </c>
      <c r="B21" s="2" t="s">
        <v>11</v>
      </c>
      <c r="C21" s="2" t="s">
        <v>190</v>
      </c>
      <c r="D21" s="2" t="s">
        <v>111</v>
      </c>
      <c r="E21" s="2" t="s">
        <v>112</v>
      </c>
      <c r="F21" s="2" t="s">
        <v>191</v>
      </c>
      <c r="G21" s="2" t="s">
        <v>192</v>
      </c>
      <c r="H21" s="2" t="s">
        <v>115</v>
      </c>
    </row>
  </sheetData>
  <dataValidations count="1">
    <dataValidation type="list" sqref="H2:H6 H7:H21">
      <formula1>"High,Medium,Low"</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193</v>
      </c>
      <c r="B2" s="2" t="s">
        <v>47</v>
      </c>
      <c r="C2" s="2" t="s">
        <v>194</v>
      </c>
      <c r="D2" s="2" t="s">
        <v>195</v>
      </c>
      <c r="E2" s="2" t="s">
        <v>196</v>
      </c>
      <c r="F2" s="2" t="s">
        <v>197</v>
      </c>
      <c r="G2" s="2" t="s">
        <v>198</v>
      </c>
      <c r="H2" s="2" t="s">
        <v>115</v>
      </c>
    </row>
    <row r="3" ht="78" customHeight="1" spans="1:8">
      <c r="A3" s="2" t="s">
        <v>199</v>
      </c>
      <c r="B3" s="2" t="s">
        <v>47</v>
      </c>
      <c r="C3" s="2" t="s">
        <v>200</v>
      </c>
      <c r="D3" s="2" t="s">
        <v>201</v>
      </c>
      <c r="E3" s="2" t="s">
        <v>196</v>
      </c>
      <c r="F3" s="2" t="s">
        <v>202</v>
      </c>
      <c r="G3" s="2" t="s">
        <v>203</v>
      </c>
      <c r="H3" s="2" t="s">
        <v>115</v>
      </c>
    </row>
    <row r="4" ht="78" customHeight="1" spans="1:8">
      <c r="A4" s="2" t="s">
        <v>204</v>
      </c>
      <c r="B4" s="2" t="s">
        <v>47</v>
      </c>
      <c r="C4" s="2" t="s">
        <v>205</v>
      </c>
      <c r="D4" s="2" t="s">
        <v>206</v>
      </c>
      <c r="E4" s="2" t="s">
        <v>196</v>
      </c>
      <c r="F4" s="2" t="s">
        <v>207</v>
      </c>
      <c r="G4" s="2" t="s">
        <v>208</v>
      </c>
      <c r="H4" s="2" t="s">
        <v>115</v>
      </c>
    </row>
    <row r="5" ht="78" customHeight="1" spans="1:8">
      <c r="A5" s="2" t="s">
        <v>209</v>
      </c>
      <c r="B5" s="2" t="s">
        <v>47</v>
      </c>
      <c r="C5" s="2" t="s">
        <v>210</v>
      </c>
      <c r="D5" s="2" t="s">
        <v>211</v>
      </c>
      <c r="E5" s="2" t="s">
        <v>196</v>
      </c>
      <c r="F5" s="2" t="s">
        <v>212</v>
      </c>
      <c r="G5" s="2" t="s">
        <v>213</v>
      </c>
      <c r="H5" s="2" t="s">
        <v>115</v>
      </c>
    </row>
    <row r="6" ht="78" customHeight="1" spans="1:8">
      <c r="A6" s="2" t="s">
        <v>214</v>
      </c>
      <c r="B6" s="2" t="s">
        <v>47</v>
      </c>
      <c r="C6" s="2" t="s">
        <v>215</v>
      </c>
      <c r="D6" s="2" t="s">
        <v>216</v>
      </c>
      <c r="E6" s="2" t="s">
        <v>196</v>
      </c>
      <c r="F6" s="2" t="s">
        <v>217</v>
      </c>
      <c r="G6" s="2" t="s">
        <v>218</v>
      </c>
      <c r="H6" s="2" t="s">
        <v>115</v>
      </c>
    </row>
    <row r="7" ht="78" customHeight="1" spans="1:8">
      <c r="A7" s="2" t="s">
        <v>219</v>
      </c>
      <c r="B7" s="2" t="s">
        <v>47</v>
      </c>
      <c r="C7" s="2" t="s">
        <v>220</v>
      </c>
      <c r="D7" s="2" t="s">
        <v>216</v>
      </c>
      <c r="E7" s="2" t="s">
        <v>196</v>
      </c>
      <c r="F7" s="2" t="s">
        <v>221</v>
      </c>
      <c r="G7" s="2" t="s">
        <v>222</v>
      </c>
      <c r="H7" s="2" t="s">
        <v>115</v>
      </c>
    </row>
    <row r="8" ht="57.6" spans="1:8">
      <c r="A8" s="2" t="s">
        <v>223</v>
      </c>
      <c r="B8" s="2" t="s">
        <v>47</v>
      </c>
      <c r="C8" s="2" t="s">
        <v>224</v>
      </c>
      <c r="D8" s="2" t="s">
        <v>225</v>
      </c>
      <c r="E8" s="2" t="s">
        <v>196</v>
      </c>
      <c r="F8" s="2" t="s">
        <v>226</v>
      </c>
      <c r="G8" s="2" t="s">
        <v>227</v>
      </c>
      <c r="H8" s="2" t="s">
        <v>115</v>
      </c>
    </row>
    <row r="9" ht="57.6" spans="1:8">
      <c r="A9" s="2" t="s">
        <v>228</v>
      </c>
      <c r="B9" s="2" t="s">
        <v>47</v>
      </c>
      <c r="C9" s="2" t="s">
        <v>229</v>
      </c>
      <c r="D9" s="2" t="s">
        <v>216</v>
      </c>
      <c r="E9" s="2" t="s">
        <v>196</v>
      </c>
      <c r="F9" s="2" t="s">
        <v>230</v>
      </c>
      <c r="G9" s="2" t="s">
        <v>231</v>
      </c>
      <c r="H9" s="2" t="s">
        <v>115</v>
      </c>
    </row>
    <row r="10" ht="57.6" spans="1:8">
      <c r="A10" s="2" t="s">
        <v>232</v>
      </c>
      <c r="B10" s="2" t="s">
        <v>47</v>
      </c>
      <c r="C10" s="2" t="s">
        <v>233</v>
      </c>
      <c r="D10" s="2" t="s">
        <v>216</v>
      </c>
      <c r="E10" s="2" t="s">
        <v>196</v>
      </c>
      <c r="F10" s="2" t="s">
        <v>234</v>
      </c>
      <c r="G10" s="2" t="s">
        <v>231</v>
      </c>
      <c r="H10" s="2" t="s">
        <v>115</v>
      </c>
    </row>
    <row r="11" ht="57.6" spans="1:8">
      <c r="A11" s="2" t="s">
        <v>235</v>
      </c>
      <c r="B11" s="2" t="s">
        <v>47</v>
      </c>
      <c r="C11" s="2" t="s">
        <v>236</v>
      </c>
      <c r="D11" s="2" t="s">
        <v>216</v>
      </c>
      <c r="E11" s="2" t="s">
        <v>196</v>
      </c>
      <c r="F11" s="2" t="s">
        <v>237</v>
      </c>
      <c r="G11" s="2" t="s">
        <v>231</v>
      </c>
      <c r="H11" s="2" t="s">
        <v>115</v>
      </c>
    </row>
    <row r="12" ht="57.6" spans="1:8">
      <c r="A12" s="2" t="s">
        <v>238</v>
      </c>
      <c r="B12" s="2" t="s">
        <v>47</v>
      </c>
      <c r="C12" s="2" t="s">
        <v>239</v>
      </c>
      <c r="D12" s="2" t="s">
        <v>216</v>
      </c>
      <c r="E12" s="2" t="s">
        <v>196</v>
      </c>
      <c r="F12" s="2" t="s">
        <v>240</v>
      </c>
      <c r="G12" s="2" t="s">
        <v>241</v>
      </c>
      <c r="H12" s="2" t="s">
        <v>115</v>
      </c>
    </row>
    <row r="13" ht="57.6" spans="1:8">
      <c r="A13" s="2" t="s">
        <v>242</v>
      </c>
      <c r="B13" s="2" t="s">
        <v>47</v>
      </c>
      <c r="C13" s="2" t="s">
        <v>243</v>
      </c>
      <c r="D13" s="2" t="s">
        <v>216</v>
      </c>
      <c r="E13" s="2" t="s">
        <v>196</v>
      </c>
      <c r="F13" s="2" t="s">
        <v>244</v>
      </c>
      <c r="G13" s="2" t="s">
        <v>245</v>
      </c>
      <c r="H13" s="2" t="s">
        <v>115</v>
      </c>
    </row>
    <row r="14" ht="57.6" spans="1:8">
      <c r="A14" s="2" t="s">
        <v>246</v>
      </c>
      <c r="B14" s="2" t="s">
        <v>47</v>
      </c>
      <c r="C14" s="2" t="s">
        <v>247</v>
      </c>
      <c r="D14" s="2" t="s">
        <v>216</v>
      </c>
      <c r="E14" s="2" t="s">
        <v>196</v>
      </c>
      <c r="F14" s="2" t="s">
        <v>248</v>
      </c>
      <c r="G14" s="2" t="s">
        <v>249</v>
      </c>
      <c r="H14" s="2" t="s">
        <v>160</v>
      </c>
    </row>
    <row r="15" ht="57.6" spans="1:8">
      <c r="A15" s="2" t="s">
        <v>250</v>
      </c>
      <c r="B15" s="2" t="s">
        <v>47</v>
      </c>
      <c r="C15" s="2" t="s">
        <v>251</v>
      </c>
      <c r="D15" s="2" t="s">
        <v>216</v>
      </c>
      <c r="E15" s="2" t="s">
        <v>196</v>
      </c>
      <c r="F15" s="2" t="s">
        <v>252</v>
      </c>
      <c r="G15" s="2" t="s">
        <v>253</v>
      </c>
      <c r="H15" s="2" t="s">
        <v>115</v>
      </c>
    </row>
    <row r="16" ht="57.6" spans="1:8">
      <c r="A16" s="2" t="s">
        <v>254</v>
      </c>
      <c r="B16" s="2" t="s">
        <v>47</v>
      </c>
      <c r="C16" s="2" t="s">
        <v>255</v>
      </c>
      <c r="D16" s="2" t="s">
        <v>256</v>
      </c>
      <c r="E16" s="2" t="s">
        <v>196</v>
      </c>
      <c r="F16" s="2" t="s">
        <v>257</v>
      </c>
      <c r="G16" s="2" t="s">
        <v>258</v>
      </c>
      <c r="H16" s="2" t="s">
        <v>115</v>
      </c>
    </row>
    <row r="17" ht="57.6" spans="1:8">
      <c r="A17" s="2" t="s">
        <v>259</v>
      </c>
      <c r="B17" s="2" t="s">
        <v>47</v>
      </c>
      <c r="C17" s="2" t="s">
        <v>260</v>
      </c>
      <c r="D17" s="2" t="s">
        <v>216</v>
      </c>
      <c r="E17" s="2" t="s">
        <v>196</v>
      </c>
      <c r="F17" s="2" t="s">
        <v>261</v>
      </c>
      <c r="G17" s="2" t="s">
        <v>262</v>
      </c>
      <c r="H17" s="2" t="s">
        <v>115</v>
      </c>
    </row>
    <row r="18" ht="57.6" spans="1:8">
      <c r="A18" s="2" t="s">
        <v>263</v>
      </c>
      <c r="B18" s="2" t="s">
        <v>47</v>
      </c>
      <c r="C18" s="2" t="s">
        <v>264</v>
      </c>
      <c r="D18" s="2" t="s">
        <v>216</v>
      </c>
      <c r="E18" s="2" t="s">
        <v>196</v>
      </c>
      <c r="F18" s="2" t="s">
        <v>265</v>
      </c>
      <c r="G18" s="2" t="s">
        <v>266</v>
      </c>
      <c r="H18" s="2" t="s">
        <v>115</v>
      </c>
    </row>
    <row r="19" ht="57.6" spans="1:8">
      <c r="A19" s="2" t="s">
        <v>267</v>
      </c>
      <c r="B19" s="2" t="s">
        <v>47</v>
      </c>
      <c r="C19" s="2" t="s">
        <v>268</v>
      </c>
      <c r="D19" s="2" t="s">
        <v>216</v>
      </c>
      <c r="E19" s="2" t="s">
        <v>196</v>
      </c>
      <c r="F19" s="2" t="s">
        <v>269</v>
      </c>
      <c r="G19" s="2" t="s">
        <v>270</v>
      </c>
      <c r="H19" s="2" t="s">
        <v>115</v>
      </c>
    </row>
    <row r="20" ht="57.6" spans="1:8">
      <c r="A20" s="2" t="s">
        <v>271</v>
      </c>
      <c r="B20" s="2" t="s">
        <v>47</v>
      </c>
      <c r="C20" s="2" t="s">
        <v>272</v>
      </c>
      <c r="D20" s="2" t="s">
        <v>216</v>
      </c>
      <c r="E20" s="2" t="s">
        <v>196</v>
      </c>
      <c r="F20" s="2" t="s">
        <v>273</v>
      </c>
      <c r="G20" s="2" t="s">
        <v>274</v>
      </c>
      <c r="H20" s="2" t="s">
        <v>160</v>
      </c>
    </row>
    <row r="21" ht="57.6" spans="1:8">
      <c r="A21" s="2" t="s">
        <v>275</v>
      </c>
      <c r="B21" s="2" t="s">
        <v>47</v>
      </c>
      <c r="C21" s="2" t="s">
        <v>276</v>
      </c>
      <c r="D21" s="2" t="s">
        <v>216</v>
      </c>
      <c r="E21" s="2" t="s">
        <v>196</v>
      </c>
      <c r="F21" s="2" t="s">
        <v>277</v>
      </c>
      <c r="G21" s="2" t="s">
        <v>278</v>
      </c>
      <c r="H21" s="2" t="s">
        <v>160</v>
      </c>
    </row>
  </sheetData>
  <dataValidations count="1">
    <dataValidation type="list" sqref="H2:H7 H8:H21">
      <formula1>"High,Medium,Low"</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279</v>
      </c>
      <c r="B2" s="2" t="s">
        <v>51</v>
      </c>
      <c r="C2" s="2" t="s">
        <v>280</v>
      </c>
      <c r="D2" s="2" t="s">
        <v>281</v>
      </c>
      <c r="E2" s="2" t="s">
        <v>282</v>
      </c>
      <c r="F2" s="2" t="s">
        <v>283</v>
      </c>
      <c r="G2" s="2" t="s">
        <v>284</v>
      </c>
      <c r="H2" s="2" t="s">
        <v>115</v>
      </c>
    </row>
    <row r="3" ht="78" customHeight="1" spans="1:8">
      <c r="A3" s="2" t="s">
        <v>285</v>
      </c>
      <c r="B3" s="2" t="s">
        <v>51</v>
      </c>
      <c r="C3" s="2" t="s">
        <v>286</v>
      </c>
      <c r="D3" s="2" t="s">
        <v>281</v>
      </c>
      <c r="E3" s="2" t="s">
        <v>282</v>
      </c>
      <c r="F3" s="2" t="s">
        <v>287</v>
      </c>
      <c r="G3" s="2" t="s">
        <v>288</v>
      </c>
      <c r="H3" s="2" t="s">
        <v>115</v>
      </c>
    </row>
    <row r="4" ht="78" customHeight="1" spans="1:8">
      <c r="A4" s="2" t="s">
        <v>289</v>
      </c>
      <c r="B4" s="2" t="s">
        <v>51</v>
      </c>
      <c r="C4" s="2" t="s">
        <v>290</v>
      </c>
      <c r="D4" s="2" t="s">
        <v>281</v>
      </c>
      <c r="E4" s="2" t="s">
        <v>282</v>
      </c>
      <c r="F4" s="2" t="s">
        <v>291</v>
      </c>
      <c r="G4" s="2" t="s">
        <v>292</v>
      </c>
      <c r="H4" s="2" t="s">
        <v>115</v>
      </c>
    </row>
    <row r="5" ht="72" spans="1:8">
      <c r="A5" s="2" t="s">
        <v>293</v>
      </c>
      <c r="B5" s="2" t="s">
        <v>51</v>
      </c>
      <c r="C5" s="2" t="s">
        <v>294</v>
      </c>
      <c r="D5" s="2" t="s">
        <v>281</v>
      </c>
      <c r="E5" s="2" t="s">
        <v>282</v>
      </c>
      <c r="F5" s="2" t="s">
        <v>295</v>
      </c>
      <c r="G5" s="2" t="s">
        <v>296</v>
      </c>
      <c r="H5" s="2" t="s">
        <v>115</v>
      </c>
    </row>
    <row r="6" ht="72" spans="1:8">
      <c r="A6" s="2" t="s">
        <v>297</v>
      </c>
      <c r="B6" s="2" t="s">
        <v>51</v>
      </c>
      <c r="C6" s="2" t="s">
        <v>298</v>
      </c>
      <c r="D6" s="2" t="s">
        <v>281</v>
      </c>
      <c r="E6" s="2" t="s">
        <v>282</v>
      </c>
      <c r="F6" s="2" t="s">
        <v>299</v>
      </c>
      <c r="G6" s="2" t="s">
        <v>300</v>
      </c>
      <c r="H6" s="2" t="s">
        <v>160</v>
      </c>
    </row>
    <row r="7" ht="72" spans="1:8">
      <c r="A7" s="2" t="s">
        <v>301</v>
      </c>
      <c r="B7" s="2" t="s">
        <v>51</v>
      </c>
      <c r="C7" s="2" t="s">
        <v>302</v>
      </c>
      <c r="D7" s="2" t="s">
        <v>281</v>
      </c>
      <c r="E7" s="2" t="s">
        <v>282</v>
      </c>
      <c r="F7" s="2" t="s">
        <v>303</v>
      </c>
      <c r="G7" s="2" t="s">
        <v>304</v>
      </c>
      <c r="H7" s="2" t="s">
        <v>115</v>
      </c>
    </row>
    <row r="8" ht="72" spans="1:8">
      <c r="A8" s="2" t="s">
        <v>305</v>
      </c>
      <c r="B8" s="2" t="s">
        <v>51</v>
      </c>
      <c r="C8" s="2" t="s">
        <v>306</v>
      </c>
      <c r="D8" s="2" t="s">
        <v>281</v>
      </c>
      <c r="E8" s="2" t="s">
        <v>307</v>
      </c>
      <c r="F8" s="2" t="s">
        <v>308</v>
      </c>
      <c r="G8" s="2" t="s">
        <v>309</v>
      </c>
      <c r="H8" s="2" t="s">
        <v>115</v>
      </c>
    </row>
    <row r="9" ht="72" spans="1:8">
      <c r="A9" s="2" t="s">
        <v>310</v>
      </c>
      <c r="B9" s="2" t="s">
        <v>51</v>
      </c>
      <c r="C9" s="2" t="s">
        <v>141</v>
      </c>
      <c r="D9" s="2" t="s">
        <v>281</v>
      </c>
      <c r="E9" s="2" t="s">
        <v>282</v>
      </c>
      <c r="F9" s="2" t="s">
        <v>311</v>
      </c>
      <c r="G9" s="2" t="s">
        <v>312</v>
      </c>
      <c r="H9" s="2" t="s">
        <v>115</v>
      </c>
    </row>
    <row r="10" ht="72" spans="1:8">
      <c r="A10" s="2" t="s">
        <v>313</v>
      </c>
      <c r="B10" s="2" t="s">
        <v>51</v>
      </c>
      <c r="C10" s="2" t="s">
        <v>145</v>
      </c>
      <c r="D10" s="2" t="s">
        <v>281</v>
      </c>
      <c r="E10" s="2" t="s">
        <v>282</v>
      </c>
      <c r="F10" s="2" t="s">
        <v>314</v>
      </c>
      <c r="G10" s="2" t="s">
        <v>315</v>
      </c>
      <c r="H10" s="2" t="s">
        <v>115</v>
      </c>
    </row>
    <row r="11" ht="72" spans="1:8">
      <c r="A11" s="2" t="s">
        <v>316</v>
      </c>
      <c r="B11" s="2" t="s">
        <v>51</v>
      </c>
      <c r="C11" s="2" t="s">
        <v>317</v>
      </c>
      <c r="D11" s="2" t="s">
        <v>281</v>
      </c>
      <c r="E11" s="2" t="s">
        <v>282</v>
      </c>
      <c r="F11" s="2" t="s">
        <v>318</v>
      </c>
      <c r="G11" s="2" t="s">
        <v>319</v>
      </c>
      <c r="H11" s="2" t="s">
        <v>115</v>
      </c>
    </row>
    <row r="12" ht="72" spans="1:8">
      <c r="A12" s="2" t="s">
        <v>320</v>
      </c>
      <c r="B12" s="2" t="s">
        <v>51</v>
      </c>
      <c r="C12" s="2" t="s">
        <v>321</v>
      </c>
      <c r="D12" s="2" t="s">
        <v>281</v>
      </c>
      <c r="E12" s="2" t="s">
        <v>282</v>
      </c>
      <c r="F12" s="2" t="s">
        <v>322</v>
      </c>
      <c r="G12" s="2" t="s">
        <v>323</v>
      </c>
      <c r="H12" s="2" t="s">
        <v>115</v>
      </c>
    </row>
    <row r="13" ht="72" spans="1:8">
      <c r="A13" s="2" t="s">
        <v>324</v>
      </c>
      <c r="B13" s="2" t="s">
        <v>51</v>
      </c>
      <c r="C13" s="2" t="s">
        <v>325</v>
      </c>
      <c r="D13" s="2" t="s">
        <v>281</v>
      </c>
      <c r="E13" s="2" t="s">
        <v>282</v>
      </c>
      <c r="F13" s="2" t="s">
        <v>326</v>
      </c>
      <c r="G13" s="2" t="s">
        <v>327</v>
      </c>
      <c r="H13" s="2" t="s">
        <v>115</v>
      </c>
    </row>
    <row r="14" ht="72" spans="1:8">
      <c r="A14" s="2" t="s">
        <v>328</v>
      </c>
      <c r="B14" s="2" t="s">
        <v>51</v>
      </c>
      <c r="C14" s="2" t="s">
        <v>329</v>
      </c>
      <c r="D14" s="2" t="s">
        <v>281</v>
      </c>
      <c r="E14" s="2" t="s">
        <v>282</v>
      </c>
      <c r="F14" s="2" t="s">
        <v>330</v>
      </c>
      <c r="G14" s="2" t="s">
        <v>331</v>
      </c>
      <c r="H14" s="2" t="s">
        <v>160</v>
      </c>
    </row>
    <row r="15" ht="72" spans="1:8">
      <c r="A15" s="2" t="s">
        <v>332</v>
      </c>
      <c r="B15" s="2" t="s">
        <v>51</v>
      </c>
      <c r="C15" s="2" t="s">
        <v>162</v>
      </c>
      <c r="D15" s="2" t="s">
        <v>281</v>
      </c>
      <c r="E15" s="2" t="s">
        <v>282</v>
      </c>
      <c r="F15" s="2" t="s">
        <v>333</v>
      </c>
      <c r="G15" s="2" t="s">
        <v>334</v>
      </c>
      <c r="H15" s="2" t="s">
        <v>160</v>
      </c>
    </row>
    <row r="16" ht="72" spans="1:8">
      <c r="A16" s="2" t="s">
        <v>335</v>
      </c>
      <c r="B16" s="2" t="s">
        <v>51</v>
      </c>
      <c r="C16" s="2" t="s">
        <v>336</v>
      </c>
      <c r="D16" s="2" t="s">
        <v>281</v>
      </c>
      <c r="E16" s="2" t="s">
        <v>282</v>
      </c>
      <c r="F16" s="2" t="s">
        <v>337</v>
      </c>
      <c r="G16" s="2" t="s">
        <v>338</v>
      </c>
      <c r="H16" s="2" t="s">
        <v>160</v>
      </c>
    </row>
    <row r="17" ht="72" spans="1:8">
      <c r="A17" s="2" t="s">
        <v>339</v>
      </c>
      <c r="B17" s="2" t="s">
        <v>51</v>
      </c>
      <c r="C17" s="2" t="s">
        <v>340</v>
      </c>
      <c r="D17" s="2" t="s">
        <v>281</v>
      </c>
      <c r="E17" s="2" t="s">
        <v>282</v>
      </c>
      <c r="F17" s="2" t="s">
        <v>341</v>
      </c>
      <c r="G17" s="2" t="s">
        <v>342</v>
      </c>
      <c r="H17" s="2" t="s">
        <v>160</v>
      </c>
    </row>
    <row r="18" ht="72" spans="1:8">
      <c r="A18" s="2" t="s">
        <v>343</v>
      </c>
      <c r="B18" s="2" t="s">
        <v>51</v>
      </c>
      <c r="C18" s="2" t="s">
        <v>344</v>
      </c>
      <c r="D18" s="2" t="s">
        <v>281</v>
      </c>
      <c r="E18" s="2" t="s">
        <v>282</v>
      </c>
      <c r="F18" s="2" t="s">
        <v>345</v>
      </c>
      <c r="G18" s="2" t="s">
        <v>346</v>
      </c>
      <c r="H18" s="2" t="s">
        <v>347</v>
      </c>
    </row>
    <row r="19" ht="72" spans="1:8">
      <c r="A19" s="2" t="s">
        <v>348</v>
      </c>
      <c r="B19" s="2" t="s">
        <v>51</v>
      </c>
      <c r="C19" s="2" t="s">
        <v>349</v>
      </c>
      <c r="D19" s="2" t="s">
        <v>281</v>
      </c>
      <c r="E19" s="2" t="s">
        <v>282</v>
      </c>
      <c r="F19" s="2" t="s">
        <v>350</v>
      </c>
      <c r="G19" s="2" t="s">
        <v>351</v>
      </c>
      <c r="H19" s="2" t="s">
        <v>115</v>
      </c>
    </row>
    <row r="20" ht="72" spans="1:8">
      <c r="A20" s="2" t="s">
        <v>352</v>
      </c>
      <c r="B20" s="2" t="s">
        <v>51</v>
      </c>
      <c r="C20" s="2" t="s">
        <v>353</v>
      </c>
      <c r="D20" s="2" t="s">
        <v>354</v>
      </c>
      <c r="E20" s="2" t="s">
        <v>282</v>
      </c>
      <c r="F20" s="2" t="s">
        <v>355</v>
      </c>
      <c r="G20" s="2" t="s">
        <v>356</v>
      </c>
      <c r="H20" s="2" t="s">
        <v>115</v>
      </c>
    </row>
    <row r="21" ht="72" spans="1:8">
      <c r="A21" s="2" t="s">
        <v>357</v>
      </c>
      <c r="B21" s="2" t="s">
        <v>51</v>
      </c>
      <c r="C21" s="2" t="s">
        <v>358</v>
      </c>
      <c r="D21" s="2" t="s">
        <v>281</v>
      </c>
      <c r="E21" s="2" t="s">
        <v>282</v>
      </c>
      <c r="F21" s="2" t="s">
        <v>359</v>
      </c>
      <c r="G21" s="2" t="s">
        <v>360</v>
      </c>
      <c r="H21" s="2" t="s">
        <v>115</v>
      </c>
    </row>
  </sheetData>
  <dataValidations count="1">
    <dataValidation type="list" sqref="H2:H4 H5:H21">
      <formula1>"High,Medium,Low"</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361</v>
      </c>
      <c r="B2" s="2" t="s">
        <v>54</v>
      </c>
      <c r="C2" s="2" t="s">
        <v>362</v>
      </c>
      <c r="D2" s="2" t="s">
        <v>363</v>
      </c>
      <c r="E2" s="2" t="s">
        <v>364</v>
      </c>
      <c r="F2" s="2" t="s">
        <v>365</v>
      </c>
      <c r="G2" s="2" t="s">
        <v>366</v>
      </c>
      <c r="H2" s="2" t="s">
        <v>115</v>
      </c>
    </row>
    <row r="3" ht="78" customHeight="1" spans="1:8">
      <c r="A3" s="2" t="s">
        <v>367</v>
      </c>
      <c r="B3" s="2" t="s">
        <v>54</v>
      </c>
      <c r="C3" s="2" t="s">
        <v>368</v>
      </c>
      <c r="D3" s="2" t="s">
        <v>363</v>
      </c>
      <c r="E3" s="2" t="s">
        <v>364</v>
      </c>
      <c r="F3" s="2" t="s">
        <v>369</v>
      </c>
      <c r="G3" s="2" t="s">
        <v>370</v>
      </c>
      <c r="H3" s="2" t="s">
        <v>115</v>
      </c>
    </row>
    <row r="4" ht="78" customHeight="1" spans="1:8">
      <c r="A4" s="2" t="s">
        <v>371</v>
      </c>
      <c r="B4" s="2" t="s">
        <v>54</v>
      </c>
      <c r="C4" s="2" t="s">
        <v>372</v>
      </c>
      <c r="D4" s="2" t="s">
        <v>363</v>
      </c>
      <c r="E4" s="2" t="s">
        <v>364</v>
      </c>
      <c r="F4" s="2" t="s">
        <v>373</v>
      </c>
      <c r="G4" s="2" t="s">
        <v>374</v>
      </c>
      <c r="H4" s="2" t="s">
        <v>115</v>
      </c>
    </row>
    <row r="5" ht="57.6" spans="1:8">
      <c r="A5" s="2" t="s">
        <v>375</v>
      </c>
      <c r="B5" s="2" t="s">
        <v>54</v>
      </c>
      <c r="C5" s="2" t="s">
        <v>376</v>
      </c>
      <c r="D5" s="2" t="s">
        <v>363</v>
      </c>
      <c r="E5" s="2" t="s">
        <v>364</v>
      </c>
      <c r="F5" s="2" t="s">
        <v>377</v>
      </c>
      <c r="G5" s="2" t="s">
        <v>378</v>
      </c>
      <c r="H5" s="2" t="s">
        <v>115</v>
      </c>
    </row>
    <row r="6" ht="57.6" spans="1:8">
      <c r="A6" s="2" t="s">
        <v>379</v>
      </c>
      <c r="B6" s="2" t="s">
        <v>54</v>
      </c>
      <c r="C6" s="2" t="s">
        <v>380</v>
      </c>
      <c r="D6" s="2" t="s">
        <v>363</v>
      </c>
      <c r="E6" s="2" t="s">
        <v>364</v>
      </c>
      <c r="F6" s="2" t="s">
        <v>381</v>
      </c>
      <c r="G6" s="2" t="s">
        <v>382</v>
      </c>
      <c r="H6" s="2" t="s">
        <v>115</v>
      </c>
    </row>
    <row r="7" ht="57.6" spans="1:8">
      <c r="A7" s="2" t="s">
        <v>383</v>
      </c>
      <c r="B7" s="2" t="s">
        <v>54</v>
      </c>
      <c r="C7" s="2" t="s">
        <v>384</v>
      </c>
      <c r="D7" s="2" t="s">
        <v>363</v>
      </c>
      <c r="E7" s="2" t="s">
        <v>364</v>
      </c>
      <c r="F7" s="2" t="s">
        <v>385</v>
      </c>
      <c r="G7" s="2" t="s">
        <v>386</v>
      </c>
      <c r="H7" s="2" t="s">
        <v>160</v>
      </c>
    </row>
    <row r="8" ht="57.6" spans="1:8">
      <c r="A8" s="2" t="s">
        <v>387</v>
      </c>
      <c r="B8" s="2" t="s">
        <v>54</v>
      </c>
      <c r="C8" s="2" t="s">
        <v>388</v>
      </c>
      <c r="D8" s="2" t="s">
        <v>363</v>
      </c>
      <c r="E8" s="2" t="s">
        <v>364</v>
      </c>
      <c r="F8" s="2" t="s">
        <v>389</v>
      </c>
      <c r="G8" s="2" t="s">
        <v>390</v>
      </c>
      <c r="H8" s="2" t="s">
        <v>160</v>
      </c>
    </row>
    <row r="9" ht="57.6" spans="1:8">
      <c r="A9" s="2" t="s">
        <v>391</v>
      </c>
      <c r="B9" s="2" t="s">
        <v>54</v>
      </c>
      <c r="C9" s="2" t="s">
        <v>392</v>
      </c>
      <c r="D9" s="2" t="s">
        <v>363</v>
      </c>
      <c r="E9" s="2" t="s">
        <v>364</v>
      </c>
      <c r="F9" s="2" t="s">
        <v>393</v>
      </c>
      <c r="G9" s="2" t="s">
        <v>394</v>
      </c>
      <c r="H9" s="2" t="s">
        <v>160</v>
      </c>
    </row>
    <row r="10" ht="57.6" spans="1:8">
      <c r="A10" s="2" t="s">
        <v>395</v>
      </c>
      <c r="B10" s="2" t="s">
        <v>54</v>
      </c>
      <c r="C10" s="2" t="s">
        <v>396</v>
      </c>
      <c r="D10" s="2" t="s">
        <v>363</v>
      </c>
      <c r="E10" s="2" t="s">
        <v>364</v>
      </c>
      <c r="F10" s="2" t="s">
        <v>397</v>
      </c>
      <c r="G10" s="2" t="s">
        <v>398</v>
      </c>
      <c r="H10" s="2" t="s">
        <v>160</v>
      </c>
    </row>
    <row r="11" ht="57.6" spans="1:8">
      <c r="A11" s="2" t="s">
        <v>399</v>
      </c>
      <c r="B11" s="2" t="s">
        <v>54</v>
      </c>
      <c r="C11" s="2" t="s">
        <v>400</v>
      </c>
      <c r="D11" s="2" t="s">
        <v>363</v>
      </c>
      <c r="E11" s="2" t="s">
        <v>364</v>
      </c>
      <c r="F11" s="2" t="s">
        <v>401</v>
      </c>
      <c r="G11" s="2" t="s">
        <v>402</v>
      </c>
      <c r="H11" s="2" t="s">
        <v>115</v>
      </c>
    </row>
    <row r="12" ht="57.6" spans="1:8">
      <c r="A12" s="2" t="s">
        <v>403</v>
      </c>
      <c r="B12" s="2" t="s">
        <v>54</v>
      </c>
      <c r="C12" s="2" t="s">
        <v>404</v>
      </c>
      <c r="D12" s="2" t="s">
        <v>363</v>
      </c>
      <c r="E12" s="2" t="s">
        <v>364</v>
      </c>
      <c r="F12" s="2" t="s">
        <v>405</v>
      </c>
      <c r="G12" s="2" t="s">
        <v>406</v>
      </c>
      <c r="H12" s="2" t="s">
        <v>160</v>
      </c>
    </row>
    <row r="13" ht="57.6" spans="1:8">
      <c r="A13" s="2" t="s">
        <v>407</v>
      </c>
      <c r="B13" s="2" t="s">
        <v>54</v>
      </c>
      <c r="C13" s="2" t="s">
        <v>408</v>
      </c>
      <c r="D13" s="2" t="s">
        <v>363</v>
      </c>
      <c r="E13" s="2" t="s">
        <v>364</v>
      </c>
      <c r="F13" s="2" t="s">
        <v>409</v>
      </c>
      <c r="G13" s="2" t="s">
        <v>410</v>
      </c>
      <c r="H13" s="2" t="s">
        <v>160</v>
      </c>
    </row>
    <row r="14" ht="57.6" spans="1:8">
      <c r="A14" s="2" t="s">
        <v>411</v>
      </c>
      <c r="B14" s="2" t="s">
        <v>54</v>
      </c>
      <c r="C14" s="2" t="s">
        <v>412</v>
      </c>
      <c r="D14" s="2" t="s">
        <v>363</v>
      </c>
      <c r="E14" s="2" t="s">
        <v>364</v>
      </c>
      <c r="F14" s="2" t="s">
        <v>413</v>
      </c>
      <c r="G14" s="2" t="s">
        <v>414</v>
      </c>
      <c r="H14" s="2" t="s">
        <v>115</v>
      </c>
    </row>
    <row r="15" ht="57.6" spans="1:8">
      <c r="A15" s="2" t="s">
        <v>415</v>
      </c>
      <c r="B15" s="2" t="s">
        <v>54</v>
      </c>
      <c r="C15" s="2" t="s">
        <v>416</v>
      </c>
      <c r="D15" s="2" t="s">
        <v>363</v>
      </c>
      <c r="E15" s="2" t="s">
        <v>364</v>
      </c>
      <c r="F15" s="2" t="s">
        <v>417</v>
      </c>
      <c r="G15" s="2" t="s">
        <v>418</v>
      </c>
      <c r="H15" s="2" t="s">
        <v>115</v>
      </c>
    </row>
    <row r="16" ht="57.6" spans="1:8">
      <c r="A16" s="2" t="s">
        <v>419</v>
      </c>
      <c r="B16" s="2" t="s">
        <v>54</v>
      </c>
      <c r="C16" s="2" t="s">
        <v>420</v>
      </c>
      <c r="D16" s="2" t="s">
        <v>363</v>
      </c>
      <c r="E16" s="2" t="s">
        <v>364</v>
      </c>
      <c r="F16" s="2" t="s">
        <v>421</v>
      </c>
      <c r="G16" s="2" t="s">
        <v>422</v>
      </c>
      <c r="H16" s="2" t="s">
        <v>160</v>
      </c>
    </row>
    <row r="17" ht="57.6" spans="1:8">
      <c r="A17" s="2" t="s">
        <v>423</v>
      </c>
      <c r="B17" s="2" t="s">
        <v>54</v>
      </c>
      <c r="C17" s="2" t="s">
        <v>424</v>
      </c>
      <c r="D17" s="2" t="s">
        <v>363</v>
      </c>
      <c r="E17" s="2" t="s">
        <v>364</v>
      </c>
      <c r="F17" s="2" t="s">
        <v>425</v>
      </c>
      <c r="G17" s="2" t="s">
        <v>426</v>
      </c>
      <c r="H17" s="2" t="s">
        <v>115</v>
      </c>
    </row>
    <row r="18" ht="57.6" spans="1:8">
      <c r="A18" s="2" t="s">
        <v>427</v>
      </c>
      <c r="B18" s="2" t="s">
        <v>54</v>
      </c>
      <c r="C18" s="2" t="s">
        <v>428</v>
      </c>
      <c r="D18" s="2" t="s">
        <v>363</v>
      </c>
      <c r="E18" s="2" t="s">
        <v>364</v>
      </c>
      <c r="F18" s="2" t="s">
        <v>429</v>
      </c>
      <c r="G18" s="2" t="s">
        <v>430</v>
      </c>
      <c r="H18" s="2" t="s">
        <v>347</v>
      </c>
    </row>
    <row r="19" ht="57.6" spans="1:8">
      <c r="A19" s="2" t="s">
        <v>431</v>
      </c>
      <c r="B19" s="2" t="s">
        <v>54</v>
      </c>
      <c r="C19" s="2" t="s">
        <v>432</v>
      </c>
      <c r="D19" s="2" t="s">
        <v>354</v>
      </c>
      <c r="E19" s="2" t="s">
        <v>364</v>
      </c>
      <c r="F19" s="2" t="s">
        <v>433</v>
      </c>
      <c r="G19" s="2" t="s">
        <v>356</v>
      </c>
      <c r="H19" s="2" t="s">
        <v>115</v>
      </c>
    </row>
    <row r="20" ht="57.6" spans="1:8">
      <c r="A20" s="2" t="s">
        <v>434</v>
      </c>
      <c r="B20" s="2" t="s">
        <v>54</v>
      </c>
      <c r="C20" s="2" t="s">
        <v>435</v>
      </c>
      <c r="D20" s="2" t="s">
        <v>363</v>
      </c>
      <c r="E20" s="2" t="s">
        <v>364</v>
      </c>
      <c r="F20" s="2" t="s">
        <v>436</v>
      </c>
      <c r="G20" s="2" t="s">
        <v>437</v>
      </c>
      <c r="H20" s="2" t="s">
        <v>115</v>
      </c>
    </row>
    <row r="21" ht="57.6" spans="1:8">
      <c r="A21" s="2" t="s">
        <v>438</v>
      </c>
      <c r="B21" s="2" t="s">
        <v>54</v>
      </c>
      <c r="C21" s="2" t="s">
        <v>439</v>
      </c>
      <c r="D21" s="2" t="s">
        <v>363</v>
      </c>
      <c r="E21" s="2" t="s">
        <v>364</v>
      </c>
      <c r="F21" s="2" t="s">
        <v>440</v>
      </c>
      <c r="G21" s="2" t="s">
        <v>441</v>
      </c>
      <c r="H21" s="2" t="s">
        <v>160</v>
      </c>
    </row>
  </sheetData>
  <dataValidations count="1">
    <dataValidation type="list" sqref="H2:H4 H5:H21">
      <formula1>"High,Medium,Low"</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442</v>
      </c>
      <c r="B2" s="2" t="s">
        <v>57</v>
      </c>
      <c r="C2" s="2" t="s">
        <v>443</v>
      </c>
      <c r="D2" s="2" t="s">
        <v>444</v>
      </c>
      <c r="E2" s="2" t="s">
        <v>445</v>
      </c>
      <c r="F2" s="2" t="s">
        <v>446</v>
      </c>
      <c r="G2" s="2" t="s">
        <v>447</v>
      </c>
      <c r="H2" s="2" t="s">
        <v>115</v>
      </c>
    </row>
    <row r="3" ht="78" customHeight="1" spans="1:8">
      <c r="A3" s="2" t="s">
        <v>448</v>
      </c>
      <c r="B3" s="2" t="s">
        <v>57</v>
      </c>
      <c r="C3" s="2" t="s">
        <v>449</v>
      </c>
      <c r="D3" s="2" t="s">
        <v>450</v>
      </c>
      <c r="E3" s="2" t="s">
        <v>445</v>
      </c>
      <c r="F3" s="2" t="s">
        <v>451</v>
      </c>
      <c r="G3" s="2" t="s">
        <v>452</v>
      </c>
      <c r="H3" s="2" t="s">
        <v>115</v>
      </c>
    </row>
    <row r="4" ht="78" customHeight="1" spans="1:8">
      <c r="A4" s="2" t="s">
        <v>453</v>
      </c>
      <c r="B4" s="2" t="s">
        <v>57</v>
      </c>
      <c r="C4" s="2" t="s">
        <v>454</v>
      </c>
      <c r="D4" s="2" t="s">
        <v>444</v>
      </c>
      <c r="E4" s="2" t="s">
        <v>445</v>
      </c>
      <c r="F4" s="2" t="s">
        <v>455</v>
      </c>
      <c r="G4" s="2" t="s">
        <v>456</v>
      </c>
      <c r="H4" s="2" t="s">
        <v>115</v>
      </c>
    </row>
    <row r="5" ht="78" customHeight="1" spans="1:8">
      <c r="A5" s="2" t="s">
        <v>457</v>
      </c>
      <c r="B5" s="2" t="s">
        <v>57</v>
      </c>
      <c r="C5" s="2" t="s">
        <v>458</v>
      </c>
      <c r="D5" s="2" t="s">
        <v>444</v>
      </c>
      <c r="E5" s="2" t="s">
        <v>445</v>
      </c>
      <c r="F5" s="2" t="s">
        <v>459</v>
      </c>
      <c r="G5" s="2" t="s">
        <v>460</v>
      </c>
      <c r="H5" s="2" t="s">
        <v>115</v>
      </c>
    </row>
    <row r="6" ht="57.6" spans="1:8">
      <c r="A6" s="2" t="s">
        <v>461</v>
      </c>
      <c r="B6" s="2" t="s">
        <v>57</v>
      </c>
      <c r="C6" s="2" t="s">
        <v>462</v>
      </c>
      <c r="D6" s="2" t="s">
        <v>444</v>
      </c>
      <c r="E6" s="2" t="s">
        <v>445</v>
      </c>
      <c r="F6" s="2" t="s">
        <v>463</v>
      </c>
      <c r="G6" s="2" t="s">
        <v>464</v>
      </c>
      <c r="H6" s="2" t="s">
        <v>115</v>
      </c>
    </row>
    <row r="7" ht="57.6" spans="1:8">
      <c r="A7" s="2" t="s">
        <v>465</v>
      </c>
      <c r="B7" s="2" t="s">
        <v>57</v>
      </c>
      <c r="C7" s="2" t="s">
        <v>466</v>
      </c>
      <c r="D7" s="2" t="s">
        <v>444</v>
      </c>
      <c r="E7" s="2" t="s">
        <v>445</v>
      </c>
      <c r="F7" s="2" t="s">
        <v>467</v>
      </c>
      <c r="G7" s="2" t="s">
        <v>468</v>
      </c>
      <c r="H7" s="2" t="s">
        <v>115</v>
      </c>
    </row>
    <row r="8" ht="57.6" spans="1:8">
      <c r="A8" s="2" t="s">
        <v>469</v>
      </c>
      <c r="B8" s="2" t="s">
        <v>57</v>
      </c>
      <c r="C8" s="2" t="s">
        <v>470</v>
      </c>
      <c r="D8" s="2" t="s">
        <v>444</v>
      </c>
      <c r="E8" s="2" t="s">
        <v>471</v>
      </c>
      <c r="F8" s="2" t="s">
        <v>472</v>
      </c>
      <c r="G8" s="2" t="s">
        <v>473</v>
      </c>
      <c r="H8" s="2" t="s">
        <v>115</v>
      </c>
    </row>
    <row r="9" ht="57.6" spans="1:8">
      <c r="A9" s="2" t="s">
        <v>474</v>
      </c>
      <c r="B9" s="2" t="s">
        <v>57</v>
      </c>
      <c r="C9" s="2" t="s">
        <v>475</v>
      </c>
      <c r="D9" s="2" t="s">
        <v>444</v>
      </c>
      <c r="E9" s="2" t="s">
        <v>445</v>
      </c>
      <c r="F9" s="2" t="s">
        <v>476</v>
      </c>
      <c r="G9" s="2" t="s">
        <v>477</v>
      </c>
      <c r="H9" s="2" t="s">
        <v>115</v>
      </c>
    </row>
    <row r="10" ht="57.6" spans="1:8">
      <c r="A10" s="2" t="s">
        <v>478</v>
      </c>
      <c r="B10" s="2" t="s">
        <v>57</v>
      </c>
      <c r="C10" s="2" t="s">
        <v>479</v>
      </c>
      <c r="D10" s="2" t="s">
        <v>444</v>
      </c>
      <c r="E10" s="2" t="s">
        <v>445</v>
      </c>
      <c r="F10" s="2" t="s">
        <v>480</v>
      </c>
      <c r="G10" s="2" t="s">
        <v>481</v>
      </c>
      <c r="H10" s="2" t="s">
        <v>115</v>
      </c>
    </row>
    <row r="11" ht="57.6" spans="1:8">
      <c r="A11" s="2" t="s">
        <v>482</v>
      </c>
      <c r="B11" s="2" t="s">
        <v>57</v>
      </c>
      <c r="C11" s="2" t="s">
        <v>125</v>
      </c>
      <c r="D11" s="2" t="s">
        <v>444</v>
      </c>
      <c r="E11" s="2" t="s">
        <v>445</v>
      </c>
      <c r="F11" s="2" t="s">
        <v>483</v>
      </c>
      <c r="G11" s="2" t="s">
        <v>484</v>
      </c>
      <c r="H11" s="2" t="s">
        <v>115</v>
      </c>
    </row>
    <row r="12" ht="57.6" spans="1:8">
      <c r="A12" s="2" t="s">
        <v>485</v>
      </c>
      <c r="B12" s="2" t="s">
        <v>57</v>
      </c>
      <c r="C12" s="2" t="s">
        <v>129</v>
      </c>
      <c r="D12" s="2" t="s">
        <v>444</v>
      </c>
      <c r="E12" s="2" t="s">
        <v>445</v>
      </c>
      <c r="F12" s="2" t="s">
        <v>486</v>
      </c>
      <c r="G12" s="2" t="s">
        <v>487</v>
      </c>
      <c r="H12" s="2" t="s">
        <v>115</v>
      </c>
    </row>
    <row r="13" ht="57.6" spans="1:8">
      <c r="A13" s="2" t="s">
        <v>488</v>
      </c>
      <c r="B13" s="2" t="s">
        <v>57</v>
      </c>
      <c r="C13" s="2" t="s">
        <v>133</v>
      </c>
      <c r="D13" s="2" t="s">
        <v>444</v>
      </c>
      <c r="E13" s="2" t="s">
        <v>445</v>
      </c>
      <c r="F13" s="2" t="s">
        <v>489</v>
      </c>
      <c r="G13" s="2" t="s">
        <v>490</v>
      </c>
      <c r="H13" s="2" t="s">
        <v>115</v>
      </c>
    </row>
    <row r="14" ht="57.6" spans="1:8">
      <c r="A14" s="2" t="s">
        <v>491</v>
      </c>
      <c r="B14" s="2" t="s">
        <v>57</v>
      </c>
      <c r="C14" s="2" t="s">
        <v>492</v>
      </c>
      <c r="D14" s="2" t="s">
        <v>444</v>
      </c>
      <c r="E14" s="2" t="s">
        <v>445</v>
      </c>
      <c r="F14" s="2" t="s">
        <v>493</v>
      </c>
      <c r="G14" s="2" t="s">
        <v>494</v>
      </c>
      <c r="H14" s="2" t="s">
        <v>115</v>
      </c>
    </row>
    <row r="15" ht="57.6" spans="1:8">
      <c r="A15" s="2" t="s">
        <v>495</v>
      </c>
      <c r="B15" s="2" t="s">
        <v>57</v>
      </c>
      <c r="C15" s="2" t="s">
        <v>496</v>
      </c>
      <c r="D15" s="2" t="s">
        <v>444</v>
      </c>
      <c r="E15" s="2" t="s">
        <v>445</v>
      </c>
      <c r="F15" s="2" t="s">
        <v>497</v>
      </c>
      <c r="G15" s="2" t="s">
        <v>498</v>
      </c>
      <c r="H15" s="2" t="s">
        <v>115</v>
      </c>
    </row>
    <row r="16" ht="57.6" spans="1:8">
      <c r="A16" s="2" t="s">
        <v>499</v>
      </c>
      <c r="B16" s="2" t="s">
        <v>57</v>
      </c>
      <c r="C16" s="2" t="s">
        <v>500</v>
      </c>
      <c r="D16" s="2" t="s">
        <v>444</v>
      </c>
      <c r="E16" s="2" t="s">
        <v>445</v>
      </c>
      <c r="F16" s="2" t="s">
        <v>501</v>
      </c>
      <c r="G16" s="2" t="s">
        <v>502</v>
      </c>
      <c r="H16" s="2" t="s">
        <v>160</v>
      </c>
    </row>
    <row r="17" ht="57.6" spans="1:8">
      <c r="A17" s="2" t="s">
        <v>503</v>
      </c>
      <c r="B17" s="2" t="s">
        <v>57</v>
      </c>
      <c r="C17" s="2" t="s">
        <v>162</v>
      </c>
      <c r="D17" s="2" t="s">
        <v>444</v>
      </c>
      <c r="E17" s="2" t="s">
        <v>445</v>
      </c>
      <c r="F17" s="2" t="s">
        <v>504</v>
      </c>
      <c r="G17" s="2" t="s">
        <v>505</v>
      </c>
      <c r="H17" s="2" t="s">
        <v>160</v>
      </c>
    </row>
    <row r="18" ht="57.6" spans="1:8">
      <c r="A18" s="2" t="s">
        <v>506</v>
      </c>
      <c r="B18" s="2" t="s">
        <v>57</v>
      </c>
      <c r="C18" s="2" t="s">
        <v>507</v>
      </c>
      <c r="D18" s="2" t="s">
        <v>444</v>
      </c>
      <c r="E18" s="2" t="s">
        <v>445</v>
      </c>
      <c r="F18" s="2" t="s">
        <v>508</v>
      </c>
      <c r="G18" s="2" t="s">
        <v>509</v>
      </c>
      <c r="H18" s="2" t="s">
        <v>160</v>
      </c>
    </row>
    <row r="19" ht="57.6" spans="1:8">
      <c r="A19" s="2" t="s">
        <v>510</v>
      </c>
      <c r="B19" s="2" t="s">
        <v>57</v>
      </c>
      <c r="C19" s="2" t="s">
        <v>511</v>
      </c>
      <c r="D19" s="2" t="s">
        <v>444</v>
      </c>
      <c r="E19" s="2" t="s">
        <v>445</v>
      </c>
      <c r="F19" s="2" t="s">
        <v>512</v>
      </c>
      <c r="G19" s="2" t="s">
        <v>513</v>
      </c>
      <c r="H19" s="2" t="s">
        <v>347</v>
      </c>
    </row>
    <row r="20" ht="57.6" spans="1:8">
      <c r="A20" s="2" t="s">
        <v>514</v>
      </c>
      <c r="B20" s="2" t="s">
        <v>57</v>
      </c>
      <c r="C20" s="2" t="s">
        <v>515</v>
      </c>
      <c r="D20" s="2" t="s">
        <v>444</v>
      </c>
      <c r="E20" s="2" t="s">
        <v>445</v>
      </c>
      <c r="F20" s="2" t="s">
        <v>516</v>
      </c>
      <c r="G20" s="2" t="s">
        <v>517</v>
      </c>
      <c r="H20" s="2" t="s">
        <v>115</v>
      </c>
    </row>
    <row r="21" ht="57.6" spans="1:8">
      <c r="A21" s="2" t="s">
        <v>518</v>
      </c>
      <c r="B21" s="2" t="s">
        <v>57</v>
      </c>
      <c r="C21" s="2" t="s">
        <v>519</v>
      </c>
      <c r="D21" s="2" t="s">
        <v>444</v>
      </c>
      <c r="E21" s="2" t="s">
        <v>445</v>
      </c>
      <c r="F21" s="2" t="s">
        <v>520</v>
      </c>
      <c r="G21" s="2" t="s">
        <v>521</v>
      </c>
      <c r="H21" s="2" t="s">
        <v>115</v>
      </c>
    </row>
  </sheetData>
  <dataValidations count="1">
    <dataValidation type="list" sqref="H2:H5 H6:H21">
      <formula1>"High,Medium,Low"</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522</v>
      </c>
      <c r="B2" s="2" t="s">
        <v>61</v>
      </c>
      <c r="C2" s="2" t="s">
        <v>523</v>
      </c>
      <c r="D2" s="2" t="s">
        <v>524</v>
      </c>
      <c r="E2" s="2" t="s">
        <v>525</v>
      </c>
      <c r="F2" s="2" t="s">
        <v>526</v>
      </c>
      <c r="G2" s="2" t="s">
        <v>527</v>
      </c>
      <c r="H2" s="2" t="s">
        <v>115</v>
      </c>
    </row>
    <row r="3" ht="78" customHeight="1" spans="1:8">
      <c r="A3" s="2" t="s">
        <v>528</v>
      </c>
      <c r="B3" s="2" t="s">
        <v>61</v>
      </c>
      <c r="C3" s="2" t="s">
        <v>529</v>
      </c>
      <c r="D3" s="2" t="s">
        <v>530</v>
      </c>
      <c r="E3" s="2" t="s">
        <v>525</v>
      </c>
      <c r="F3" s="2" t="s">
        <v>531</v>
      </c>
      <c r="G3" s="2" t="s">
        <v>532</v>
      </c>
      <c r="H3" s="2" t="s">
        <v>115</v>
      </c>
    </row>
    <row r="4" ht="78" customHeight="1" spans="1:8">
      <c r="A4" s="2" t="s">
        <v>533</v>
      </c>
      <c r="B4" s="2" t="s">
        <v>61</v>
      </c>
      <c r="C4" s="2" t="s">
        <v>534</v>
      </c>
      <c r="D4" s="2" t="s">
        <v>524</v>
      </c>
      <c r="E4" s="2" t="s">
        <v>525</v>
      </c>
      <c r="F4" s="2" t="s">
        <v>535</v>
      </c>
      <c r="G4" s="2" t="s">
        <v>536</v>
      </c>
      <c r="H4" s="2" t="s">
        <v>115</v>
      </c>
    </row>
    <row r="5" ht="78" customHeight="1" spans="1:8">
      <c r="A5" s="2" t="s">
        <v>537</v>
      </c>
      <c r="B5" s="2" t="s">
        <v>61</v>
      </c>
      <c r="C5" s="2" t="s">
        <v>538</v>
      </c>
      <c r="D5" s="2" t="s">
        <v>524</v>
      </c>
      <c r="E5" s="2" t="s">
        <v>525</v>
      </c>
      <c r="F5" s="2" t="s">
        <v>539</v>
      </c>
      <c r="G5" s="2" t="s">
        <v>540</v>
      </c>
      <c r="H5" s="2" t="s">
        <v>115</v>
      </c>
    </row>
    <row r="6" ht="57.6" spans="1:8">
      <c r="A6" s="2" t="s">
        <v>541</v>
      </c>
      <c r="B6" s="2" t="s">
        <v>61</v>
      </c>
      <c r="C6" s="2" t="s">
        <v>542</v>
      </c>
      <c r="D6" s="2" t="s">
        <v>524</v>
      </c>
      <c r="E6" s="2" t="s">
        <v>525</v>
      </c>
      <c r="F6" s="2" t="s">
        <v>543</v>
      </c>
      <c r="G6" s="2" t="s">
        <v>544</v>
      </c>
      <c r="H6" s="2" t="s">
        <v>160</v>
      </c>
    </row>
    <row r="7" ht="57.6" spans="1:8">
      <c r="A7" s="2" t="s">
        <v>545</v>
      </c>
      <c r="B7" s="2" t="s">
        <v>61</v>
      </c>
      <c r="C7" s="2" t="s">
        <v>546</v>
      </c>
      <c r="D7" s="2" t="s">
        <v>524</v>
      </c>
      <c r="E7" s="2" t="s">
        <v>525</v>
      </c>
      <c r="F7" s="2" t="s">
        <v>547</v>
      </c>
      <c r="G7" s="2" t="s">
        <v>548</v>
      </c>
      <c r="H7" s="2" t="s">
        <v>115</v>
      </c>
    </row>
    <row r="8" ht="57.6" spans="1:8">
      <c r="A8" s="2" t="s">
        <v>549</v>
      </c>
      <c r="B8" s="2" t="s">
        <v>61</v>
      </c>
      <c r="C8" s="2" t="s">
        <v>550</v>
      </c>
      <c r="D8" s="2" t="s">
        <v>524</v>
      </c>
      <c r="E8" s="2" t="s">
        <v>551</v>
      </c>
      <c r="F8" s="2" t="s">
        <v>552</v>
      </c>
      <c r="G8" s="2" t="s">
        <v>553</v>
      </c>
      <c r="H8" s="2" t="s">
        <v>115</v>
      </c>
    </row>
    <row r="9" ht="57.6" spans="1:8">
      <c r="A9" s="2" t="s">
        <v>554</v>
      </c>
      <c r="B9" s="2" t="s">
        <v>61</v>
      </c>
      <c r="C9" s="2" t="s">
        <v>555</v>
      </c>
      <c r="D9" s="2" t="s">
        <v>524</v>
      </c>
      <c r="E9" s="2" t="s">
        <v>525</v>
      </c>
      <c r="F9" s="2" t="s">
        <v>556</v>
      </c>
      <c r="G9" s="2" t="s">
        <v>557</v>
      </c>
      <c r="H9" s="2" t="s">
        <v>115</v>
      </c>
    </row>
    <row r="10" ht="57.6" spans="1:8">
      <c r="A10" s="2" t="s">
        <v>558</v>
      </c>
      <c r="B10" s="2" t="s">
        <v>61</v>
      </c>
      <c r="C10" s="2" t="s">
        <v>559</v>
      </c>
      <c r="D10" s="2" t="s">
        <v>524</v>
      </c>
      <c r="E10" s="2" t="s">
        <v>525</v>
      </c>
      <c r="F10" s="2" t="s">
        <v>560</v>
      </c>
      <c r="G10" s="2" t="s">
        <v>561</v>
      </c>
      <c r="H10" s="2" t="s">
        <v>115</v>
      </c>
    </row>
    <row r="11" ht="57.6" spans="1:8">
      <c r="A11" s="2" t="s">
        <v>562</v>
      </c>
      <c r="B11" s="2" t="s">
        <v>61</v>
      </c>
      <c r="C11" s="2" t="s">
        <v>563</v>
      </c>
      <c r="D11" s="2" t="s">
        <v>524</v>
      </c>
      <c r="E11" s="2" t="s">
        <v>525</v>
      </c>
      <c r="F11" s="2" t="s">
        <v>564</v>
      </c>
      <c r="G11" s="2" t="s">
        <v>565</v>
      </c>
      <c r="H11" s="2" t="s">
        <v>160</v>
      </c>
    </row>
    <row r="12" ht="57.6" spans="1:8">
      <c r="A12" s="2" t="s">
        <v>566</v>
      </c>
      <c r="B12" s="2" t="s">
        <v>61</v>
      </c>
      <c r="C12" s="2" t="s">
        <v>567</v>
      </c>
      <c r="D12" s="2" t="s">
        <v>524</v>
      </c>
      <c r="E12" s="2" t="s">
        <v>525</v>
      </c>
      <c r="F12" s="2" t="s">
        <v>568</v>
      </c>
      <c r="G12" s="2" t="s">
        <v>569</v>
      </c>
      <c r="H12" s="2" t="s">
        <v>115</v>
      </c>
    </row>
    <row r="13" ht="57.6" spans="1:8">
      <c r="A13" s="2" t="s">
        <v>570</v>
      </c>
      <c r="B13" s="2" t="s">
        <v>61</v>
      </c>
      <c r="C13" s="2" t="s">
        <v>571</v>
      </c>
      <c r="D13" s="2" t="s">
        <v>524</v>
      </c>
      <c r="E13" s="2" t="s">
        <v>525</v>
      </c>
      <c r="F13" s="2" t="s">
        <v>572</v>
      </c>
      <c r="G13" s="2" t="s">
        <v>573</v>
      </c>
      <c r="H13" s="2" t="s">
        <v>115</v>
      </c>
    </row>
    <row r="14" ht="57.6" spans="1:8">
      <c r="A14" s="2" t="s">
        <v>574</v>
      </c>
      <c r="B14" s="2" t="s">
        <v>61</v>
      </c>
      <c r="C14" s="2" t="s">
        <v>575</v>
      </c>
      <c r="D14" s="2" t="s">
        <v>524</v>
      </c>
      <c r="E14" s="2" t="s">
        <v>525</v>
      </c>
      <c r="F14" s="2" t="s">
        <v>576</v>
      </c>
      <c r="G14" s="2" t="s">
        <v>577</v>
      </c>
      <c r="H14" s="2" t="s">
        <v>115</v>
      </c>
    </row>
    <row r="15" ht="57.6" spans="1:8">
      <c r="A15" s="2" t="s">
        <v>578</v>
      </c>
      <c r="B15" s="2" t="s">
        <v>61</v>
      </c>
      <c r="C15" s="2" t="s">
        <v>579</v>
      </c>
      <c r="D15" s="2" t="s">
        <v>524</v>
      </c>
      <c r="E15" s="2" t="s">
        <v>525</v>
      </c>
      <c r="F15" s="2" t="s">
        <v>580</v>
      </c>
      <c r="G15" s="2" t="s">
        <v>581</v>
      </c>
      <c r="H15" s="2" t="s">
        <v>115</v>
      </c>
    </row>
    <row r="16" ht="57.6" spans="1:8">
      <c r="A16" s="2" t="s">
        <v>582</v>
      </c>
      <c r="B16" s="2" t="s">
        <v>61</v>
      </c>
      <c r="C16" s="2" t="s">
        <v>162</v>
      </c>
      <c r="D16" s="2" t="s">
        <v>524</v>
      </c>
      <c r="E16" s="2" t="s">
        <v>525</v>
      </c>
      <c r="F16" s="2" t="s">
        <v>583</v>
      </c>
      <c r="G16" s="2" t="s">
        <v>505</v>
      </c>
      <c r="H16" s="2" t="s">
        <v>160</v>
      </c>
    </row>
    <row r="17" ht="57.6" spans="1:8">
      <c r="A17" s="2" t="s">
        <v>584</v>
      </c>
      <c r="B17" s="2" t="s">
        <v>61</v>
      </c>
      <c r="C17" s="2" t="s">
        <v>585</v>
      </c>
      <c r="D17" s="2" t="s">
        <v>524</v>
      </c>
      <c r="E17" s="2" t="s">
        <v>525</v>
      </c>
      <c r="F17" s="2" t="s">
        <v>586</v>
      </c>
      <c r="G17" s="2" t="s">
        <v>587</v>
      </c>
      <c r="H17" s="2" t="s">
        <v>347</v>
      </c>
    </row>
    <row r="18" ht="57.6" spans="1:8">
      <c r="A18" s="2" t="s">
        <v>588</v>
      </c>
      <c r="B18" s="2" t="s">
        <v>61</v>
      </c>
      <c r="C18" s="2" t="s">
        <v>589</v>
      </c>
      <c r="D18" s="2" t="s">
        <v>524</v>
      </c>
      <c r="E18" s="2" t="s">
        <v>525</v>
      </c>
      <c r="F18" s="2" t="s">
        <v>590</v>
      </c>
      <c r="G18" s="2" t="s">
        <v>591</v>
      </c>
      <c r="H18" s="2" t="s">
        <v>160</v>
      </c>
    </row>
    <row r="19" ht="57.6" spans="1:8">
      <c r="A19" s="2" t="s">
        <v>592</v>
      </c>
      <c r="B19" s="2" t="s">
        <v>61</v>
      </c>
      <c r="C19" s="2" t="s">
        <v>593</v>
      </c>
      <c r="D19" s="2" t="s">
        <v>524</v>
      </c>
      <c r="E19" s="2" t="s">
        <v>525</v>
      </c>
      <c r="F19" s="2" t="s">
        <v>594</v>
      </c>
      <c r="G19" s="2" t="s">
        <v>595</v>
      </c>
      <c r="H19" s="2" t="s">
        <v>347</v>
      </c>
    </row>
    <row r="20" ht="57.6" spans="1:8">
      <c r="A20" s="2" t="s">
        <v>596</v>
      </c>
      <c r="B20" s="2" t="s">
        <v>61</v>
      </c>
      <c r="C20" s="2" t="s">
        <v>597</v>
      </c>
      <c r="D20" s="2" t="s">
        <v>524</v>
      </c>
      <c r="E20" s="2" t="s">
        <v>525</v>
      </c>
      <c r="F20" s="2" t="s">
        <v>598</v>
      </c>
      <c r="G20" s="2" t="s">
        <v>599</v>
      </c>
      <c r="H20" s="2" t="s">
        <v>115</v>
      </c>
    </row>
    <row r="21" ht="57.6" spans="1:8">
      <c r="A21" s="2" t="s">
        <v>600</v>
      </c>
      <c r="B21" s="2" t="s">
        <v>61</v>
      </c>
      <c r="C21" s="2" t="s">
        <v>601</v>
      </c>
      <c r="D21" s="2" t="s">
        <v>524</v>
      </c>
      <c r="E21" s="2" t="s">
        <v>525</v>
      </c>
      <c r="F21" s="2" t="s">
        <v>602</v>
      </c>
      <c r="G21" s="2" t="s">
        <v>603</v>
      </c>
      <c r="H21" s="2" t="s">
        <v>115</v>
      </c>
    </row>
  </sheetData>
  <dataValidations count="1">
    <dataValidation type="list" sqref="H2:H5 H6:H21">
      <formula1>"High,Medium,Low"</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604</v>
      </c>
      <c r="B2" s="2" t="s">
        <v>64</v>
      </c>
      <c r="C2" s="2" t="s">
        <v>605</v>
      </c>
      <c r="D2" s="2" t="s">
        <v>606</v>
      </c>
      <c r="E2" s="2" t="s">
        <v>607</v>
      </c>
      <c r="F2" s="2" t="s">
        <v>608</v>
      </c>
      <c r="G2" s="2" t="s">
        <v>609</v>
      </c>
      <c r="H2" s="2" t="s">
        <v>115</v>
      </c>
    </row>
    <row r="3" ht="78" customHeight="1" spans="1:8">
      <c r="A3" s="2" t="s">
        <v>610</v>
      </c>
      <c r="B3" s="2" t="s">
        <v>64</v>
      </c>
      <c r="C3" s="2" t="s">
        <v>611</v>
      </c>
      <c r="D3" s="2" t="s">
        <v>606</v>
      </c>
      <c r="E3" s="2" t="s">
        <v>607</v>
      </c>
      <c r="F3" s="2" t="s">
        <v>612</v>
      </c>
      <c r="G3" s="2" t="s">
        <v>613</v>
      </c>
      <c r="H3" s="2" t="s">
        <v>115</v>
      </c>
    </row>
    <row r="4" ht="78" customHeight="1" spans="1:8">
      <c r="A4" s="2" t="s">
        <v>614</v>
      </c>
      <c r="B4" s="2" t="s">
        <v>64</v>
      </c>
      <c r="C4" s="2" t="s">
        <v>615</v>
      </c>
      <c r="D4" s="2" t="s">
        <v>606</v>
      </c>
      <c r="E4" s="2" t="s">
        <v>607</v>
      </c>
      <c r="F4" s="2" t="s">
        <v>616</v>
      </c>
      <c r="G4" s="2" t="s">
        <v>617</v>
      </c>
      <c r="H4" s="2" t="s">
        <v>115</v>
      </c>
    </row>
    <row r="5" ht="78" customHeight="1" spans="1:8">
      <c r="A5" s="2" t="s">
        <v>618</v>
      </c>
      <c r="B5" s="2" t="s">
        <v>64</v>
      </c>
      <c r="C5" s="2" t="s">
        <v>619</v>
      </c>
      <c r="D5" s="2" t="s">
        <v>606</v>
      </c>
      <c r="E5" s="2" t="s">
        <v>607</v>
      </c>
      <c r="F5" s="2" t="s">
        <v>620</v>
      </c>
      <c r="G5" s="2" t="s">
        <v>621</v>
      </c>
      <c r="H5" s="2" t="s">
        <v>115</v>
      </c>
    </row>
    <row r="6" ht="57.6" spans="1:8">
      <c r="A6" s="2" t="s">
        <v>622</v>
      </c>
      <c r="B6" s="2" t="s">
        <v>64</v>
      </c>
      <c r="C6" s="2" t="s">
        <v>623</v>
      </c>
      <c r="D6" s="2" t="s">
        <v>606</v>
      </c>
      <c r="E6" s="2" t="s">
        <v>607</v>
      </c>
      <c r="F6" s="2" t="s">
        <v>624</v>
      </c>
      <c r="G6" s="2" t="s">
        <v>625</v>
      </c>
      <c r="H6" s="2" t="s">
        <v>115</v>
      </c>
    </row>
    <row r="7" ht="57.6" spans="1:8">
      <c r="A7" s="2" t="s">
        <v>626</v>
      </c>
      <c r="B7" s="2" t="s">
        <v>64</v>
      </c>
      <c r="C7" s="2" t="s">
        <v>627</v>
      </c>
      <c r="D7" s="2" t="s">
        <v>606</v>
      </c>
      <c r="E7" s="2" t="s">
        <v>607</v>
      </c>
      <c r="F7" s="2" t="s">
        <v>628</v>
      </c>
      <c r="G7" s="2" t="s">
        <v>629</v>
      </c>
      <c r="H7" s="2" t="s">
        <v>160</v>
      </c>
    </row>
    <row r="8" ht="57.6" spans="1:8">
      <c r="A8" s="2" t="s">
        <v>630</v>
      </c>
      <c r="B8" s="2" t="s">
        <v>64</v>
      </c>
      <c r="C8" s="2" t="s">
        <v>631</v>
      </c>
      <c r="D8" s="2" t="s">
        <v>606</v>
      </c>
      <c r="E8" s="2" t="s">
        <v>607</v>
      </c>
      <c r="F8" s="2" t="s">
        <v>632</v>
      </c>
      <c r="G8" s="2" t="s">
        <v>633</v>
      </c>
      <c r="H8" s="2" t="s">
        <v>160</v>
      </c>
    </row>
    <row r="9" ht="57.6" spans="1:8">
      <c r="A9" s="2" t="s">
        <v>634</v>
      </c>
      <c r="B9" s="2" t="s">
        <v>64</v>
      </c>
      <c r="C9" s="2" t="s">
        <v>635</v>
      </c>
      <c r="D9" s="2" t="s">
        <v>606</v>
      </c>
      <c r="E9" s="2" t="s">
        <v>607</v>
      </c>
      <c r="F9" s="2" t="s">
        <v>636</v>
      </c>
      <c r="G9" s="2" t="s">
        <v>637</v>
      </c>
      <c r="H9" s="2" t="s">
        <v>115</v>
      </c>
    </row>
    <row r="10" ht="57.6" spans="1:8">
      <c r="A10" s="2" t="s">
        <v>638</v>
      </c>
      <c r="B10" s="2" t="s">
        <v>64</v>
      </c>
      <c r="C10" s="2" t="s">
        <v>639</v>
      </c>
      <c r="D10" s="2" t="s">
        <v>606</v>
      </c>
      <c r="E10" s="2" t="s">
        <v>607</v>
      </c>
      <c r="F10" s="2" t="s">
        <v>640</v>
      </c>
      <c r="G10" s="2" t="s">
        <v>641</v>
      </c>
      <c r="H10" s="2" t="s">
        <v>115</v>
      </c>
    </row>
    <row r="11" ht="57.6" spans="1:8">
      <c r="A11" s="2" t="s">
        <v>642</v>
      </c>
      <c r="B11" s="2" t="s">
        <v>64</v>
      </c>
      <c r="C11" s="2" t="s">
        <v>643</v>
      </c>
      <c r="D11" s="2" t="s">
        <v>606</v>
      </c>
      <c r="E11" s="2" t="s">
        <v>607</v>
      </c>
      <c r="F11" s="2" t="s">
        <v>644</v>
      </c>
      <c r="G11" s="2" t="s">
        <v>645</v>
      </c>
      <c r="H11" s="2" t="s">
        <v>160</v>
      </c>
    </row>
    <row r="12" ht="57.6" spans="1:8">
      <c r="A12" s="2" t="s">
        <v>646</v>
      </c>
      <c r="B12" s="2" t="s">
        <v>64</v>
      </c>
      <c r="C12" s="2" t="s">
        <v>647</v>
      </c>
      <c r="D12" s="2" t="s">
        <v>606</v>
      </c>
      <c r="E12" s="2" t="s">
        <v>607</v>
      </c>
      <c r="F12" s="2" t="s">
        <v>648</v>
      </c>
      <c r="G12" s="2" t="s">
        <v>649</v>
      </c>
      <c r="H12" s="2" t="s">
        <v>115</v>
      </c>
    </row>
    <row r="13" ht="57.6" spans="1:8">
      <c r="A13" s="2" t="s">
        <v>650</v>
      </c>
      <c r="B13" s="2" t="s">
        <v>64</v>
      </c>
      <c r="C13" s="2" t="s">
        <v>651</v>
      </c>
      <c r="D13" s="2" t="s">
        <v>606</v>
      </c>
      <c r="E13" s="2" t="s">
        <v>607</v>
      </c>
      <c r="F13" s="2" t="s">
        <v>652</v>
      </c>
      <c r="G13" s="2" t="s">
        <v>653</v>
      </c>
      <c r="H13" s="2" t="s">
        <v>160</v>
      </c>
    </row>
    <row r="14" ht="57.6" spans="1:8">
      <c r="A14" s="2" t="s">
        <v>654</v>
      </c>
      <c r="B14" s="2" t="s">
        <v>64</v>
      </c>
      <c r="C14" s="2" t="s">
        <v>655</v>
      </c>
      <c r="D14" s="2" t="s">
        <v>606</v>
      </c>
      <c r="E14" s="2" t="s">
        <v>607</v>
      </c>
      <c r="F14" s="2" t="s">
        <v>656</v>
      </c>
      <c r="G14" s="2" t="s">
        <v>657</v>
      </c>
      <c r="H14" s="2" t="s">
        <v>347</v>
      </c>
    </row>
    <row r="15" ht="57.6" spans="1:8">
      <c r="A15" s="2" t="s">
        <v>658</v>
      </c>
      <c r="B15" s="2" t="s">
        <v>64</v>
      </c>
      <c r="C15" s="2" t="s">
        <v>659</v>
      </c>
      <c r="D15" s="2" t="s">
        <v>606</v>
      </c>
      <c r="E15" s="2" t="s">
        <v>607</v>
      </c>
      <c r="F15" s="2" t="s">
        <v>660</v>
      </c>
      <c r="G15" s="2" t="s">
        <v>661</v>
      </c>
      <c r="H15" s="2" t="s">
        <v>347</v>
      </c>
    </row>
    <row r="16" ht="57.6" spans="1:8">
      <c r="A16" s="2" t="s">
        <v>662</v>
      </c>
      <c r="B16" s="2" t="s">
        <v>64</v>
      </c>
      <c r="C16" s="2" t="s">
        <v>663</v>
      </c>
      <c r="D16" s="2" t="s">
        <v>606</v>
      </c>
      <c r="E16" s="2" t="s">
        <v>607</v>
      </c>
      <c r="F16" s="2" t="s">
        <v>664</v>
      </c>
      <c r="G16" s="2" t="s">
        <v>665</v>
      </c>
      <c r="H16" s="2" t="s">
        <v>115</v>
      </c>
    </row>
    <row r="17" ht="57.6" spans="1:8">
      <c r="A17" s="2" t="s">
        <v>666</v>
      </c>
      <c r="B17" s="2" t="s">
        <v>64</v>
      </c>
      <c r="C17" s="2" t="s">
        <v>667</v>
      </c>
      <c r="D17" s="2" t="s">
        <v>606</v>
      </c>
      <c r="E17" s="2" t="s">
        <v>607</v>
      </c>
      <c r="F17" s="2" t="s">
        <v>668</v>
      </c>
      <c r="G17" s="2" t="s">
        <v>669</v>
      </c>
      <c r="H17" s="2" t="s">
        <v>115</v>
      </c>
    </row>
    <row r="18" ht="57.6" spans="1:8">
      <c r="A18" s="2" t="s">
        <v>670</v>
      </c>
      <c r="B18" s="2" t="s">
        <v>64</v>
      </c>
      <c r="C18" s="2" t="s">
        <v>671</v>
      </c>
      <c r="D18" s="2" t="s">
        <v>672</v>
      </c>
      <c r="E18" s="2" t="s">
        <v>607</v>
      </c>
      <c r="F18" s="2" t="s">
        <v>673</v>
      </c>
      <c r="G18" s="2" t="s">
        <v>674</v>
      </c>
      <c r="H18" s="2" t="s">
        <v>115</v>
      </c>
    </row>
    <row r="19" ht="57.6" spans="1:8">
      <c r="A19" s="2" t="s">
        <v>675</v>
      </c>
      <c r="B19" s="2" t="s">
        <v>64</v>
      </c>
      <c r="C19" s="2" t="s">
        <v>676</v>
      </c>
      <c r="D19" s="2" t="s">
        <v>606</v>
      </c>
      <c r="E19" s="2" t="s">
        <v>607</v>
      </c>
      <c r="F19" s="2" t="s">
        <v>677</v>
      </c>
      <c r="G19" s="2" t="s">
        <v>678</v>
      </c>
      <c r="H19" s="2" t="s">
        <v>115</v>
      </c>
    </row>
    <row r="20" ht="57.6" spans="1:8">
      <c r="A20" s="2" t="s">
        <v>679</v>
      </c>
      <c r="B20" s="2" t="s">
        <v>64</v>
      </c>
      <c r="C20" s="2" t="s">
        <v>680</v>
      </c>
      <c r="D20" s="2" t="s">
        <v>681</v>
      </c>
      <c r="E20" s="2" t="s">
        <v>607</v>
      </c>
      <c r="F20" s="2" t="s">
        <v>682</v>
      </c>
      <c r="G20" s="2" t="s">
        <v>683</v>
      </c>
      <c r="H20" s="2" t="s">
        <v>115</v>
      </c>
    </row>
    <row r="21" ht="57.6" spans="1:8">
      <c r="A21" s="2" t="s">
        <v>684</v>
      </c>
      <c r="B21" s="2" t="s">
        <v>64</v>
      </c>
      <c r="C21" s="2" t="s">
        <v>685</v>
      </c>
      <c r="D21" s="2" t="s">
        <v>606</v>
      </c>
      <c r="E21" s="2" t="s">
        <v>607</v>
      </c>
      <c r="F21" s="2" t="s">
        <v>686</v>
      </c>
      <c r="G21" s="2" t="s">
        <v>687</v>
      </c>
      <c r="H21" s="2" t="s">
        <v>347</v>
      </c>
    </row>
  </sheetData>
  <dataValidations count="1">
    <dataValidation type="list" sqref="H2:H5 H6:H21">
      <formula1>"High,Medium,Low"</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688</v>
      </c>
      <c r="B2" s="2" t="s">
        <v>67</v>
      </c>
      <c r="C2" s="2" t="s">
        <v>689</v>
      </c>
      <c r="D2" s="2" t="s">
        <v>690</v>
      </c>
      <c r="E2" s="2" t="s">
        <v>691</v>
      </c>
      <c r="F2" s="2" t="s">
        <v>692</v>
      </c>
      <c r="G2" s="2" t="s">
        <v>693</v>
      </c>
      <c r="H2" s="2" t="s">
        <v>115</v>
      </c>
    </row>
    <row r="3" ht="78" customHeight="1" spans="1:8">
      <c r="A3" s="2" t="s">
        <v>694</v>
      </c>
      <c r="B3" s="2" t="s">
        <v>67</v>
      </c>
      <c r="C3" s="2" t="s">
        <v>695</v>
      </c>
      <c r="D3" s="2" t="s">
        <v>690</v>
      </c>
      <c r="E3" s="2" t="s">
        <v>691</v>
      </c>
      <c r="F3" s="2" t="s">
        <v>696</v>
      </c>
      <c r="G3" s="2" t="s">
        <v>697</v>
      </c>
      <c r="H3" s="2" t="s">
        <v>115</v>
      </c>
    </row>
    <row r="4" ht="78" customHeight="1" spans="1:8">
      <c r="A4" s="2" t="s">
        <v>698</v>
      </c>
      <c r="B4" s="2" t="s">
        <v>67</v>
      </c>
      <c r="C4" s="2" t="s">
        <v>699</v>
      </c>
      <c r="D4" s="2" t="s">
        <v>690</v>
      </c>
      <c r="E4" s="2" t="s">
        <v>691</v>
      </c>
      <c r="F4" s="2" t="s">
        <v>700</v>
      </c>
      <c r="G4" s="2" t="s">
        <v>701</v>
      </c>
      <c r="H4" s="2" t="s">
        <v>115</v>
      </c>
    </row>
    <row r="5" ht="78" customHeight="1" spans="1:8">
      <c r="A5" s="2" t="s">
        <v>702</v>
      </c>
      <c r="B5" s="2" t="s">
        <v>67</v>
      </c>
      <c r="C5" s="2" t="s">
        <v>555</v>
      </c>
      <c r="D5" s="2" t="s">
        <v>690</v>
      </c>
      <c r="E5" s="2" t="s">
        <v>691</v>
      </c>
      <c r="F5" s="2" t="s">
        <v>703</v>
      </c>
      <c r="G5" s="2" t="s">
        <v>704</v>
      </c>
      <c r="H5" s="2" t="s">
        <v>115</v>
      </c>
    </row>
    <row r="6" ht="86.4" spans="1:8">
      <c r="A6" s="2" t="s">
        <v>705</v>
      </c>
      <c r="B6" s="2" t="s">
        <v>67</v>
      </c>
      <c r="C6" s="2" t="s">
        <v>706</v>
      </c>
      <c r="D6" s="2" t="s">
        <v>690</v>
      </c>
      <c r="E6" s="2" t="s">
        <v>691</v>
      </c>
      <c r="F6" s="2" t="s">
        <v>707</v>
      </c>
      <c r="G6" s="2" t="s">
        <v>708</v>
      </c>
      <c r="H6" s="2" t="s">
        <v>115</v>
      </c>
    </row>
    <row r="7" ht="86.4" spans="1:8">
      <c r="A7" s="2" t="s">
        <v>709</v>
      </c>
      <c r="B7" s="2" t="s">
        <v>67</v>
      </c>
      <c r="C7" s="2" t="s">
        <v>710</v>
      </c>
      <c r="D7" s="2" t="s">
        <v>690</v>
      </c>
      <c r="E7" s="2" t="s">
        <v>691</v>
      </c>
      <c r="F7" s="2" t="s">
        <v>711</v>
      </c>
      <c r="G7" s="2" t="s">
        <v>712</v>
      </c>
      <c r="H7" s="2" t="s">
        <v>115</v>
      </c>
    </row>
    <row r="8" ht="86.4" spans="1:8">
      <c r="A8" s="2" t="s">
        <v>713</v>
      </c>
      <c r="B8" s="2" t="s">
        <v>67</v>
      </c>
      <c r="C8" s="2" t="s">
        <v>714</v>
      </c>
      <c r="D8" s="2" t="s">
        <v>690</v>
      </c>
      <c r="E8" s="2" t="s">
        <v>691</v>
      </c>
      <c r="F8" s="2" t="s">
        <v>715</v>
      </c>
      <c r="G8" s="2" t="s">
        <v>716</v>
      </c>
      <c r="H8" s="2" t="s">
        <v>115</v>
      </c>
    </row>
    <row r="9" ht="86.4" spans="1:8">
      <c r="A9" s="2" t="s">
        <v>717</v>
      </c>
      <c r="B9" s="2" t="s">
        <v>67</v>
      </c>
      <c r="C9" s="2" t="s">
        <v>718</v>
      </c>
      <c r="D9" s="2" t="s">
        <v>690</v>
      </c>
      <c r="E9" s="2" t="s">
        <v>691</v>
      </c>
      <c r="F9" s="2" t="s">
        <v>719</v>
      </c>
      <c r="G9" s="2" t="s">
        <v>720</v>
      </c>
      <c r="H9" s="2" t="s">
        <v>160</v>
      </c>
    </row>
    <row r="10" ht="86.4" spans="1:8">
      <c r="A10" s="2" t="s">
        <v>721</v>
      </c>
      <c r="B10" s="2" t="s">
        <v>67</v>
      </c>
      <c r="C10" s="2" t="s">
        <v>722</v>
      </c>
      <c r="D10" s="2" t="s">
        <v>690</v>
      </c>
      <c r="E10" s="2" t="s">
        <v>691</v>
      </c>
      <c r="F10" s="2" t="s">
        <v>723</v>
      </c>
      <c r="G10" s="2" t="s">
        <v>724</v>
      </c>
      <c r="H10" s="2" t="s">
        <v>115</v>
      </c>
    </row>
    <row r="11" ht="86.4" spans="1:8">
      <c r="A11" s="2" t="s">
        <v>725</v>
      </c>
      <c r="B11" s="2" t="s">
        <v>67</v>
      </c>
      <c r="C11" s="2" t="s">
        <v>726</v>
      </c>
      <c r="D11" s="2" t="s">
        <v>690</v>
      </c>
      <c r="E11" s="2" t="s">
        <v>691</v>
      </c>
      <c r="F11" s="2" t="s">
        <v>727</v>
      </c>
      <c r="G11" s="2" t="s">
        <v>728</v>
      </c>
      <c r="H11" s="2" t="s">
        <v>160</v>
      </c>
    </row>
    <row r="12" ht="86.4" spans="1:8">
      <c r="A12" s="2" t="s">
        <v>729</v>
      </c>
      <c r="B12" s="2" t="s">
        <v>67</v>
      </c>
      <c r="C12" s="2" t="s">
        <v>730</v>
      </c>
      <c r="D12" s="2" t="s">
        <v>690</v>
      </c>
      <c r="E12" s="2" t="s">
        <v>691</v>
      </c>
      <c r="F12" s="2" t="s">
        <v>731</v>
      </c>
      <c r="G12" s="2" t="s">
        <v>732</v>
      </c>
      <c r="H12" s="2" t="s">
        <v>160</v>
      </c>
    </row>
    <row r="13" ht="86.4" spans="1:8">
      <c r="A13" s="2" t="s">
        <v>733</v>
      </c>
      <c r="B13" s="2" t="s">
        <v>67</v>
      </c>
      <c r="C13" s="2" t="s">
        <v>734</v>
      </c>
      <c r="D13" s="2" t="s">
        <v>690</v>
      </c>
      <c r="E13" s="2" t="s">
        <v>691</v>
      </c>
      <c r="F13" s="2" t="s">
        <v>735</v>
      </c>
      <c r="G13" s="2" t="s">
        <v>736</v>
      </c>
      <c r="H13" s="2" t="s">
        <v>160</v>
      </c>
    </row>
    <row r="14" ht="86.4" spans="1:8">
      <c r="A14" s="2" t="s">
        <v>737</v>
      </c>
      <c r="B14" s="2" t="s">
        <v>67</v>
      </c>
      <c r="C14" s="2" t="s">
        <v>738</v>
      </c>
      <c r="D14" s="2" t="s">
        <v>690</v>
      </c>
      <c r="E14" s="2" t="s">
        <v>691</v>
      </c>
      <c r="F14" s="2" t="s">
        <v>739</v>
      </c>
      <c r="G14" s="2" t="s">
        <v>740</v>
      </c>
      <c r="H14" s="2" t="s">
        <v>115</v>
      </c>
    </row>
    <row r="15" ht="86.4" spans="1:8">
      <c r="A15" s="2" t="s">
        <v>741</v>
      </c>
      <c r="B15" s="2" t="s">
        <v>67</v>
      </c>
      <c r="C15" s="2" t="s">
        <v>742</v>
      </c>
      <c r="D15" s="2" t="s">
        <v>690</v>
      </c>
      <c r="E15" s="2" t="s">
        <v>691</v>
      </c>
      <c r="F15" s="2" t="s">
        <v>743</v>
      </c>
      <c r="G15" s="2" t="s">
        <v>744</v>
      </c>
      <c r="H15" s="2" t="s">
        <v>115</v>
      </c>
    </row>
    <row r="16" ht="86.4" spans="1:8">
      <c r="A16" s="2" t="s">
        <v>745</v>
      </c>
      <c r="B16" s="2" t="s">
        <v>67</v>
      </c>
      <c r="C16" s="2" t="s">
        <v>746</v>
      </c>
      <c r="D16" s="2" t="s">
        <v>690</v>
      </c>
      <c r="E16" s="2" t="s">
        <v>691</v>
      </c>
      <c r="F16" s="2" t="s">
        <v>747</v>
      </c>
      <c r="G16" s="2" t="s">
        <v>748</v>
      </c>
      <c r="H16" s="2" t="s">
        <v>115</v>
      </c>
    </row>
    <row r="17" ht="86.4" spans="1:8">
      <c r="A17" s="2" t="s">
        <v>749</v>
      </c>
      <c r="B17" s="2" t="s">
        <v>67</v>
      </c>
      <c r="C17" s="2" t="s">
        <v>750</v>
      </c>
      <c r="D17" s="2" t="s">
        <v>690</v>
      </c>
      <c r="E17" s="2" t="s">
        <v>691</v>
      </c>
      <c r="F17" s="2" t="s">
        <v>751</v>
      </c>
      <c r="G17" s="2" t="s">
        <v>752</v>
      </c>
      <c r="H17" s="2" t="s">
        <v>115</v>
      </c>
    </row>
    <row r="18" ht="86.4" spans="1:8">
      <c r="A18" s="2" t="s">
        <v>753</v>
      </c>
      <c r="B18" s="2" t="s">
        <v>67</v>
      </c>
      <c r="C18" s="2" t="s">
        <v>754</v>
      </c>
      <c r="D18" s="2" t="s">
        <v>690</v>
      </c>
      <c r="E18" s="2" t="s">
        <v>691</v>
      </c>
      <c r="F18" s="2" t="s">
        <v>755</v>
      </c>
      <c r="G18" s="2" t="s">
        <v>756</v>
      </c>
      <c r="H18" s="2" t="s">
        <v>160</v>
      </c>
    </row>
    <row r="19" ht="86.4" spans="1:8">
      <c r="A19" s="2" t="s">
        <v>757</v>
      </c>
      <c r="B19" s="2" t="s">
        <v>67</v>
      </c>
      <c r="C19" s="2" t="s">
        <v>758</v>
      </c>
      <c r="D19" s="2" t="s">
        <v>690</v>
      </c>
      <c r="E19" s="2" t="s">
        <v>691</v>
      </c>
      <c r="F19" s="2" t="s">
        <v>759</v>
      </c>
      <c r="G19" s="2" t="s">
        <v>760</v>
      </c>
      <c r="H19" s="2" t="s">
        <v>115</v>
      </c>
    </row>
    <row r="20" ht="86.4" spans="1:8">
      <c r="A20" s="2" t="s">
        <v>761</v>
      </c>
      <c r="B20" s="2" t="s">
        <v>67</v>
      </c>
      <c r="C20" s="2" t="s">
        <v>762</v>
      </c>
      <c r="D20" s="2" t="s">
        <v>354</v>
      </c>
      <c r="E20" s="2" t="s">
        <v>691</v>
      </c>
      <c r="F20" s="2" t="s">
        <v>763</v>
      </c>
      <c r="G20" s="2" t="s">
        <v>764</v>
      </c>
      <c r="H20" s="2" t="s">
        <v>115</v>
      </c>
    </row>
    <row r="21" ht="86.4" spans="1:8">
      <c r="A21" s="2" t="s">
        <v>765</v>
      </c>
      <c r="B21" s="2" t="s">
        <v>67</v>
      </c>
      <c r="C21" s="2" t="s">
        <v>766</v>
      </c>
      <c r="D21" s="2" t="s">
        <v>690</v>
      </c>
      <c r="E21" s="2" t="s">
        <v>691</v>
      </c>
      <c r="F21" s="2" t="s">
        <v>767</v>
      </c>
      <c r="G21" s="2" t="s">
        <v>768</v>
      </c>
      <c r="H21" s="2" t="s">
        <v>115</v>
      </c>
    </row>
  </sheetData>
  <dataValidations count="1">
    <dataValidation type="list" sqref="H2:H5 H6:H21">
      <formula1>"High,Medium,Low"</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769</v>
      </c>
      <c r="B2" s="2" t="s">
        <v>70</v>
      </c>
      <c r="C2" s="2" t="s">
        <v>770</v>
      </c>
      <c r="D2" s="2" t="s">
        <v>771</v>
      </c>
      <c r="E2" s="2" t="s">
        <v>772</v>
      </c>
      <c r="F2" s="2" t="s">
        <v>773</v>
      </c>
      <c r="G2" s="2" t="s">
        <v>774</v>
      </c>
      <c r="H2" s="2" t="s">
        <v>115</v>
      </c>
    </row>
    <row r="3" ht="78" customHeight="1" spans="1:8">
      <c r="A3" s="2" t="s">
        <v>775</v>
      </c>
      <c r="B3" s="2" t="s">
        <v>70</v>
      </c>
      <c r="C3" s="2" t="s">
        <v>776</v>
      </c>
      <c r="D3" s="2" t="s">
        <v>771</v>
      </c>
      <c r="E3" s="2" t="s">
        <v>772</v>
      </c>
      <c r="F3" s="2" t="s">
        <v>777</v>
      </c>
      <c r="G3" s="2" t="s">
        <v>778</v>
      </c>
      <c r="H3" s="2" t="s">
        <v>115</v>
      </c>
    </row>
    <row r="4" ht="78" customHeight="1" spans="1:8">
      <c r="A4" s="2" t="s">
        <v>779</v>
      </c>
      <c r="B4" s="2" t="s">
        <v>70</v>
      </c>
      <c r="C4" s="2" t="s">
        <v>780</v>
      </c>
      <c r="D4" s="2" t="s">
        <v>771</v>
      </c>
      <c r="E4" s="2" t="s">
        <v>772</v>
      </c>
      <c r="F4" s="2" t="s">
        <v>781</v>
      </c>
      <c r="G4" s="2" t="s">
        <v>782</v>
      </c>
      <c r="H4" s="2" t="s">
        <v>115</v>
      </c>
    </row>
    <row r="5" ht="78" customHeight="1" spans="1:8">
      <c r="A5" s="2" t="s">
        <v>783</v>
      </c>
      <c r="B5" s="2" t="s">
        <v>70</v>
      </c>
      <c r="C5" s="2" t="s">
        <v>784</v>
      </c>
      <c r="D5" s="2" t="s">
        <v>771</v>
      </c>
      <c r="E5" s="2" t="s">
        <v>772</v>
      </c>
      <c r="F5" s="2" t="s">
        <v>785</v>
      </c>
      <c r="G5" s="2" t="s">
        <v>786</v>
      </c>
      <c r="H5" s="2" t="s">
        <v>115</v>
      </c>
    </row>
    <row r="6" ht="78" customHeight="1" spans="1:8">
      <c r="A6" s="2" t="s">
        <v>787</v>
      </c>
      <c r="B6" s="2" t="s">
        <v>70</v>
      </c>
      <c r="C6" s="2" t="s">
        <v>788</v>
      </c>
      <c r="D6" s="2" t="s">
        <v>771</v>
      </c>
      <c r="E6" s="2" t="s">
        <v>772</v>
      </c>
      <c r="F6" s="2" t="s">
        <v>789</v>
      </c>
      <c r="G6" s="2" t="s">
        <v>790</v>
      </c>
      <c r="H6" s="2" t="s">
        <v>115</v>
      </c>
    </row>
    <row r="7" ht="78" customHeight="1" spans="1:8">
      <c r="A7" s="2" t="s">
        <v>791</v>
      </c>
      <c r="B7" s="2" t="s">
        <v>70</v>
      </c>
      <c r="C7" s="2" t="s">
        <v>792</v>
      </c>
      <c r="D7" s="2" t="s">
        <v>771</v>
      </c>
      <c r="E7" s="2" t="s">
        <v>772</v>
      </c>
      <c r="F7" s="2" t="s">
        <v>793</v>
      </c>
      <c r="G7" s="2" t="s">
        <v>794</v>
      </c>
      <c r="H7" s="2" t="s">
        <v>115</v>
      </c>
    </row>
    <row r="8" ht="72" spans="1:8">
      <c r="A8" s="2" t="s">
        <v>795</v>
      </c>
      <c r="B8" s="2" t="s">
        <v>70</v>
      </c>
      <c r="C8" s="2" t="s">
        <v>796</v>
      </c>
      <c r="D8" s="2" t="s">
        <v>771</v>
      </c>
      <c r="E8" s="2" t="s">
        <v>772</v>
      </c>
      <c r="F8" s="2" t="s">
        <v>797</v>
      </c>
      <c r="G8" s="2" t="s">
        <v>798</v>
      </c>
      <c r="H8" s="2" t="s">
        <v>115</v>
      </c>
    </row>
    <row r="9" ht="72" spans="1:8">
      <c r="A9" s="2" t="s">
        <v>799</v>
      </c>
      <c r="B9" s="2" t="s">
        <v>70</v>
      </c>
      <c r="C9" s="2" t="s">
        <v>800</v>
      </c>
      <c r="D9" s="2" t="s">
        <v>771</v>
      </c>
      <c r="E9" s="2" t="s">
        <v>772</v>
      </c>
      <c r="F9" s="2" t="s">
        <v>801</v>
      </c>
      <c r="G9" s="2" t="s">
        <v>802</v>
      </c>
      <c r="H9" s="2" t="s">
        <v>115</v>
      </c>
    </row>
    <row r="10" ht="72" spans="1:8">
      <c r="A10" s="2" t="s">
        <v>803</v>
      </c>
      <c r="B10" s="2" t="s">
        <v>70</v>
      </c>
      <c r="C10" s="2" t="s">
        <v>804</v>
      </c>
      <c r="D10" s="2" t="s">
        <v>771</v>
      </c>
      <c r="E10" s="2" t="s">
        <v>772</v>
      </c>
      <c r="F10" s="2" t="s">
        <v>805</v>
      </c>
      <c r="G10" s="2" t="s">
        <v>806</v>
      </c>
      <c r="H10" s="2" t="s">
        <v>115</v>
      </c>
    </row>
    <row r="11" ht="72" spans="1:8">
      <c r="A11" s="2" t="s">
        <v>807</v>
      </c>
      <c r="B11" s="2" t="s">
        <v>70</v>
      </c>
      <c r="C11" s="2" t="s">
        <v>808</v>
      </c>
      <c r="D11" s="2" t="s">
        <v>771</v>
      </c>
      <c r="E11" s="2" t="s">
        <v>772</v>
      </c>
      <c r="F11" s="2" t="s">
        <v>809</v>
      </c>
      <c r="G11" s="2" t="s">
        <v>810</v>
      </c>
      <c r="H11" s="2" t="s">
        <v>115</v>
      </c>
    </row>
    <row r="12" ht="72" spans="1:8">
      <c r="A12" s="2" t="s">
        <v>811</v>
      </c>
      <c r="B12" s="2" t="s">
        <v>70</v>
      </c>
      <c r="C12" s="2" t="s">
        <v>812</v>
      </c>
      <c r="D12" s="2" t="s">
        <v>771</v>
      </c>
      <c r="E12" s="2" t="s">
        <v>772</v>
      </c>
      <c r="F12" s="2" t="s">
        <v>813</v>
      </c>
      <c r="G12" s="2" t="s">
        <v>814</v>
      </c>
      <c r="H12" s="2" t="s">
        <v>160</v>
      </c>
    </row>
    <row r="13" ht="72" spans="1:8">
      <c r="A13" s="2" t="s">
        <v>815</v>
      </c>
      <c r="B13" s="2" t="s">
        <v>70</v>
      </c>
      <c r="C13" s="2" t="s">
        <v>816</v>
      </c>
      <c r="D13" s="2" t="s">
        <v>771</v>
      </c>
      <c r="E13" s="2" t="s">
        <v>772</v>
      </c>
      <c r="F13" s="2" t="s">
        <v>817</v>
      </c>
      <c r="G13" s="2" t="s">
        <v>818</v>
      </c>
      <c r="H13" s="2" t="s">
        <v>115</v>
      </c>
    </row>
    <row r="14" ht="72" spans="1:8">
      <c r="A14" s="2" t="s">
        <v>819</v>
      </c>
      <c r="B14" s="2" t="s">
        <v>70</v>
      </c>
      <c r="C14" s="2" t="s">
        <v>820</v>
      </c>
      <c r="D14" s="2" t="s">
        <v>771</v>
      </c>
      <c r="E14" s="2" t="s">
        <v>772</v>
      </c>
      <c r="F14" s="2" t="s">
        <v>821</v>
      </c>
      <c r="G14" s="2" t="s">
        <v>822</v>
      </c>
      <c r="H14" s="2" t="s">
        <v>115</v>
      </c>
    </row>
    <row r="15" ht="72" spans="1:8">
      <c r="A15" s="2" t="s">
        <v>823</v>
      </c>
      <c r="B15" s="2" t="s">
        <v>70</v>
      </c>
      <c r="C15" s="2" t="s">
        <v>824</v>
      </c>
      <c r="D15" s="2" t="s">
        <v>771</v>
      </c>
      <c r="E15" s="2" t="s">
        <v>772</v>
      </c>
      <c r="F15" s="2" t="s">
        <v>825</v>
      </c>
      <c r="G15" s="2" t="s">
        <v>826</v>
      </c>
      <c r="H15" s="2" t="s">
        <v>115</v>
      </c>
    </row>
    <row r="16" ht="72" spans="1:8">
      <c r="A16" s="2" t="s">
        <v>827</v>
      </c>
      <c r="B16" s="2" t="s">
        <v>70</v>
      </c>
      <c r="C16" s="2" t="s">
        <v>828</v>
      </c>
      <c r="D16" s="2" t="s">
        <v>771</v>
      </c>
      <c r="E16" s="2" t="s">
        <v>772</v>
      </c>
      <c r="F16" s="2" t="s">
        <v>829</v>
      </c>
      <c r="G16" s="2" t="s">
        <v>830</v>
      </c>
      <c r="H16" s="2" t="s">
        <v>115</v>
      </c>
    </row>
    <row r="17" ht="72" spans="1:8">
      <c r="A17" s="2" t="s">
        <v>831</v>
      </c>
      <c r="B17" s="2" t="s">
        <v>70</v>
      </c>
      <c r="C17" s="2" t="s">
        <v>832</v>
      </c>
      <c r="D17" s="2" t="s">
        <v>771</v>
      </c>
      <c r="E17" s="2" t="s">
        <v>772</v>
      </c>
      <c r="F17" s="2" t="s">
        <v>833</v>
      </c>
      <c r="G17" s="2" t="s">
        <v>834</v>
      </c>
      <c r="H17" s="2" t="s">
        <v>115</v>
      </c>
    </row>
    <row r="18" ht="72" spans="1:8">
      <c r="A18" s="2" t="s">
        <v>835</v>
      </c>
      <c r="B18" s="2" t="s">
        <v>70</v>
      </c>
      <c r="C18" s="2" t="s">
        <v>836</v>
      </c>
      <c r="D18" s="2" t="s">
        <v>771</v>
      </c>
      <c r="E18" s="2" t="s">
        <v>772</v>
      </c>
      <c r="F18" s="2" t="s">
        <v>837</v>
      </c>
      <c r="G18" s="2" t="s">
        <v>838</v>
      </c>
      <c r="H18" s="2" t="s">
        <v>115</v>
      </c>
    </row>
    <row r="19" ht="72" spans="1:8">
      <c r="A19" s="2" t="s">
        <v>839</v>
      </c>
      <c r="B19" s="2" t="s">
        <v>70</v>
      </c>
      <c r="C19" s="2" t="s">
        <v>840</v>
      </c>
      <c r="D19" s="2" t="s">
        <v>771</v>
      </c>
      <c r="E19" s="2" t="s">
        <v>772</v>
      </c>
      <c r="F19" s="2" t="s">
        <v>841</v>
      </c>
      <c r="G19" s="2" t="s">
        <v>842</v>
      </c>
      <c r="H19" s="2" t="s">
        <v>160</v>
      </c>
    </row>
    <row r="20" ht="72" spans="1:8">
      <c r="A20" s="2" t="s">
        <v>843</v>
      </c>
      <c r="B20" s="2" t="s">
        <v>70</v>
      </c>
      <c r="C20" s="2" t="s">
        <v>844</v>
      </c>
      <c r="D20" s="2" t="s">
        <v>771</v>
      </c>
      <c r="E20" s="2" t="s">
        <v>772</v>
      </c>
      <c r="F20" s="2" t="s">
        <v>845</v>
      </c>
      <c r="G20" s="2" t="s">
        <v>846</v>
      </c>
      <c r="H20" s="2" t="s">
        <v>115</v>
      </c>
    </row>
    <row r="21" ht="72" spans="1:8">
      <c r="A21" s="2" t="s">
        <v>847</v>
      </c>
      <c r="B21" s="2" t="s">
        <v>70</v>
      </c>
      <c r="C21" s="2" t="s">
        <v>848</v>
      </c>
      <c r="D21" s="2" t="s">
        <v>771</v>
      </c>
      <c r="E21" s="2" t="s">
        <v>772</v>
      </c>
      <c r="F21" s="2" t="s">
        <v>849</v>
      </c>
      <c r="G21" s="2" t="s">
        <v>850</v>
      </c>
      <c r="H21" s="2" t="s">
        <v>115</v>
      </c>
    </row>
  </sheetData>
  <dataValidations count="1">
    <dataValidation type="list" sqref="H2:H7 H8:H21">
      <formula1>"High,Medium,Low"</formula1>
    </dataValidation>
  </dataValidation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851</v>
      </c>
      <c r="B2" s="2" t="s">
        <v>73</v>
      </c>
      <c r="C2" s="2" t="s">
        <v>852</v>
      </c>
      <c r="D2" s="2" t="s">
        <v>853</v>
      </c>
      <c r="E2" s="2" t="s">
        <v>854</v>
      </c>
      <c r="F2" s="2" t="s">
        <v>855</v>
      </c>
      <c r="G2" s="2" t="s">
        <v>856</v>
      </c>
      <c r="H2" s="2" t="s">
        <v>115</v>
      </c>
    </row>
    <row r="3" ht="78" customHeight="1" spans="1:8">
      <c r="A3" s="2" t="s">
        <v>857</v>
      </c>
      <c r="B3" s="2" t="s">
        <v>73</v>
      </c>
      <c r="C3" s="2" t="s">
        <v>858</v>
      </c>
      <c r="D3" s="2" t="s">
        <v>853</v>
      </c>
      <c r="E3" s="2" t="s">
        <v>854</v>
      </c>
      <c r="F3" s="2" t="s">
        <v>859</v>
      </c>
      <c r="G3" s="2" t="s">
        <v>860</v>
      </c>
      <c r="H3" s="2" t="s">
        <v>115</v>
      </c>
    </row>
    <row r="4" ht="78" customHeight="1" spans="1:8">
      <c r="A4" s="2" t="s">
        <v>861</v>
      </c>
      <c r="B4" s="2" t="s">
        <v>73</v>
      </c>
      <c r="C4" s="2" t="s">
        <v>862</v>
      </c>
      <c r="D4" s="2" t="s">
        <v>853</v>
      </c>
      <c r="E4" s="2" t="s">
        <v>854</v>
      </c>
      <c r="F4" s="2" t="s">
        <v>863</v>
      </c>
      <c r="G4" s="2" t="s">
        <v>864</v>
      </c>
      <c r="H4" s="2" t="s">
        <v>115</v>
      </c>
    </row>
    <row r="5" ht="72" spans="1:8">
      <c r="A5" s="2" t="s">
        <v>865</v>
      </c>
      <c r="B5" s="2" t="s">
        <v>73</v>
      </c>
      <c r="C5" s="2" t="s">
        <v>866</v>
      </c>
      <c r="D5" s="2" t="s">
        <v>853</v>
      </c>
      <c r="E5" s="2" t="s">
        <v>854</v>
      </c>
      <c r="F5" s="2" t="s">
        <v>867</v>
      </c>
      <c r="G5" s="2" t="s">
        <v>868</v>
      </c>
      <c r="H5" s="2" t="s">
        <v>115</v>
      </c>
    </row>
    <row r="6" ht="72" spans="1:8">
      <c r="A6" s="2" t="s">
        <v>869</v>
      </c>
      <c r="B6" s="2" t="s">
        <v>73</v>
      </c>
      <c r="C6" s="2" t="s">
        <v>870</v>
      </c>
      <c r="D6" s="2" t="s">
        <v>853</v>
      </c>
      <c r="E6" s="2" t="s">
        <v>854</v>
      </c>
      <c r="F6" s="2" t="s">
        <v>871</v>
      </c>
      <c r="G6" s="2" t="s">
        <v>872</v>
      </c>
      <c r="H6" s="2" t="s">
        <v>115</v>
      </c>
    </row>
    <row r="7" ht="72" spans="1:8">
      <c r="A7" s="2" t="s">
        <v>873</v>
      </c>
      <c r="B7" s="2" t="s">
        <v>73</v>
      </c>
      <c r="C7" s="2" t="s">
        <v>874</v>
      </c>
      <c r="D7" s="2" t="s">
        <v>853</v>
      </c>
      <c r="E7" s="2" t="s">
        <v>854</v>
      </c>
      <c r="F7" s="2" t="s">
        <v>875</v>
      </c>
      <c r="G7" s="2" t="s">
        <v>876</v>
      </c>
      <c r="H7" s="2" t="s">
        <v>115</v>
      </c>
    </row>
    <row r="8" ht="72" spans="1:8">
      <c r="A8" s="2" t="s">
        <v>877</v>
      </c>
      <c r="B8" s="2" t="s">
        <v>73</v>
      </c>
      <c r="C8" s="2" t="s">
        <v>878</v>
      </c>
      <c r="D8" s="2" t="s">
        <v>879</v>
      </c>
      <c r="E8" s="2" t="s">
        <v>854</v>
      </c>
      <c r="F8" s="2" t="s">
        <v>880</v>
      </c>
      <c r="G8" s="2" t="s">
        <v>881</v>
      </c>
      <c r="H8" s="2" t="s">
        <v>115</v>
      </c>
    </row>
    <row r="9" ht="72" spans="1:8">
      <c r="A9" s="2" t="s">
        <v>882</v>
      </c>
      <c r="B9" s="2" t="s">
        <v>73</v>
      </c>
      <c r="C9" s="2" t="s">
        <v>883</v>
      </c>
      <c r="D9" s="2" t="s">
        <v>853</v>
      </c>
      <c r="E9" s="2" t="s">
        <v>854</v>
      </c>
      <c r="F9" s="2" t="s">
        <v>884</v>
      </c>
      <c r="G9" s="2" t="s">
        <v>885</v>
      </c>
      <c r="H9" s="2" t="s">
        <v>160</v>
      </c>
    </row>
    <row r="10" ht="72" spans="1:8">
      <c r="A10" s="2" t="s">
        <v>886</v>
      </c>
      <c r="B10" s="2" t="s">
        <v>73</v>
      </c>
      <c r="C10" s="2" t="s">
        <v>887</v>
      </c>
      <c r="D10" s="2" t="s">
        <v>853</v>
      </c>
      <c r="E10" s="2" t="s">
        <v>854</v>
      </c>
      <c r="F10" s="2" t="s">
        <v>888</v>
      </c>
      <c r="G10" s="2" t="s">
        <v>889</v>
      </c>
      <c r="H10" s="2" t="s">
        <v>160</v>
      </c>
    </row>
    <row r="11" ht="72" spans="1:8">
      <c r="A11" s="2" t="s">
        <v>890</v>
      </c>
      <c r="B11" s="2" t="s">
        <v>73</v>
      </c>
      <c r="C11" s="2" t="s">
        <v>384</v>
      </c>
      <c r="D11" s="2" t="s">
        <v>853</v>
      </c>
      <c r="E11" s="2" t="s">
        <v>854</v>
      </c>
      <c r="F11" s="2" t="s">
        <v>891</v>
      </c>
      <c r="G11" s="2" t="s">
        <v>892</v>
      </c>
      <c r="H11" s="2" t="s">
        <v>160</v>
      </c>
    </row>
    <row r="12" ht="72" spans="1:8">
      <c r="A12" s="2" t="s">
        <v>893</v>
      </c>
      <c r="B12" s="2" t="s">
        <v>73</v>
      </c>
      <c r="C12" s="2" t="s">
        <v>894</v>
      </c>
      <c r="D12" s="2" t="s">
        <v>853</v>
      </c>
      <c r="E12" s="2" t="s">
        <v>854</v>
      </c>
      <c r="F12" s="2" t="s">
        <v>895</v>
      </c>
      <c r="G12" s="2" t="s">
        <v>896</v>
      </c>
      <c r="H12" s="2" t="s">
        <v>115</v>
      </c>
    </row>
    <row r="13" ht="72" spans="1:8">
      <c r="A13" s="2" t="s">
        <v>897</v>
      </c>
      <c r="B13" s="2" t="s">
        <v>73</v>
      </c>
      <c r="C13" s="2" t="s">
        <v>898</v>
      </c>
      <c r="D13" s="2" t="s">
        <v>853</v>
      </c>
      <c r="E13" s="2" t="s">
        <v>854</v>
      </c>
      <c r="F13" s="2" t="s">
        <v>899</v>
      </c>
      <c r="G13" s="2" t="s">
        <v>900</v>
      </c>
      <c r="H13" s="2" t="s">
        <v>115</v>
      </c>
    </row>
    <row r="14" ht="72" spans="1:8">
      <c r="A14" s="2" t="s">
        <v>901</v>
      </c>
      <c r="B14" s="2" t="s">
        <v>73</v>
      </c>
      <c r="C14" s="2" t="s">
        <v>902</v>
      </c>
      <c r="D14" s="2" t="s">
        <v>853</v>
      </c>
      <c r="E14" s="2" t="s">
        <v>854</v>
      </c>
      <c r="F14" s="2" t="s">
        <v>903</v>
      </c>
      <c r="G14" s="2" t="s">
        <v>904</v>
      </c>
      <c r="H14" s="2" t="s">
        <v>115</v>
      </c>
    </row>
    <row r="15" ht="72" spans="1:8">
      <c r="A15" s="2" t="s">
        <v>905</v>
      </c>
      <c r="B15" s="2" t="s">
        <v>73</v>
      </c>
      <c r="C15" s="2" t="s">
        <v>906</v>
      </c>
      <c r="D15" s="2" t="s">
        <v>853</v>
      </c>
      <c r="E15" s="2" t="s">
        <v>854</v>
      </c>
      <c r="F15" s="2" t="s">
        <v>907</v>
      </c>
      <c r="G15" s="2" t="s">
        <v>908</v>
      </c>
      <c r="H15" s="2" t="s">
        <v>115</v>
      </c>
    </row>
    <row r="16" ht="72" spans="1:8">
      <c r="A16" s="2" t="s">
        <v>909</v>
      </c>
      <c r="B16" s="2" t="s">
        <v>73</v>
      </c>
      <c r="C16" s="2" t="s">
        <v>910</v>
      </c>
      <c r="D16" s="2" t="s">
        <v>853</v>
      </c>
      <c r="E16" s="2" t="s">
        <v>854</v>
      </c>
      <c r="F16" s="2" t="s">
        <v>911</v>
      </c>
      <c r="G16" s="2" t="s">
        <v>912</v>
      </c>
      <c r="H16" s="2" t="s">
        <v>115</v>
      </c>
    </row>
    <row r="17" ht="72" spans="1:8">
      <c r="A17" s="2" t="s">
        <v>913</v>
      </c>
      <c r="B17" s="2" t="s">
        <v>73</v>
      </c>
      <c r="C17" s="2" t="s">
        <v>914</v>
      </c>
      <c r="D17" s="2" t="s">
        <v>354</v>
      </c>
      <c r="E17" s="2" t="s">
        <v>854</v>
      </c>
      <c r="F17" s="2" t="s">
        <v>915</v>
      </c>
      <c r="G17" s="2" t="s">
        <v>674</v>
      </c>
      <c r="H17" s="2" t="s">
        <v>115</v>
      </c>
    </row>
    <row r="18" ht="72" spans="1:8">
      <c r="A18" s="2" t="s">
        <v>916</v>
      </c>
      <c r="B18" s="2" t="s">
        <v>73</v>
      </c>
      <c r="C18" s="2" t="s">
        <v>917</v>
      </c>
      <c r="D18" s="2" t="s">
        <v>853</v>
      </c>
      <c r="E18" s="2" t="s">
        <v>854</v>
      </c>
      <c r="F18" s="2" t="s">
        <v>918</v>
      </c>
      <c r="G18" s="2" t="s">
        <v>919</v>
      </c>
      <c r="H18" s="2" t="s">
        <v>160</v>
      </c>
    </row>
    <row r="19" ht="72" spans="1:8">
      <c r="A19" s="2" t="s">
        <v>920</v>
      </c>
      <c r="B19" s="2" t="s">
        <v>73</v>
      </c>
      <c r="C19" s="2" t="s">
        <v>921</v>
      </c>
      <c r="D19" s="2" t="s">
        <v>853</v>
      </c>
      <c r="E19" s="2" t="s">
        <v>854</v>
      </c>
      <c r="F19" s="2" t="s">
        <v>922</v>
      </c>
      <c r="G19" s="2" t="s">
        <v>923</v>
      </c>
      <c r="H19" s="2" t="s">
        <v>347</v>
      </c>
    </row>
    <row r="20" ht="72" spans="1:8">
      <c r="A20" s="2" t="s">
        <v>924</v>
      </c>
      <c r="B20" s="2" t="s">
        <v>73</v>
      </c>
      <c r="C20" s="2" t="s">
        <v>925</v>
      </c>
      <c r="D20" s="2" t="s">
        <v>853</v>
      </c>
      <c r="E20" s="2" t="s">
        <v>854</v>
      </c>
      <c r="F20" s="2" t="s">
        <v>926</v>
      </c>
      <c r="G20" s="2" t="s">
        <v>927</v>
      </c>
      <c r="H20" s="2" t="s">
        <v>347</v>
      </c>
    </row>
    <row r="21" ht="72" spans="1:8">
      <c r="A21" s="2" t="s">
        <v>928</v>
      </c>
      <c r="B21" s="2" t="s">
        <v>73</v>
      </c>
      <c r="C21" s="2" t="s">
        <v>929</v>
      </c>
      <c r="D21" s="2" t="s">
        <v>853</v>
      </c>
      <c r="E21" s="2" t="s">
        <v>854</v>
      </c>
      <c r="F21" s="2" t="s">
        <v>930</v>
      </c>
      <c r="G21" s="2" t="s">
        <v>931</v>
      </c>
      <c r="H21" s="2" t="s">
        <v>160</v>
      </c>
    </row>
  </sheetData>
  <dataValidations count="1">
    <dataValidation type="list" sqref="H2:H4 H5:H21">
      <formula1>"High,Medium,Low"</formula1>
    </dataValidation>
  </dataValidation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932</v>
      </c>
      <c r="B2" s="2" t="s">
        <v>76</v>
      </c>
      <c r="C2" s="2" t="s">
        <v>933</v>
      </c>
      <c r="D2" s="2" t="s">
        <v>934</v>
      </c>
      <c r="E2" s="2" t="s">
        <v>935</v>
      </c>
      <c r="F2" s="2" t="s">
        <v>936</v>
      </c>
      <c r="G2" s="2" t="s">
        <v>937</v>
      </c>
      <c r="H2" s="2" t="s">
        <v>115</v>
      </c>
    </row>
    <row r="3" ht="78" customHeight="1" spans="1:8">
      <c r="A3" s="2" t="s">
        <v>938</v>
      </c>
      <c r="B3" s="2" t="s">
        <v>76</v>
      </c>
      <c r="C3" s="2" t="s">
        <v>939</v>
      </c>
      <c r="D3" s="2" t="s">
        <v>934</v>
      </c>
      <c r="E3" s="2" t="s">
        <v>935</v>
      </c>
      <c r="F3" s="2" t="s">
        <v>940</v>
      </c>
      <c r="G3" s="2" t="s">
        <v>941</v>
      </c>
      <c r="H3" s="2" t="s">
        <v>115</v>
      </c>
    </row>
    <row r="4" ht="78" customHeight="1" spans="1:8">
      <c r="A4" s="2" t="s">
        <v>942</v>
      </c>
      <c r="B4" s="2" t="s">
        <v>76</v>
      </c>
      <c r="C4" s="2" t="s">
        <v>943</v>
      </c>
      <c r="D4" s="2" t="s">
        <v>934</v>
      </c>
      <c r="E4" s="2" t="s">
        <v>935</v>
      </c>
      <c r="F4" s="2" t="s">
        <v>944</v>
      </c>
      <c r="G4" s="2" t="s">
        <v>945</v>
      </c>
      <c r="H4" s="2" t="s">
        <v>115</v>
      </c>
    </row>
    <row r="5" ht="78" customHeight="1" spans="1:8">
      <c r="A5" s="2" t="s">
        <v>946</v>
      </c>
      <c r="B5" s="2" t="s">
        <v>76</v>
      </c>
      <c r="C5" s="2" t="s">
        <v>947</v>
      </c>
      <c r="D5" s="2" t="s">
        <v>934</v>
      </c>
      <c r="E5" s="2" t="s">
        <v>935</v>
      </c>
      <c r="F5" s="2" t="s">
        <v>948</v>
      </c>
      <c r="G5" s="2" t="s">
        <v>949</v>
      </c>
      <c r="H5" s="2" t="s">
        <v>115</v>
      </c>
    </row>
    <row r="6" ht="57.6" spans="1:8">
      <c r="A6" s="2" t="s">
        <v>950</v>
      </c>
      <c r="B6" s="2" t="s">
        <v>76</v>
      </c>
      <c r="C6" s="2" t="s">
        <v>951</v>
      </c>
      <c r="D6" s="2" t="s">
        <v>934</v>
      </c>
      <c r="E6" s="2" t="s">
        <v>935</v>
      </c>
      <c r="F6" s="2" t="s">
        <v>952</v>
      </c>
      <c r="G6" s="2" t="s">
        <v>953</v>
      </c>
      <c r="H6" s="2" t="s">
        <v>115</v>
      </c>
    </row>
    <row r="7" ht="57.6" spans="1:8">
      <c r="A7" s="2" t="s">
        <v>954</v>
      </c>
      <c r="B7" s="2" t="s">
        <v>76</v>
      </c>
      <c r="C7" s="2" t="s">
        <v>955</v>
      </c>
      <c r="D7" s="2" t="s">
        <v>934</v>
      </c>
      <c r="E7" s="2" t="s">
        <v>935</v>
      </c>
      <c r="F7" s="2" t="s">
        <v>956</v>
      </c>
      <c r="G7" s="2" t="s">
        <v>957</v>
      </c>
      <c r="H7" s="2" t="s">
        <v>115</v>
      </c>
    </row>
    <row r="8" ht="57.6" spans="1:8">
      <c r="A8" s="2" t="s">
        <v>958</v>
      </c>
      <c r="B8" s="2" t="s">
        <v>76</v>
      </c>
      <c r="C8" s="2" t="s">
        <v>959</v>
      </c>
      <c r="D8" s="2" t="s">
        <v>934</v>
      </c>
      <c r="E8" s="2" t="s">
        <v>935</v>
      </c>
      <c r="F8" s="2" t="s">
        <v>960</v>
      </c>
      <c r="G8" s="2" t="s">
        <v>961</v>
      </c>
      <c r="H8" s="2" t="s">
        <v>115</v>
      </c>
    </row>
    <row r="9" ht="57.6" spans="1:8">
      <c r="A9" s="2" t="s">
        <v>962</v>
      </c>
      <c r="B9" s="2" t="s">
        <v>76</v>
      </c>
      <c r="C9" s="2" t="s">
        <v>963</v>
      </c>
      <c r="D9" s="2" t="s">
        <v>934</v>
      </c>
      <c r="E9" s="2" t="s">
        <v>935</v>
      </c>
      <c r="F9" s="2" t="s">
        <v>964</v>
      </c>
      <c r="G9" s="2" t="s">
        <v>965</v>
      </c>
      <c r="H9" s="2" t="s">
        <v>115</v>
      </c>
    </row>
    <row r="10" ht="57.6" spans="1:8">
      <c r="A10" s="2" t="s">
        <v>966</v>
      </c>
      <c r="B10" s="2" t="s">
        <v>76</v>
      </c>
      <c r="C10" s="2" t="s">
        <v>967</v>
      </c>
      <c r="D10" s="2" t="s">
        <v>934</v>
      </c>
      <c r="E10" s="2" t="s">
        <v>935</v>
      </c>
      <c r="F10" s="2" t="s">
        <v>968</v>
      </c>
      <c r="G10" s="2" t="s">
        <v>969</v>
      </c>
      <c r="H10" s="2" t="s">
        <v>115</v>
      </c>
    </row>
    <row r="11" ht="57.6" spans="1:8">
      <c r="A11" s="2" t="s">
        <v>970</v>
      </c>
      <c r="B11" s="2" t="s">
        <v>76</v>
      </c>
      <c r="C11" s="2" t="s">
        <v>971</v>
      </c>
      <c r="D11" s="2" t="s">
        <v>934</v>
      </c>
      <c r="E11" s="2" t="s">
        <v>935</v>
      </c>
      <c r="F11" s="2" t="s">
        <v>972</v>
      </c>
      <c r="G11" s="2" t="s">
        <v>973</v>
      </c>
      <c r="H11" s="2" t="s">
        <v>160</v>
      </c>
    </row>
    <row r="12" ht="57.6" spans="1:8">
      <c r="A12" s="2" t="s">
        <v>974</v>
      </c>
      <c r="B12" s="2" t="s">
        <v>76</v>
      </c>
      <c r="C12" s="2" t="s">
        <v>975</v>
      </c>
      <c r="D12" s="2" t="s">
        <v>934</v>
      </c>
      <c r="E12" s="2" t="s">
        <v>935</v>
      </c>
      <c r="F12" s="2" t="s">
        <v>976</v>
      </c>
      <c r="G12" s="2" t="s">
        <v>977</v>
      </c>
      <c r="H12" s="2" t="s">
        <v>115</v>
      </c>
    </row>
    <row r="13" ht="57.6" spans="1:8">
      <c r="A13" s="2" t="s">
        <v>978</v>
      </c>
      <c r="B13" s="2" t="s">
        <v>76</v>
      </c>
      <c r="C13" s="2" t="s">
        <v>979</v>
      </c>
      <c r="D13" s="2" t="s">
        <v>980</v>
      </c>
      <c r="E13" s="2" t="s">
        <v>935</v>
      </c>
      <c r="F13" s="2" t="s">
        <v>981</v>
      </c>
      <c r="G13" s="2" t="s">
        <v>982</v>
      </c>
      <c r="H13" s="2" t="s">
        <v>115</v>
      </c>
    </row>
    <row r="14" ht="57.6" spans="1:8">
      <c r="A14" s="2" t="s">
        <v>983</v>
      </c>
      <c r="B14" s="2" t="s">
        <v>76</v>
      </c>
      <c r="C14" s="2" t="s">
        <v>984</v>
      </c>
      <c r="D14" s="2" t="s">
        <v>934</v>
      </c>
      <c r="E14" s="2" t="s">
        <v>935</v>
      </c>
      <c r="F14" s="2" t="s">
        <v>985</v>
      </c>
      <c r="G14" s="2" t="s">
        <v>986</v>
      </c>
      <c r="H14" s="2" t="s">
        <v>115</v>
      </c>
    </row>
    <row r="15" ht="57.6" spans="1:8">
      <c r="A15" s="2" t="s">
        <v>987</v>
      </c>
      <c r="B15" s="2" t="s">
        <v>76</v>
      </c>
      <c r="C15" s="2" t="s">
        <v>988</v>
      </c>
      <c r="D15" s="2" t="s">
        <v>934</v>
      </c>
      <c r="E15" s="2" t="s">
        <v>935</v>
      </c>
      <c r="F15" s="2" t="s">
        <v>989</v>
      </c>
      <c r="G15" s="2" t="s">
        <v>990</v>
      </c>
      <c r="H15" s="2" t="s">
        <v>115</v>
      </c>
    </row>
    <row r="16" ht="57.6" spans="1:8">
      <c r="A16" s="2" t="s">
        <v>991</v>
      </c>
      <c r="B16" s="2" t="s">
        <v>76</v>
      </c>
      <c r="C16" s="2" t="s">
        <v>992</v>
      </c>
      <c r="D16" s="2" t="s">
        <v>934</v>
      </c>
      <c r="E16" s="2" t="s">
        <v>935</v>
      </c>
      <c r="F16" s="2" t="s">
        <v>993</v>
      </c>
      <c r="G16" s="2" t="s">
        <v>994</v>
      </c>
      <c r="H16" s="2" t="s">
        <v>115</v>
      </c>
    </row>
    <row r="17" ht="57.6" spans="1:8">
      <c r="A17" s="2" t="s">
        <v>995</v>
      </c>
      <c r="B17" s="2" t="s">
        <v>76</v>
      </c>
      <c r="C17" s="2" t="s">
        <v>996</v>
      </c>
      <c r="D17" s="2" t="s">
        <v>934</v>
      </c>
      <c r="E17" s="2" t="s">
        <v>935</v>
      </c>
      <c r="F17" s="2" t="s">
        <v>997</v>
      </c>
      <c r="G17" s="2" t="s">
        <v>998</v>
      </c>
      <c r="H17" s="2" t="s">
        <v>160</v>
      </c>
    </row>
    <row r="18" ht="57.6" spans="1:8">
      <c r="A18" s="2" t="s">
        <v>999</v>
      </c>
      <c r="B18" s="2" t="s">
        <v>76</v>
      </c>
      <c r="C18" s="2" t="s">
        <v>1000</v>
      </c>
      <c r="D18" s="2" t="s">
        <v>934</v>
      </c>
      <c r="E18" s="2" t="s">
        <v>935</v>
      </c>
      <c r="F18" s="2" t="s">
        <v>1001</v>
      </c>
      <c r="G18" s="2" t="s">
        <v>1002</v>
      </c>
      <c r="H18" s="2" t="s">
        <v>115</v>
      </c>
    </row>
    <row r="19" ht="57.6" spans="1:8">
      <c r="A19" s="2" t="s">
        <v>1003</v>
      </c>
      <c r="B19" s="2" t="s">
        <v>76</v>
      </c>
      <c r="C19" s="2" t="s">
        <v>1004</v>
      </c>
      <c r="D19" s="2" t="s">
        <v>672</v>
      </c>
      <c r="E19" s="2" t="s">
        <v>935</v>
      </c>
      <c r="F19" s="2" t="s">
        <v>1005</v>
      </c>
      <c r="G19" s="2" t="s">
        <v>1006</v>
      </c>
      <c r="H19" s="2" t="s">
        <v>115</v>
      </c>
    </row>
    <row r="20" ht="57.6" spans="1:8">
      <c r="A20" s="2" t="s">
        <v>1007</v>
      </c>
      <c r="B20" s="2" t="s">
        <v>76</v>
      </c>
      <c r="C20" s="2" t="s">
        <v>1008</v>
      </c>
      <c r="D20" s="2" t="s">
        <v>934</v>
      </c>
      <c r="E20" s="2" t="s">
        <v>935</v>
      </c>
      <c r="F20" s="2" t="s">
        <v>1009</v>
      </c>
      <c r="G20" s="2" t="s">
        <v>1010</v>
      </c>
      <c r="H20" s="2" t="s">
        <v>160</v>
      </c>
    </row>
    <row r="21" ht="57.6" spans="1:8">
      <c r="A21" s="2" t="s">
        <v>1011</v>
      </c>
      <c r="B21" s="2" t="s">
        <v>76</v>
      </c>
      <c r="C21" s="2" t="s">
        <v>1012</v>
      </c>
      <c r="D21" s="2" t="s">
        <v>934</v>
      </c>
      <c r="E21" s="2" t="s">
        <v>935</v>
      </c>
      <c r="F21" s="2" t="s">
        <v>1013</v>
      </c>
      <c r="G21" s="2" t="s">
        <v>1014</v>
      </c>
      <c r="H21" s="2" t="s">
        <v>115</v>
      </c>
    </row>
  </sheetData>
  <dataValidations count="1">
    <dataValidation type="list" sqref="H2:H5 H6:H21">
      <formula1>"High,Medium,Low"</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1015</v>
      </c>
      <c r="B2" s="2" t="s">
        <v>79</v>
      </c>
      <c r="C2" s="2" t="s">
        <v>1016</v>
      </c>
      <c r="D2" s="2" t="s">
        <v>1017</v>
      </c>
      <c r="E2" s="2" t="s">
        <v>1018</v>
      </c>
      <c r="F2" s="2" t="s">
        <v>1019</v>
      </c>
      <c r="G2" s="2" t="s">
        <v>1020</v>
      </c>
      <c r="H2" s="2" t="s">
        <v>115</v>
      </c>
    </row>
    <row r="3" ht="78" customHeight="1" spans="1:8">
      <c r="A3" s="2" t="s">
        <v>1021</v>
      </c>
      <c r="B3" s="2" t="s">
        <v>79</v>
      </c>
      <c r="C3" s="2" t="s">
        <v>1022</v>
      </c>
      <c r="D3" s="2" t="s">
        <v>1017</v>
      </c>
      <c r="E3" s="2" t="s">
        <v>1018</v>
      </c>
      <c r="F3" s="2" t="s">
        <v>1023</v>
      </c>
      <c r="G3" s="2" t="s">
        <v>1024</v>
      </c>
      <c r="H3" s="2" t="s">
        <v>115</v>
      </c>
    </row>
    <row r="4" ht="78" customHeight="1" spans="1:8">
      <c r="A4" s="2" t="s">
        <v>1025</v>
      </c>
      <c r="B4" s="2" t="s">
        <v>79</v>
      </c>
      <c r="C4" s="2" t="s">
        <v>1026</v>
      </c>
      <c r="D4" s="2" t="s">
        <v>1027</v>
      </c>
      <c r="E4" s="2" t="s">
        <v>1018</v>
      </c>
      <c r="F4" s="2" t="s">
        <v>1028</v>
      </c>
      <c r="G4" s="2" t="s">
        <v>1029</v>
      </c>
      <c r="H4" s="2" t="s">
        <v>115</v>
      </c>
    </row>
    <row r="5" ht="72" spans="1:8">
      <c r="A5" s="2" t="s">
        <v>1030</v>
      </c>
      <c r="B5" s="2" t="s">
        <v>79</v>
      </c>
      <c r="C5" s="2" t="s">
        <v>1031</v>
      </c>
      <c r="D5" s="2" t="s">
        <v>1017</v>
      </c>
      <c r="E5" s="2" t="s">
        <v>1018</v>
      </c>
      <c r="F5" s="2" t="s">
        <v>1032</v>
      </c>
      <c r="G5" s="2" t="s">
        <v>1033</v>
      </c>
      <c r="H5" s="2" t="s">
        <v>115</v>
      </c>
    </row>
    <row r="6" ht="72" spans="1:8">
      <c r="A6" s="2" t="s">
        <v>1034</v>
      </c>
      <c r="B6" s="2" t="s">
        <v>79</v>
      </c>
      <c r="C6" s="2" t="s">
        <v>1035</v>
      </c>
      <c r="D6" s="2" t="s">
        <v>1017</v>
      </c>
      <c r="E6" s="2" t="s">
        <v>1018</v>
      </c>
      <c r="F6" s="2" t="s">
        <v>1036</v>
      </c>
      <c r="G6" s="2" t="s">
        <v>1037</v>
      </c>
      <c r="H6" s="2" t="s">
        <v>115</v>
      </c>
    </row>
    <row r="7" ht="72" spans="1:8">
      <c r="A7" s="2" t="s">
        <v>1038</v>
      </c>
      <c r="B7" s="2" t="s">
        <v>79</v>
      </c>
      <c r="C7" s="2" t="s">
        <v>1039</v>
      </c>
      <c r="D7" s="2" t="s">
        <v>1017</v>
      </c>
      <c r="E7" s="2" t="s">
        <v>1018</v>
      </c>
      <c r="F7" s="2" t="s">
        <v>1040</v>
      </c>
      <c r="G7" s="2" t="s">
        <v>1041</v>
      </c>
      <c r="H7" s="2" t="s">
        <v>115</v>
      </c>
    </row>
    <row r="8" ht="72" spans="1:8">
      <c r="A8" s="2" t="s">
        <v>1042</v>
      </c>
      <c r="B8" s="2" t="s">
        <v>79</v>
      </c>
      <c r="C8" s="2" t="s">
        <v>1043</v>
      </c>
      <c r="D8" s="2" t="s">
        <v>1017</v>
      </c>
      <c r="E8" s="2" t="s">
        <v>1018</v>
      </c>
      <c r="F8" s="2" t="s">
        <v>1016</v>
      </c>
      <c r="G8" s="2" t="s">
        <v>1044</v>
      </c>
      <c r="H8" s="2" t="s">
        <v>115</v>
      </c>
    </row>
    <row r="9" ht="72" spans="1:8">
      <c r="A9" s="2" t="s">
        <v>1045</v>
      </c>
      <c r="B9" s="2" t="s">
        <v>79</v>
      </c>
      <c r="C9" s="2" t="s">
        <v>1046</v>
      </c>
      <c r="D9" s="2" t="s">
        <v>1017</v>
      </c>
      <c r="E9" s="2" t="s">
        <v>1018</v>
      </c>
      <c r="F9" s="2" t="s">
        <v>1047</v>
      </c>
      <c r="G9" s="2" t="s">
        <v>1048</v>
      </c>
      <c r="H9" s="2" t="s">
        <v>115</v>
      </c>
    </row>
    <row r="10" ht="72" spans="1:8">
      <c r="A10" s="2" t="s">
        <v>1049</v>
      </c>
      <c r="B10" s="2" t="s">
        <v>79</v>
      </c>
      <c r="C10" s="2" t="s">
        <v>1050</v>
      </c>
      <c r="D10" s="2" t="s">
        <v>1017</v>
      </c>
      <c r="E10" s="2" t="s">
        <v>1018</v>
      </c>
      <c r="F10" s="2" t="s">
        <v>1051</v>
      </c>
      <c r="G10" s="2" t="s">
        <v>1052</v>
      </c>
      <c r="H10" s="2" t="s">
        <v>115</v>
      </c>
    </row>
    <row r="11" ht="72" spans="1:8">
      <c r="A11" s="2" t="s">
        <v>1053</v>
      </c>
      <c r="B11" s="2" t="s">
        <v>79</v>
      </c>
      <c r="C11" s="2" t="s">
        <v>1054</v>
      </c>
      <c r="D11" s="2" t="s">
        <v>1017</v>
      </c>
      <c r="E11" s="2" t="s">
        <v>1018</v>
      </c>
      <c r="F11" s="2" t="s">
        <v>1055</v>
      </c>
      <c r="G11" s="2" t="s">
        <v>1056</v>
      </c>
      <c r="H11" s="2" t="s">
        <v>115</v>
      </c>
    </row>
    <row r="12" ht="72" spans="1:8">
      <c r="A12" s="2" t="s">
        <v>1057</v>
      </c>
      <c r="B12" s="2" t="s">
        <v>79</v>
      </c>
      <c r="C12" s="2" t="s">
        <v>1058</v>
      </c>
      <c r="D12" s="2" t="s">
        <v>1017</v>
      </c>
      <c r="E12" s="2" t="s">
        <v>1018</v>
      </c>
      <c r="F12" s="2" t="s">
        <v>1059</v>
      </c>
      <c r="G12" s="2" t="s">
        <v>1060</v>
      </c>
      <c r="H12" s="2" t="s">
        <v>115</v>
      </c>
    </row>
    <row r="13" ht="72" spans="1:8">
      <c r="A13" s="2" t="s">
        <v>1061</v>
      </c>
      <c r="B13" s="2" t="s">
        <v>79</v>
      </c>
      <c r="C13" s="2" t="s">
        <v>1062</v>
      </c>
      <c r="D13" s="2" t="s">
        <v>1017</v>
      </c>
      <c r="E13" s="2" t="s">
        <v>1018</v>
      </c>
      <c r="F13" s="2" t="s">
        <v>1063</v>
      </c>
      <c r="G13" s="2" t="s">
        <v>1064</v>
      </c>
      <c r="H13" s="2" t="s">
        <v>160</v>
      </c>
    </row>
    <row r="14" ht="72" spans="1:8">
      <c r="A14" s="2" t="s">
        <v>1065</v>
      </c>
      <c r="B14" s="2" t="s">
        <v>79</v>
      </c>
      <c r="C14" s="2" t="s">
        <v>1066</v>
      </c>
      <c r="D14" s="2" t="s">
        <v>1017</v>
      </c>
      <c r="E14" s="2" t="s">
        <v>1018</v>
      </c>
      <c r="F14" s="2" t="s">
        <v>1067</v>
      </c>
      <c r="G14" s="2" t="s">
        <v>1068</v>
      </c>
      <c r="H14" s="2" t="s">
        <v>115</v>
      </c>
    </row>
    <row r="15" ht="72" spans="1:8">
      <c r="A15" s="2" t="s">
        <v>1069</v>
      </c>
      <c r="B15" s="2" t="s">
        <v>79</v>
      </c>
      <c r="C15" s="2" t="s">
        <v>1070</v>
      </c>
      <c r="D15" s="2" t="s">
        <v>1017</v>
      </c>
      <c r="E15" s="2" t="s">
        <v>1018</v>
      </c>
      <c r="F15" s="2" t="s">
        <v>1071</v>
      </c>
      <c r="G15" s="2" t="s">
        <v>1072</v>
      </c>
      <c r="H15" s="2" t="s">
        <v>160</v>
      </c>
    </row>
    <row r="16" ht="72" spans="1:8">
      <c r="A16" s="2" t="s">
        <v>1073</v>
      </c>
      <c r="B16" s="2" t="s">
        <v>79</v>
      </c>
      <c r="C16" s="2" t="s">
        <v>1074</v>
      </c>
      <c r="D16" s="2" t="s">
        <v>1017</v>
      </c>
      <c r="E16" s="2" t="s">
        <v>1018</v>
      </c>
      <c r="F16" s="2" t="s">
        <v>1075</v>
      </c>
      <c r="G16" s="2" t="s">
        <v>1076</v>
      </c>
      <c r="H16" s="2" t="s">
        <v>115</v>
      </c>
    </row>
    <row r="17" ht="72" spans="1:8">
      <c r="A17" s="2" t="s">
        <v>1077</v>
      </c>
      <c r="B17" s="2" t="s">
        <v>79</v>
      </c>
      <c r="C17" s="2" t="s">
        <v>1078</v>
      </c>
      <c r="D17" s="2" t="s">
        <v>1017</v>
      </c>
      <c r="E17" s="2" t="s">
        <v>1018</v>
      </c>
      <c r="F17" s="2" t="s">
        <v>1079</v>
      </c>
      <c r="G17" s="2" t="s">
        <v>1080</v>
      </c>
      <c r="H17" s="2" t="s">
        <v>115</v>
      </c>
    </row>
    <row r="18" ht="72" spans="1:8">
      <c r="A18" s="2" t="s">
        <v>1081</v>
      </c>
      <c r="B18" s="2" t="s">
        <v>79</v>
      </c>
      <c r="C18" s="2" t="s">
        <v>1082</v>
      </c>
      <c r="D18" s="2" t="s">
        <v>354</v>
      </c>
      <c r="E18" s="2" t="s">
        <v>1018</v>
      </c>
      <c r="F18" s="2" t="s">
        <v>1083</v>
      </c>
      <c r="G18" s="2" t="s">
        <v>1006</v>
      </c>
      <c r="H18" s="2" t="s">
        <v>115</v>
      </c>
    </row>
    <row r="19" ht="72" spans="1:8">
      <c r="A19" s="2" t="s">
        <v>1084</v>
      </c>
      <c r="B19" s="2" t="s">
        <v>79</v>
      </c>
      <c r="C19" s="2" t="s">
        <v>1008</v>
      </c>
      <c r="D19" s="2" t="s">
        <v>1017</v>
      </c>
      <c r="E19" s="2" t="s">
        <v>1018</v>
      </c>
      <c r="F19" s="2" t="s">
        <v>1085</v>
      </c>
      <c r="G19" s="2" t="s">
        <v>1086</v>
      </c>
      <c r="H19" s="2" t="s">
        <v>160</v>
      </c>
    </row>
    <row r="20" ht="72" spans="1:8">
      <c r="A20" s="2" t="s">
        <v>1087</v>
      </c>
      <c r="B20" s="2" t="s">
        <v>79</v>
      </c>
      <c r="C20" s="2" t="s">
        <v>1088</v>
      </c>
      <c r="D20" s="2" t="s">
        <v>1017</v>
      </c>
      <c r="E20" s="2" t="s">
        <v>1018</v>
      </c>
      <c r="F20" s="2" t="s">
        <v>1089</v>
      </c>
      <c r="G20" s="2" t="s">
        <v>1090</v>
      </c>
      <c r="H20" s="2" t="s">
        <v>160</v>
      </c>
    </row>
    <row r="21" ht="72" spans="1:8">
      <c r="A21" s="2" t="s">
        <v>1091</v>
      </c>
      <c r="B21" s="2" t="s">
        <v>79</v>
      </c>
      <c r="C21" s="2" t="s">
        <v>1092</v>
      </c>
      <c r="D21" s="2" t="s">
        <v>1017</v>
      </c>
      <c r="E21" s="2" t="s">
        <v>1018</v>
      </c>
      <c r="F21" s="2" t="s">
        <v>1093</v>
      </c>
      <c r="G21" s="2" t="s">
        <v>1094</v>
      </c>
      <c r="H21" s="2" t="s">
        <v>115</v>
      </c>
    </row>
  </sheetData>
  <dataValidations count="1">
    <dataValidation type="list" sqref="H2:H4 H5:H21">
      <formula1>"High,Medium,Low"</formula1>
    </dataValidation>
  </dataValidation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1095</v>
      </c>
      <c r="B2" s="2" t="s">
        <v>82</v>
      </c>
      <c r="C2" s="2" t="s">
        <v>1096</v>
      </c>
      <c r="D2" s="2" t="s">
        <v>1097</v>
      </c>
      <c r="E2" s="2" t="s">
        <v>1098</v>
      </c>
      <c r="F2" s="2" t="s">
        <v>1099</v>
      </c>
      <c r="G2" s="2" t="s">
        <v>1100</v>
      </c>
      <c r="H2" s="2" t="s">
        <v>115</v>
      </c>
    </row>
    <row r="3" ht="78" customHeight="1" spans="1:8">
      <c r="A3" s="2" t="s">
        <v>1101</v>
      </c>
      <c r="B3" s="2" t="s">
        <v>82</v>
      </c>
      <c r="C3" s="2" t="s">
        <v>1102</v>
      </c>
      <c r="D3" s="2" t="s">
        <v>1097</v>
      </c>
      <c r="E3" s="2" t="s">
        <v>1098</v>
      </c>
      <c r="F3" s="2" t="s">
        <v>1103</v>
      </c>
      <c r="G3" s="2" t="s">
        <v>1104</v>
      </c>
      <c r="H3" s="2" t="s">
        <v>115</v>
      </c>
    </row>
    <row r="4" ht="78" customHeight="1" spans="1:8">
      <c r="A4" s="2" t="s">
        <v>1105</v>
      </c>
      <c r="B4" s="2" t="s">
        <v>82</v>
      </c>
      <c r="C4" s="2" t="s">
        <v>1106</v>
      </c>
      <c r="D4" s="2" t="s">
        <v>1097</v>
      </c>
      <c r="E4" s="2" t="s">
        <v>1098</v>
      </c>
      <c r="F4" s="2" t="s">
        <v>1107</v>
      </c>
      <c r="G4" s="2" t="s">
        <v>1108</v>
      </c>
      <c r="H4" s="2" t="s">
        <v>115</v>
      </c>
    </row>
    <row r="5" ht="78" customHeight="1" spans="1:8">
      <c r="A5" s="2" t="s">
        <v>1109</v>
      </c>
      <c r="B5" s="2" t="s">
        <v>82</v>
      </c>
      <c r="C5" s="2" t="s">
        <v>1110</v>
      </c>
      <c r="D5" s="2" t="s">
        <v>1097</v>
      </c>
      <c r="E5" s="2" t="s">
        <v>1098</v>
      </c>
      <c r="F5" s="2" t="s">
        <v>1111</v>
      </c>
      <c r="G5" s="2" t="s">
        <v>1112</v>
      </c>
      <c r="H5" s="2" t="s">
        <v>115</v>
      </c>
    </row>
    <row r="6" ht="72" spans="1:8">
      <c r="A6" s="2" t="s">
        <v>1113</v>
      </c>
      <c r="B6" s="2" t="s">
        <v>82</v>
      </c>
      <c r="C6" s="2" t="s">
        <v>1114</v>
      </c>
      <c r="D6" s="2" t="s">
        <v>1097</v>
      </c>
      <c r="E6" s="2" t="s">
        <v>1098</v>
      </c>
      <c r="F6" s="2" t="s">
        <v>1115</v>
      </c>
      <c r="G6" s="2" t="s">
        <v>1116</v>
      </c>
      <c r="H6" s="2" t="s">
        <v>115</v>
      </c>
    </row>
    <row r="7" ht="72" spans="1:8">
      <c r="A7" s="2" t="s">
        <v>1117</v>
      </c>
      <c r="B7" s="2" t="s">
        <v>82</v>
      </c>
      <c r="C7" s="2" t="s">
        <v>1118</v>
      </c>
      <c r="D7" s="2" t="s">
        <v>1097</v>
      </c>
      <c r="E7" s="2" t="s">
        <v>1098</v>
      </c>
      <c r="F7" s="2" t="s">
        <v>1119</v>
      </c>
      <c r="G7" s="2" t="s">
        <v>1120</v>
      </c>
      <c r="H7" s="2" t="s">
        <v>115</v>
      </c>
    </row>
    <row r="8" ht="72" spans="1:8">
      <c r="A8" s="2" t="s">
        <v>1121</v>
      </c>
      <c r="B8" s="2" t="s">
        <v>82</v>
      </c>
      <c r="C8" s="2" t="s">
        <v>1122</v>
      </c>
      <c r="D8" s="2" t="s">
        <v>1097</v>
      </c>
      <c r="E8" s="2" t="s">
        <v>1098</v>
      </c>
      <c r="F8" s="2" t="s">
        <v>1123</v>
      </c>
      <c r="G8" s="2" t="s">
        <v>1124</v>
      </c>
      <c r="H8" s="2" t="s">
        <v>115</v>
      </c>
    </row>
    <row r="9" ht="72" spans="1:8">
      <c r="A9" s="2" t="s">
        <v>1125</v>
      </c>
      <c r="B9" s="2" t="s">
        <v>82</v>
      </c>
      <c r="C9" s="2" t="s">
        <v>1046</v>
      </c>
      <c r="D9" s="2" t="s">
        <v>1097</v>
      </c>
      <c r="E9" s="2" t="s">
        <v>1098</v>
      </c>
      <c r="F9" s="2" t="s">
        <v>1126</v>
      </c>
      <c r="G9" s="2" t="s">
        <v>1127</v>
      </c>
      <c r="H9" s="2" t="s">
        <v>115</v>
      </c>
    </row>
    <row r="10" ht="72" spans="1:8">
      <c r="A10" s="2" t="s">
        <v>1128</v>
      </c>
      <c r="B10" s="2" t="s">
        <v>82</v>
      </c>
      <c r="C10" s="2" t="s">
        <v>1129</v>
      </c>
      <c r="D10" s="2" t="s">
        <v>1097</v>
      </c>
      <c r="E10" s="2" t="s">
        <v>1098</v>
      </c>
      <c r="F10" s="2" t="s">
        <v>1130</v>
      </c>
      <c r="G10" s="2" t="s">
        <v>1131</v>
      </c>
      <c r="H10" s="2" t="s">
        <v>160</v>
      </c>
    </row>
    <row r="11" ht="72" spans="1:8">
      <c r="A11" s="2" t="s">
        <v>1132</v>
      </c>
      <c r="B11" s="2" t="s">
        <v>82</v>
      </c>
      <c r="C11" s="2" t="s">
        <v>1133</v>
      </c>
      <c r="D11" s="2" t="s">
        <v>1097</v>
      </c>
      <c r="E11" s="2" t="s">
        <v>1098</v>
      </c>
      <c r="F11" s="2" t="s">
        <v>1134</v>
      </c>
      <c r="G11" s="2" t="s">
        <v>1135</v>
      </c>
      <c r="H11" s="2" t="s">
        <v>115</v>
      </c>
    </row>
    <row r="12" ht="72" spans="1:8">
      <c r="A12" s="2" t="s">
        <v>1136</v>
      </c>
      <c r="B12" s="2" t="s">
        <v>82</v>
      </c>
      <c r="C12" s="2" t="s">
        <v>1137</v>
      </c>
      <c r="D12" s="2" t="s">
        <v>1027</v>
      </c>
      <c r="E12" s="2" t="s">
        <v>1098</v>
      </c>
      <c r="F12" s="2" t="s">
        <v>1138</v>
      </c>
      <c r="G12" s="2" t="s">
        <v>1139</v>
      </c>
      <c r="H12" s="2" t="s">
        <v>115</v>
      </c>
    </row>
    <row r="13" ht="72" spans="1:8">
      <c r="A13" s="2" t="s">
        <v>1140</v>
      </c>
      <c r="B13" s="2" t="s">
        <v>82</v>
      </c>
      <c r="C13" s="2" t="s">
        <v>1141</v>
      </c>
      <c r="D13" s="2" t="s">
        <v>1097</v>
      </c>
      <c r="E13" s="2" t="s">
        <v>1098</v>
      </c>
      <c r="F13" s="2" t="s">
        <v>1142</v>
      </c>
      <c r="G13" s="2" t="s">
        <v>1143</v>
      </c>
      <c r="H13" s="2" t="s">
        <v>115</v>
      </c>
    </row>
    <row r="14" ht="72" spans="1:8">
      <c r="A14" s="2" t="s">
        <v>1144</v>
      </c>
      <c r="B14" s="2" t="s">
        <v>82</v>
      </c>
      <c r="C14" s="2" t="s">
        <v>1145</v>
      </c>
      <c r="D14" s="2" t="s">
        <v>1097</v>
      </c>
      <c r="E14" s="2" t="s">
        <v>1098</v>
      </c>
      <c r="F14" s="2" t="s">
        <v>1146</v>
      </c>
      <c r="G14" s="2" t="s">
        <v>1147</v>
      </c>
      <c r="H14" s="2" t="s">
        <v>115</v>
      </c>
    </row>
    <row r="15" ht="72" spans="1:8">
      <c r="A15" s="2" t="s">
        <v>1148</v>
      </c>
      <c r="B15" s="2" t="s">
        <v>82</v>
      </c>
      <c r="C15" s="2" t="s">
        <v>1058</v>
      </c>
      <c r="D15" s="2" t="s">
        <v>1097</v>
      </c>
      <c r="E15" s="2" t="s">
        <v>1098</v>
      </c>
      <c r="F15" s="2" t="s">
        <v>1059</v>
      </c>
      <c r="G15" s="2" t="s">
        <v>1060</v>
      </c>
      <c r="H15" s="2" t="s">
        <v>115</v>
      </c>
    </row>
    <row r="16" ht="72" spans="1:8">
      <c r="A16" s="2" t="s">
        <v>1149</v>
      </c>
      <c r="B16" s="2" t="s">
        <v>82</v>
      </c>
      <c r="C16" s="2" t="s">
        <v>1150</v>
      </c>
      <c r="D16" s="2" t="s">
        <v>1097</v>
      </c>
      <c r="E16" s="2" t="s">
        <v>1098</v>
      </c>
      <c r="F16" s="2" t="s">
        <v>1151</v>
      </c>
      <c r="G16" s="2" t="s">
        <v>1152</v>
      </c>
      <c r="H16" s="2" t="s">
        <v>115</v>
      </c>
    </row>
    <row r="17" ht="72" spans="1:8">
      <c r="A17" s="2" t="s">
        <v>1153</v>
      </c>
      <c r="B17" s="2" t="s">
        <v>82</v>
      </c>
      <c r="C17" s="2" t="s">
        <v>1154</v>
      </c>
      <c r="D17" s="2" t="s">
        <v>1097</v>
      </c>
      <c r="E17" s="2" t="s">
        <v>1098</v>
      </c>
      <c r="F17" s="2" t="s">
        <v>1155</v>
      </c>
      <c r="G17" s="2" t="s">
        <v>1156</v>
      </c>
      <c r="H17" s="2" t="s">
        <v>115</v>
      </c>
    </row>
    <row r="18" ht="72" spans="1:8">
      <c r="A18" s="2" t="s">
        <v>1157</v>
      </c>
      <c r="B18" s="2" t="s">
        <v>82</v>
      </c>
      <c r="C18" s="2" t="s">
        <v>1158</v>
      </c>
      <c r="D18" s="2" t="s">
        <v>1097</v>
      </c>
      <c r="E18" s="2" t="s">
        <v>1098</v>
      </c>
      <c r="F18" s="2" t="s">
        <v>1159</v>
      </c>
      <c r="G18" s="2" t="s">
        <v>1160</v>
      </c>
      <c r="H18" s="2" t="s">
        <v>115</v>
      </c>
    </row>
    <row r="19" ht="72" spans="1:8">
      <c r="A19" s="2" t="s">
        <v>1161</v>
      </c>
      <c r="B19" s="2" t="s">
        <v>82</v>
      </c>
      <c r="C19" s="2" t="s">
        <v>1162</v>
      </c>
      <c r="D19" s="2" t="s">
        <v>1097</v>
      </c>
      <c r="E19" s="2" t="s">
        <v>1098</v>
      </c>
      <c r="F19" s="2" t="s">
        <v>1163</v>
      </c>
      <c r="G19" s="2" t="s">
        <v>1164</v>
      </c>
      <c r="H19" s="2" t="s">
        <v>160</v>
      </c>
    </row>
    <row r="20" ht="72" spans="1:8">
      <c r="A20" s="2" t="s">
        <v>1165</v>
      </c>
      <c r="B20" s="2" t="s">
        <v>82</v>
      </c>
      <c r="C20" s="2" t="s">
        <v>1166</v>
      </c>
      <c r="D20" s="2" t="s">
        <v>354</v>
      </c>
      <c r="E20" s="2" t="s">
        <v>1098</v>
      </c>
      <c r="F20" s="2" t="s">
        <v>1167</v>
      </c>
      <c r="G20" s="2" t="s">
        <v>1006</v>
      </c>
      <c r="H20" s="2" t="s">
        <v>115</v>
      </c>
    </row>
    <row r="21" ht="72" spans="1:8">
      <c r="A21" s="2" t="s">
        <v>1168</v>
      </c>
      <c r="B21" s="2" t="s">
        <v>82</v>
      </c>
      <c r="C21" s="2" t="s">
        <v>1169</v>
      </c>
      <c r="D21" s="2" t="s">
        <v>1097</v>
      </c>
      <c r="E21" s="2" t="s">
        <v>1098</v>
      </c>
      <c r="F21" s="2" t="s">
        <v>1170</v>
      </c>
      <c r="G21" s="2" t="s">
        <v>1171</v>
      </c>
      <c r="H21" s="2" t="s">
        <v>115</v>
      </c>
    </row>
  </sheetData>
  <dataValidations count="1">
    <dataValidation type="list" sqref="H2:H5 H6:H21">
      <formula1>"High,Medium,Low"</formula1>
    </dataValidation>
  </dataValidation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1172</v>
      </c>
      <c r="B2" s="2" t="s">
        <v>86</v>
      </c>
      <c r="C2" s="2" t="s">
        <v>1173</v>
      </c>
      <c r="D2" s="2" t="s">
        <v>363</v>
      </c>
      <c r="E2" s="2" t="s">
        <v>1174</v>
      </c>
      <c r="F2" s="2" t="s">
        <v>1175</v>
      </c>
      <c r="G2" s="2" t="s">
        <v>1176</v>
      </c>
      <c r="H2" s="2" t="s">
        <v>115</v>
      </c>
    </row>
    <row r="3" ht="78" customHeight="1" spans="1:8">
      <c r="A3" s="2" t="s">
        <v>1177</v>
      </c>
      <c r="B3" s="2" t="s">
        <v>86</v>
      </c>
      <c r="C3" s="2" t="s">
        <v>1178</v>
      </c>
      <c r="D3" s="2" t="s">
        <v>363</v>
      </c>
      <c r="E3" s="2" t="s">
        <v>1174</v>
      </c>
      <c r="F3" s="2" t="s">
        <v>1179</v>
      </c>
      <c r="G3" s="2" t="s">
        <v>1180</v>
      </c>
      <c r="H3" s="2" t="s">
        <v>115</v>
      </c>
    </row>
    <row r="4" ht="78" customHeight="1" spans="1:8">
      <c r="A4" s="2" t="s">
        <v>1181</v>
      </c>
      <c r="B4" s="2" t="s">
        <v>86</v>
      </c>
      <c r="C4" s="2" t="s">
        <v>1182</v>
      </c>
      <c r="D4" s="2" t="s">
        <v>363</v>
      </c>
      <c r="E4" s="2" t="s">
        <v>1174</v>
      </c>
      <c r="F4" s="2" t="s">
        <v>1183</v>
      </c>
      <c r="G4" s="2" t="s">
        <v>1184</v>
      </c>
      <c r="H4" s="2" t="s">
        <v>160</v>
      </c>
    </row>
    <row r="5" ht="78" customHeight="1" spans="1:8">
      <c r="A5" s="2" t="s">
        <v>1185</v>
      </c>
      <c r="B5" s="2" t="s">
        <v>86</v>
      </c>
      <c r="C5" s="2" t="s">
        <v>1186</v>
      </c>
      <c r="D5" s="2" t="s">
        <v>363</v>
      </c>
      <c r="E5" s="2" t="s">
        <v>1174</v>
      </c>
      <c r="F5" s="2" t="s">
        <v>1187</v>
      </c>
      <c r="G5" s="2" t="s">
        <v>1188</v>
      </c>
      <c r="H5" s="2" t="s">
        <v>160</v>
      </c>
    </row>
    <row r="6" ht="72" spans="1:8">
      <c r="A6" s="2" t="s">
        <v>1189</v>
      </c>
      <c r="B6" s="2" t="s">
        <v>86</v>
      </c>
      <c r="C6" s="2" t="s">
        <v>1190</v>
      </c>
      <c r="D6" s="2" t="s">
        <v>363</v>
      </c>
      <c r="E6" s="2" t="s">
        <v>1174</v>
      </c>
      <c r="F6" s="2" t="s">
        <v>1191</v>
      </c>
      <c r="G6" s="2" t="s">
        <v>1192</v>
      </c>
      <c r="H6" s="2" t="s">
        <v>160</v>
      </c>
    </row>
    <row r="7" ht="72" spans="1:8">
      <c r="A7" s="2" t="s">
        <v>1193</v>
      </c>
      <c r="B7" s="2" t="s">
        <v>86</v>
      </c>
      <c r="C7" s="2" t="s">
        <v>1194</v>
      </c>
      <c r="D7" s="2" t="s">
        <v>363</v>
      </c>
      <c r="E7" s="2" t="s">
        <v>1174</v>
      </c>
      <c r="F7" s="2" t="s">
        <v>1195</v>
      </c>
      <c r="G7" s="2" t="s">
        <v>1196</v>
      </c>
      <c r="H7" s="2" t="s">
        <v>160</v>
      </c>
    </row>
    <row r="8" ht="72" spans="1:8">
      <c r="A8" s="2" t="s">
        <v>1197</v>
      </c>
      <c r="B8" s="2" t="s">
        <v>86</v>
      </c>
      <c r="C8" s="2" t="s">
        <v>1198</v>
      </c>
      <c r="D8" s="2" t="s">
        <v>1027</v>
      </c>
      <c r="E8" s="2" t="s">
        <v>1174</v>
      </c>
      <c r="F8" s="2" t="s">
        <v>1199</v>
      </c>
      <c r="G8" s="2" t="s">
        <v>1200</v>
      </c>
      <c r="H8" s="2" t="s">
        <v>115</v>
      </c>
    </row>
    <row r="9" ht="72" spans="1:8">
      <c r="A9" s="2" t="s">
        <v>1201</v>
      </c>
      <c r="B9" s="2" t="s">
        <v>86</v>
      </c>
      <c r="C9" s="2" t="s">
        <v>1202</v>
      </c>
      <c r="D9" s="2" t="s">
        <v>363</v>
      </c>
      <c r="E9" s="2" t="s">
        <v>1174</v>
      </c>
      <c r="F9" s="2" t="s">
        <v>1203</v>
      </c>
      <c r="G9" s="2" t="s">
        <v>1204</v>
      </c>
      <c r="H9" s="2" t="s">
        <v>115</v>
      </c>
    </row>
    <row r="10" ht="72" spans="1:8">
      <c r="A10" s="2" t="s">
        <v>1205</v>
      </c>
      <c r="B10" s="2" t="s">
        <v>86</v>
      </c>
      <c r="C10" s="2" t="s">
        <v>1206</v>
      </c>
      <c r="D10" s="2" t="s">
        <v>363</v>
      </c>
      <c r="E10" s="2" t="s">
        <v>1174</v>
      </c>
      <c r="F10" s="2" t="s">
        <v>1207</v>
      </c>
      <c r="G10" s="2" t="s">
        <v>1208</v>
      </c>
      <c r="H10" s="2" t="s">
        <v>115</v>
      </c>
    </row>
    <row r="11" ht="72" spans="1:8">
      <c r="A11" s="2" t="s">
        <v>1209</v>
      </c>
      <c r="B11" s="2" t="s">
        <v>86</v>
      </c>
      <c r="C11" s="2" t="s">
        <v>1210</v>
      </c>
      <c r="D11" s="2" t="s">
        <v>363</v>
      </c>
      <c r="E11" s="2" t="s">
        <v>1174</v>
      </c>
      <c r="F11" s="2" t="s">
        <v>1211</v>
      </c>
      <c r="G11" s="2" t="s">
        <v>1208</v>
      </c>
      <c r="H11" s="2" t="s">
        <v>115</v>
      </c>
    </row>
    <row r="12" ht="72" spans="1:8">
      <c r="A12" s="2" t="s">
        <v>1212</v>
      </c>
      <c r="B12" s="2" t="s">
        <v>86</v>
      </c>
      <c r="C12" s="2" t="s">
        <v>1213</v>
      </c>
      <c r="D12" s="2" t="s">
        <v>363</v>
      </c>
      <c r="E12" s="2" t="s">
        <v>1174</v>
      </c>
      <c r="F12" s="2" t="s">
        <v>1214</v>
      </c>
      <c r="G12" s="2" t="s">
        <v>1215</v>
      </c>
      <c r="H12" s="2" t="s">
        <v>115</v>
      </c>
    </row>
    <row r="13" ht="72" spans="1:8">
      <c r="A13" s="2" t="s">
        <v>1216</v>
      </c>
      <c r="B13" s="2" t="s">
        <v>86</v>
      </c>
      <c r="C13" s="2" t="s">
        <v>1217</v>
      </c>
      <c r="D13" s="2" t="s">
        <v>363</v>
      </c>
      <c r="E13" s="2" t="s">
        <v>1174</v>
      </c>
      <c r="F13" s="2" t="s">
        <v>1218</v>
      </c>
      <c r="G13" s="2" t="s">
        <v>1219</v>
      </c>
      <c r="H13" s="2" t="s">
        <v>160</v>
      </c>
    </row>
    <row r="14" ht="72" spans="1:8">
      <c r="A14" s="2" t="s">
        <v>1220</v>
      </c>
      <c r="B14" s="2" t="s">
        <v>86</v>
      </c>
      <c r="C14" s="2" t="s">
        <v>1221</v>
      </c>
      <c r="D14" s="2" t="s">
        <v>363</v>
      </c>
      <c r="E14" s="2" t="s">
        <v>1174</v>
      </c>
      <c r="F14" s="2" t="s">
        <v>1222</v>
      </c>
      <c r="G14" s="2" t="s">
        <v>1223</v>
      </c>
      <c r="H14" s="2" t="s">
        <v>347</v>
      </c>
    </row>
    <row r="15" ht="72" spans="1:8">
      <c r="A15" s="2" t="s">
        <v>1224</v>
      </c>
      <c r="B15" s="2" t="s">
        <v>86</v>
      </c>
      <c r="C15" s="2" t="s">
        <v>1225</v>
      </c>
      <c r="D15" s="2" t="s">
        <v>363</v>
      </c>
      <c r="E15" s="2" t="s">
        <v>1174</v>
      </c>
      <c r="F15" s="2" t="s">
        <v>1226</v>
      </c>
      <c r="G15" s="2" t="s">
        <v>1227</v>
      </c>
      <c r="H15" s="2" t="s">
        <v>160</v>
      </c>
    </row>
    <row r="16" ht="72" spans="1:8">
      <c r="A16" s="2" t="s">
        <v>1228</v>
      </c>
      <c r="B16" s="2" t="s">
        <v>86</v>
      </c>
      <c r="C16" s="2" t="s">
        <v>1229</v>
      </c>
      <c r="D16" s="2" t="s">
        <v>363</v>
      </c>
      <c r="E16" s="2" t="s">
        <v>1174</v>
      </c>
      <c r="F16" s="2" t="s">
        <v>1230</v>
      </c>
      <c r="G16" s="2" t="s">
        <v>1231</v>
      </c>
      <c r="H16" s="2" t="s">
        <v>115</v>
      </c>
    </row>
    <row r="17" ht="72" spans="1:8">
      <c r="A17" s="2" t="s">
        <v>1232</v>
      </c>
      <c r="B17" s="2" t="s">
        <v>86</v>
      </c>
      <c r="C17" s="2" t="s">
        <v>1233</v>
      </c>
      <c r="D17" s="2" t="s">
        <v>363</v>
      </c>
      <c r="E17" s="2" t="s">
        <v>1174</v>
      </c>
      <c r="F17" s="2" t="s">
        <v>1234</v>
      </c>
      <c r="G17" s="2" t="s">
        <v>1235</v>
      </c>
      <c r="H17" s="2" t="s">
        <v>115</v>
      </c>
    </row>
    <row r="18" ht="72" spans="1:8">
      <c r="A18" s="2" t="s">
        <v>1236</v>
      </c>
      <c r="B18" s="2" t="s">
        <v>86</v>
      </c>
      <c r="C18" s="2" t="s">
        <v>1237</v>
      </c>
      <c r="D18" s="2" t="s">
        <v>363</v>
      </c>
      <c r="E18" s="2" t="s">
        <v>1174</v>
      </c>
      <c r="F18" s="2" t="s">
        <v>1238</v>
      </c>
      <c r="G18" s="2" t="s">
        <v>1239</v>
      </c>
      <c r="H18" s="2" t="s">
        <v>115</v>
      </c>
    </row>
    <row r="19" ht="72" spans="1:8">
      <c r="A19" s="2" t="s">
        <v>1240</v>
      </c>
      <c r="B19" s="2" t="s">
        <v>86</v>
      </c>
      <c r="C19" s="2" t="s">
        <v>1241</v>
      </c>
      <c r="D19" s="2" t="s">
        <v>363</v>
      </c>
      <c r="E19" s="2" t="s">
        <v>1174</v>
      </c>
      <c r="F19" s="2" t="s">
        <v>1242</v>
      </c>
      <c r="G19" s="2" t="s">
        <v>1060</v>
      </c>
      <c r="H19" s="2" t="s">
        <v>115</v>
      </c>
    </row>
    <row r="20" ht="72" spans="1:8">
      <c r="A20" s="2" t="s">
        <v>1243</v>
      </c>
      <c r="B20" s="2" t="s">
        <v>86</v>
      </c>
      <c r="C20" s="2" t="s">
        <v>1244</v>
      </c>
      <c r="D20" s="2" t="s">
        <v>354</v>
      </c>
      <c r="E20" s="2" t="s">
        <v>1174</v>
      </c>
      <c r="F20" s="2" t="s">
        <v>1245</v>
      </c>
      <c r="G20" s="2" t="s">
        <v>1246</v>
      </c>
      <c r="H20" s="2" t="s">
        <v>115</v>
      </c>
    </row>
    <row r="21" ht="72" spans="1:8">
      <c r="A21" s="2" t="s">
        <v>1247</v>
      </c>
      <c r="B21" s="2" t="s">
        <v>86</v>
      </c>
      <c r="C21" s="2" t="s">
        <v>1248</v>
      </c>
      <c r="D21" s="2" t="s">
        <v>363</v>
      </c>
      <c r="E21" s="2" t="s">
        <v>1174</v>
      </c>
      <c r="F21" s="2" t="s">
        <v>1249</v>
      </c>
      <c r="G21" s="2" t="s">
        <v>1250</v>
      </c>
      <c r="H21" s="2" t="s">
        <v>160</v>
      </c>
    </row>
  </sheetData>
  <dataValidations count="1">
    <dataValidation type="list" sqref="H2:H5 H6:H21">
      <formula1>"High,Medium,Low"</formula1>
    </dataValidation>
  </dataValidation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1251</v>
      </c>
      <c r="B2" s="2" t="s">
        <v>89</v>
      </c>
      <c r="C2" s="2" t="s">
        <v>1252</v>
      </c>
      <c r="D2" s="2" t="s">
        <v>1253</v>
      </c>
      <c r="E2" s="2" t="s">
        <v>1254</v>
      </c>
      <c r="F2" s="2" t="s">
        <v>1255</v>
      </c>
      <c r="G2" s="2" t="s">
        <v>1256</v>
      </c>
      <c r="H2" s="2" t="s">
        <v>115</v>
      </c>
    </row>
    <row r="3" ht="78" customHeight="1" spans="1:8">
      <c r="A3" s="2" t="s">
        <v>1257</v>
      </c>
      <c r="B3" s="2" t="s">
        <v>89</v>
      </c>
      <c r="C3" s="2" t="s">
        <v>1258</v>
      </c>
      <c r="D3" s="2" t="s">
        <v>1253</v>
      </c>
      <c r="E3" s="2" t="s">
        <v>1254</v>
      </c>
      <c r="F3" s="2" t="s">
        <v>1259</v>
      </c>
      <c r="G3" s="2" t="s">
        <v>1260</v>
      </c>
      <c r="H3" s="2" t="s">
        <v>115</v>
      </c>
    </row>
    <row r="4" ht="78" customHeight="1" spans="1:8">
      <c r="A4" s="2" t="s">
        <v>1261</v>
      </c>
      <c r="B4" s="2" t="s">
        <v>89</v>
      </c>
      <c r="C4" s="2" t="s">
        <v>1262</v>
      </c>
      <c r="D4" s="2" t="s">
        <v>1253</v>
      </c>
      <c r="E4" s="2" t="s">
        <v>1254</v>
      </c>
      <c r="F4" s="2" t="s">
        <v>1263</v>
      </c>
      <c r="G4" s="2" t="s">
        <v>1264</v>
      </c>
      <c r="H4" s="2" t="s">
        <v>160</v>
      </c>
    </row>
    <row r="5" ht="72" spans="1:8">
      <c r="A5" s="2" t="s">
        <v>1265</v>
      </c>
      <c r="B5" s="2" t="s">
        <v>89</v>
      </c>
      <c r="C5" s="2" t="s">
        <v>1266</v>
      </c>
      <c r="D5" s="2" t="s">
        <v>1253</v>
      </c>
      <c r="E5" s="2" t="s">
        <v>1254</v>
      </c>
      <c r="F5" s="2" t="s">
        <v>1267</v>
      </c>
      <c r="G5" s="2" t="s">
        <v>1268</v>
      </c>
      <c r="H5" s="2" t="s">
        <v>160</v>
      </c>
    </row>
    <row r="6" ht="72" spans="1:8">
      <c r="A6" s="2" t="s">
        <v>1269</v>
      </c>
      <c r="B6" s="2" t="s">
        <v>89</v>
      </c>
      <c r="C6" s="2" t="s">
        <v>1270</v>
      </c>
      <c r="D6" s="2" t="s">
        <v>1253</v>
      </c>
      <c r="E6" s="2" t="s">
        <v>1254</v>
      </c>
      <c r="F6" s="2" t="s">
        <v>1271</v>
      </c>
      <c r="G6" s="2" t="s">
        <v>1272</v>
      </c>
      <c r="H6" s="2" t="s">
        <v>115</v>
      </c>
    </row>
    <row r="7" ht="72" spans="1:8">
      <c r="A7" s="2" t="s">
        <v>1273</v>
      </c>
      <c r="B7" s="2" t="s">
        <v>89</v>
      </c>
      <c r="C7" s="2" t="s">
        <v>1274</v>
      </c>
      <c r="D7" s="2" t="s">
        <v>1253</v>
      </c>
      <c r="E7" s="2" t="s">
        <v>1254</v>
      </c>
      <c r="F7" s="2" t="s">
        <v>1275</v>
      </c>
      <c r="G7" s="2" t="s">
        <v>1276</v>
      </c>
      <c r="H7" s="2" t="s">
        <v>115</v>
      </c>
    </row>
    <row r="8" ht="72" spans="1:8">
      <c r="A8" s="2" t="s">
        <v>1277</v>
      </c>
      <c r="B8" s="2" t="s">
        <v>89</v>
      </c>
      <c r="C8" s="2" t="s">
        <v>1278</v>
      </c>
      <c r="D8" s="2" t="s">
        <v>1253</v>
      </c>
      <c r="E8" s="2" t="s">
        <v>1254</v>
      </c>
      <c r="F8" s="2" t="s">
        <v>1279</v>
      </c>
      <c r="G8" s="2" t="s">
        <v>1280</v>
      </c>
      <c r="H8" s="2" t="s">
        <v>115</v>
      </c>
    </row>
    <row r="9" ht="72" spans="1:8">
      <c r="A9" s="2" t="s">
        <v>1281</v>
      </c>
      <c r="B9" s="2" t="s">
        <v>89</v>
      </c>
      <c r="C9" s="2" t="s">
        <v>1282</v>
      </c>
      <c r="D9" s="2" t="s">
        <v>1253</v>
      </c>
      <c r="E9" s="2" t="s">
        <v>1254</v>
      </c>
      <c r="F9" s="2" t="s">
        <v>1283</v>
      </c>
      <c r="G9" s="2" t="s">
        <v>1284</v>
      </c>
      <c r="H9" s="2" t="s">
        <v>160</v>
      </c>
    </row>
    <row r="10" ht="72" spans="1:8">
      <c r="A10" s="2" t="s">
        <v>1285</v>
      </c>
      <c r="B10" s="2" t="s">
        <v>89</v>
      </c>
      <c r="C10" s="2" t="s">
        <v>302</v>
      </c>
      <c r="D10" s="2" t="s">
        <v>1253</v>
      </c>
      <c r="E10" s="2" t="s">
        <v>1254</v>
      </c>
      <c r="F10" s="2" t="s">
        <v>1286</v>
      </c>
      <c r="G10" s="2" t="s">
        <v>1287</v>
      </c>
      <c r="H10" s="2" t="s">
        <v>115</v>
      </c>
    </row>
    <row r="11" ht="72" spans="1:8">
      <c r="A11" s="2" t="s">
        <v>1288</v>
      </c>
      <c r="B11" s="2" t="s">
        <v>89</v>
      </c>
      <c r="C11" s="2" t="s">
        <v>1289</v>
      </c>
      <c r="D11" s="2" t="s">
        <v>1253</v>
      </c>
      <c r="E11" s="2" t="s">
        <v>1254</v>
      </c>
      <c r="F11" s="2" t="s">
        <v>1290</v>
      </c>
      <c r="G11" s="2" t="s">
        <v>1291</v>
      </c>
      <c r="H11" s="2" t="s">
        <v>115</v>
      </c>
    </row>
    <row r="12" ht="72" spans="1:8">
      <c r="A12" s="2" t="s">
        <v>1292</v>
      </c>
      <c r="B12" s="2" t="s">
        <v>89</v>
      </c>
      <c r="C12" s="2" t="s">
        <v>1293</v>
      </c>
      <c r="D12" s="2" t="s">
        <v>1253</v>
      </c>
      <c r="E12" s="2" t="s">
        <v>1254</v>
      </c>
      <c r="F12" s="2" t="s">
        <v>1294</v>
      </c>
      <c r="G12" s="2" t="s">
        <v>1295</v>
      </c>
      <c r="H12" s="2" t="s">
        <v>115</v>
      </c>
    </row>
    <row r="13" ht="72" spans="1:8">
      <c r="A13" s="2" t="s">
        <v>1296</v>
      </c>
      <c r="B13" s="2" t="s">
        <v>89</v>
      </c>
      <c r="C13" s="2" t="s">
        <v>1297</v>
      </c>
      <c r="D13" s="2" t="s">
        <v>1253</v>
      </c>
      <c r="E13" s="2" t="s">
        <v>1254</v>
      </c>
      <c r="F13" s="2" t="s">
        <v>314</v>
      </c>
      <c r="G13" s="2" t="s">
        <v>1298</v>
      </c>
      <c r="H13" s="2" t="s">
        <v>115</v>
      </c>
    </row>
    <row r="14" ht="72" spans="1:8">
      <c r="A14" s="2" t="s">
        <v>1299</v>
      </c>
      <c r="B14" s="2" t="s">
        <v>89</v>
      </c>
      <c r="C14" s="2" t="s">
        <v>1300</v>
      </c>
      <c r="D14" s="2" t="s">
        <v>1253</v>
      </c>
      <c r="E14" s="2" t="s">
        <v>1254</v>
      </c>
      <c r="F14" s="2" t="s">
        <v>1301</v>
      </c>
      <c r="G14" s="2" t="s">
        <v>1302</v>
      </c>
      <c r="H14" s="2" t="s">
        <v>115</v>
      </c>
    </row>
    <row r="15" ht="72" spans="1:8">
      <c r="A15" s="2" t="s">
        <v>1303</v>
      </c>
      <c r="B15" s="2" t="s">
        <v>89</v>
      </c>
      <c r="C15" s="2" t="s">
        <v>1304</v>
      </c>
      <c r="D15" s="2" t="s">
        <v>1253</v>
      </c>
      <c r="E15" s="2" t="s">
        <v>1254</v>
      </c>
      <c r="F15" s="2" t="s">
        <v>1305</v>
      </c>
      <c r="G15" s="2" t="s">
        <v>498</v>
      </c>
      <c r="H15" s="2" t="s">
        <v>115</v>
      </c>
    </row>
    <row r="16" ht="72" spans="1:8">
      <c r="A16" s="2" t="s">
        <v>1306</v>
      </c>
      <c r="B16" s="2" t="s">
        <v>89</v>
      </c>
      <c r="C16" s="2" t="s">
        <v>1307</v>
      </c>
      <c r="D16" s="2" t="s">
        <v>1253</v>
      </c>
      <c r="E16" s="2" t="s">
        <v>1254</v>
      </c>
      <c r="F16" s="2" t="s">
        <v>1308</v>
      </c>
      <c r="G16" s="2" t="s">
        <v>1309</v>
      </c>
      <c r="H16" s="2" t="s">
        <v>115</v>
      </c>
    </row>
    <row r="17" ht="72" spans="1:8">
      <c r="A17" s="2" t="s">
        <v>1310</v>
      </c>
      <c r="B17" s="2" t="s">
        <v>89</v>
      </c>
      <c r="C17" s="2" t="s">
        <v>162</v>
      </c>
      <c r="D17" s="2" t="s">
        <v>1253</v>
      </c>
      <c r="E17" s="2" t="s">
        <v>1254</v>
      </c>
      <c r="F17" s="2" t="s">
        <v>1311</v>
      </c>
      <c r="G17" s="2" t="s">
        <v>505</v>
      </c>
      <c r="H17" s="2" t="s">
        <v>160</v>
      </c>
    </row>
    <row r="18" ht="72" spans="1:8">
      <c r="A18" s="2" t="s">
        <v>1312</v>
      </c>
      <c r="B18" s="2" t="s">
        <v>89</v>
      </c>
      <c r="C18" s="2" t="s">
        <v>1313</v>
      </c>
      <c r="D18" s="2" t="s">
        <v>1253</v>
      </c>
      <c r="E18" s="2" t="s">
        <v>1254</v>
      </c>
      <c r="F18" s="2" t="s">
        <v>1314</v>
      </c>
      <c r="G18" s="2" t="s">
        <v>1315</v>
      </c>
      <c r="H18" s="2" t="s">
        <v>160</v>
      </c>
    </row>
    <row r="19" ht="72" spans="1:8">
      <c r="A19" s="2" t="s">
        <v>1316</v>
      </c>
      <c r="B19" s="2" t="s">
        <v>89</v>
      </c>
      <c r="C19" s="2" t="s">
        <v>1317</v>
      </c>
      <c r="D19" s="2" t="s">
        <v>1318</v>
      </c>
      <c r="E19" s="2" t="s">
        <v>1254</v>
      </c>
      <c r="F19" s="2" t="s">
        <v>1319</v>
      </c>
      <c r="G19" s="2" t="s">
        <v>1320</v>
      </c>
      <c r="H19" s="2" t="s">
        <v>115</v>
      </c>
    </row>
    <row r="20" ht="72" spans="1:8">
      <c r="A20" s="2" t="s">
        <v>1321</v>
      </c>
      <c r="B20" s="2" t="s">
        <v>89</v>
      </c>
      <c r="C20" s="2" t="s">
        <v>1322</v>
      </c>
      <c r="D20" s="2" t="s">
        <v>1253</v>
      </c>
      <c r="E20" s="2" t="s">
        <v>1254</v>
      </c>
      <c r="F20" s="2" t="s">
        <v>1323</v>
      </c>
      <c r="G20" s="2" t="s">
        <v>1324</v>
      </c>
      <c r="H20" s="2" t="s">
        <v>115</v>
      </c>
    </row>
    <row r="21" ht="72" spans="1:8">
      <c r="A21" s="2" t="s">
        <v>1325</v>
      </c>
      <c r="B21" s="2" t="s">
        <v>89</v>
      </c>
      <c r="C21" s="2" t="s">
        <v>1326</v>
      </c>
      <c r="D21" s="2" t="s">
        <v>1253</v>
      </c>
      <c r="E21" s="2" t="s">
        <v>1254</v>
      </c>
      <c r="F21" s="2" t="s">
        <v>1327</v>
      </c>
      <c r="G21" s="2" t="s">
        <v>1328</v>
      </c>
      <c r="H21" s="2" t="s">
        <v>160</v>
      </c>
    </row>
  </sheetData>
  <dataValidations count="1">
    <dataValidation type="list" sqref="H2:H4 H5:H21">
      <formula1>"High,Medium,Low"</formula1>
    </dataValidation>
  </dataValidation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1329</v>
      </c>
      <c r="B2" s="2" t="s">
        <v>93</v>
      </c>
      <c r="C2" s="2" t="s">
        <v>1330</v>
      </c>
      <c r="D2" s="2" t="s">
        <v>1331</v>
      </c>
      <c r="E2" s="2" t="s">
        <v>1332</v>
      </c>
      <c r="F2" s="2" t="s">
        <v>1333</v>
      </c>
      <c r="G2" s="2" t="s">
        <v>1334</v>
      </c>
      <c r="H2" s="2" t="s">
        <v>115</v>
      </c>
    </row>
    <row r="3" ht="78" customHeight="1" spans="1:8">
      <c r="A3" s="2" t="s">
        <v>1335</v>
      </c>
      <c r="B3" s="2" t="s">
        <v>93</v>
      </c>
      <c r="C3" s="2" t="s">
        <v>1336</v>
      </c>
      <c r="D3" s="2" t="s">
        <v>1331</v>
      </c>
      <c r="E3" s="2" t="s">
        <v>1332</v>
      </c>
      <c r="F3" s="2" t="s">
        <v>1337</v>
      </c>
      <c r="G3" s="2" t="s">
        <v>1338</v>
      </c>
      <c r="H3" s="2" t="s">
        <v>115</v>
      </c>
    </row>
    <row r="4" ht="78" customHeight="1" spans="1:8">
      <c r="A4" s="2" t="s">
        <v>1339</v>
      </c>
      <c r="B4" s="2" t="s">
        <v>93</v>
      </c>
      <c r="C4" s="2" t="s">
        <v>1340</v>
      </c>
      <c r="D4" s="2" t="s">
        <v>1331</v>
      </c>
      <c r="E4" s="2" t="s">
        <v>1332</v>
      </c>
      <c r="F4" s="2" t="s">
        <v>1341</v>
      </c>
      <c r="G4" s="2" t="s">
        <v>1342</v>
      </c>
      <c r="H4" s="2" t="s">
        <v>115</v>
      </c>
    </row>
    <row r="5" ht="78" customHeight="1" spans="1:8">
      <c r="A5" s="2" t="s">
        <v>1343</v>
      </c>
      <c r="B5" s="2" t="s">
        <v>93</v>
      </c>
      <c r="C5" s="2" t="s">
        <v>1344</v>
      </c>
      <c r="D5" s="2" t="s">
        <v>1331</v>
      </c>
      <c r="E5" s="2" t="s">
        <v>1332</v>
      </c>
      <c r="F5" s="2" t="s">
        <v>1345</v>
      </c>
      <c r="G5" s="2" t="s">
        <v>1346</v>
      </c>
      <c r="H5" s="2" t="s">
        <v>160</v>
      </c>
    </row>
    <row r="6" ht="78" customHeight="1" spans="1:8">
      <c r="A6" s="2" t="s">
        <v>1347</v>
      </c>
      <c r="B6" s="2" t="s">
        <v>93</v>
      </c>
      <c r="C6" s="2" t="s">
        <v>1348</v>
      </c>
      <c r="D6" s="2" t="s">
        <v>1331</v>
      </c>
      <c r="E6" s="2" t="s">
        <v>1332</v>
      </c>
      <c r="F6" s="2" t="s">
        <v>1349</v>
      </c>
      <c r="G6" s="2" t="s">
        <v>1350</v>
      </c>
      <c r="H6" s="2" t="s">
        <v>160</v>
      </c>
    </row>
    <row r="7" ht="72" spans="1:8">
      <c r="A7" s="2" t="s">
        <v>1351</v>
      </c>
      <c r="B7" s="2" t="s">
        <v>93</v>
      </c>
      <c r="C7" s="2" t="s">
        <v>454</v>
      </c>
      <c r="D7" s="2" t="s">
        <v>1331</v>
      </c>
      <c r="E7" s="2" t="s">
        <v>1332</v>
      </c>
      <c r="F7" s="2" t="s">
        <v>1352</v>
      </c>
      <c r="G7" s="2" t="s">
        <v>1353</v>
      </c>
      <c r="H7" s="2" t="s">
        <v>115</v>
      </c>
    </row>
    <row r="8" ht="72" spans="1:8">
      <c r="A8" s="2" t="s">
        <v>1354</v>
      </c>
      <c r="B8" s="2" t="s">
        <v>93</v>
      </c>
      <c r="C8" s="2" t="s">
        <v>458</v>
      </c>
      <c r="D8" s="2" t="s">
        <v>1331</v>
      </c>
      <c r="E8" s="2" t="s">
        <v>1332</v>
      </c>
      <c r="F8" s="2" t="s">
        <v>1355</v>
      </c>
      <c r="G8" s="2" t="s">
        <v>1276</v>
      </c>
      <c r="H8" s="2" t="s">
        <v>115</v>
      </c>
    </row>
    <row r="9" ht="72" spans="1:8">
      <c r="A9" s="2" t="s">
        <v>1356</v>
      </c>
      <c r="B9" s="2" t="s">
        <v>93</v>
      </c>
      <c r="C9" s="2" t="s">
        <v>462</v>
      </c>
      <c r="D9" s="2" t="s">
        <v>1331</v>
      </c>
      <c r="E9" s="2" t="s">
        <v>1332</v>
      </c>
      <c r="F9" s="2" t="s">
        <v>1357</v>
      </c>
      <c r="G9" s="2" t="s">
        <v>1358</v>
      </c>
      <c r="H9" s="2" t="s">
        <v>115</v>
      </c>
    </row>
    <row r="10" ht="72" spans="1:8">
      <c r="A10" s="2" t="s">
        <v>1359</v>
      </c>
      <c r="B10" s="2" t="s">
        <v>93</v>
      </c>
      <c r="C10" s="2" t="s">
        <v>1360</v>
      </c>
      <c r="D10" s="2" t="s">
        <v>1331</v>
      </c>
      <c r="E10" s="2" t="s">
        <v>1332</v>
      </c>
      <c r="F10" s="2" t="s">
        <v>1361</v>
      </c>
      <c r="G10" s="2" t="s">
        <v>1362</v>
      </c>
      <c r="H10" s="2" t="s">
        <v>115</v>
      </c>
    </row>
    <row r="11" ht="72" spans="1:8">
      <c r="A11" s="2" t="s">
        <v>1363</v>
      </c>
      <c r="B11" s="2" t="s">
        <v>93</v>
      </c>
      <c r="C11" s="2" t="s">
        <v>1364</v>
      </c>
      <c r="D11" s="2" t="s">
        <v>1331</v>
      </c>
      <c r="E11" s="2" t="s">
        <v>1332</v>
      </c>
      <c r="F11" s="2" t="s">
        <v>1365</v>
      </c>
      <c r="G11" s="2" t="s">
        <v>1366</v>
      </c>
      <c r="H11" s="2" t="s">
        <v>115</v>
      </c>
    </row>
    <row r="12" ht="72" spans="1:8">
      <c r="A12" s="2" t="s">
        <v>1367</v>
      </c>
      <c r="B12" s="2" t="s">
        <v>93</v>
      </c>
      <c r="C12" s="2" t="s">
        <v>1368</v>
      </c>
      <c r="D12" s="2" t="s">
        <v>1331</v>
      </c>
      <c r="E12" s="2" t="s">
        <v>1332</v>
      </c>
      <c r="F12" s="2" t="s">
        <v>1308</v>
      </c>
      <c r="G12" s="2" t="s">
        <v>1369</v>
      </c>
      <c r="H12" s="2" t="s">
        <v>115</v>
      </c>
    </row>
    <row r="13" ht="72" spans="1:8">
      <c r="A13" s="2" t="s">
        <v>1370</v>
      </c>
      <c r="B13" s="2" t="s">
        <v>93</v>
      </c>
      <c r="C13" s="2" t="s">
        <v>475</v>
      </c>
      <c r="D13" s="2" t="s">
        <v>1331</v>
      </c>
      <c r="E13" s="2" t="s">
        <v>1332</v>
      </c>
      <c r="F13" s="2" t="s">
        <v>1371</v>
      </c>
      <c r="G13" s="2" t="s">
        <v>1372</v>
      </c>
      <c r="H13" s="2" t="s">
        <v>115</v>
      </c>
    </row>
    <row r="14" ht="72" spans="1:8">
      <c r="A14" s="2" t="s">
        <v>1373</v>
      </c>
      <c r="B14" s="2" t="s">
        <v>93</v>
      </c>
      <c r="C14" s="2" t="s">
        <v>479</v>
      </c>
      <c r="D14" s="2" t="s">
        <v>1331</v>
      </c>
      <c r="E14" s="2" t="s">
        <v>1332</v>
      </c>
      <c r="F14" s="2" t="s">
        <v>1374</v>
      </c>
      <c r="G14" s="2" t="s">
        <v>1375</v>
      </c>
      <c r="H14" s="2" t="s">
        <v>115</v>
      </c>
    </row>
    <row r="15" ht="72" spans="1:8">
      <c r="A15" s="2" t="s">
        <v>1376</v>
      </c>
      <c r="B15" s="2" t="s">
        <v>93</v>
      </c>
      <c r="C15" s="2" t="s">
        <v>1377</v>
      </c>
      <c r="D15" s="2" t="s">
        <v>1331</v>
      </c>
      <c r="E15" s="2" t="s">
        <v>1332</v>
      </c>
      <c r="F15" s="2" t="s">
        <v>1378</v>
      </c>
      <c r="G15" s="2" t="s">
        <v>1379</v>
      </c>
      <c r="H15" s="2" t="s">
        <v>115</v>
      </c>
    </row>
    <row r="16" ht="72" spans="1:8">
      <c r="A16" s="2" t="s">
        <v>1380</v>
      </c>
      <c r="B16" s="2" t="s">
        <v>93</v>
      </c>
      <c r="C16" s="2" t="s">
        <v>1381</v>
      </c>
      <c r="D16" s="2" t="s">
        <v>1331</v>
      </c>
      <c r="E16" s="2" t="s">
        <v>1332</v>
      </c>
      <c r="F16" s="2" t="s">
        <v>1382</v>
      </c>
      <c r="G16" s="2" t="s">
        <v>1383</v>
      </c>
      <c r="H16" s="2" t="s">
        <v>115</v>
      </c>
    </row>
    <row r="17" ht="72" spans="1:8">
      <c r="A17" s="2" t="s">
        <v>1384</v>
      </c>
      <c r="B17" s="2" t="s">
        <v>93</v>
      </c>
      <c r="C17" s="2" t="s">
        <v>162</v>
      </c>
      <c r="D17" s="2" t="s">
        <v>1331</v>
      </c>
      <c r="E17" s="2" t="s">
        <v>1332</v>
      </c>
      <c r="F17" s="2" t="s">
        <v>1311</v>
      </c>
      <c r="G17" s="2" t="s">
        <v>505</v>
      </c>
      <c r="H17" s="2" t="s">
        <v>160</v>
      </c>
    </row>
    <row r="18" ht="72" spans="1:8">
      <c r="A18" s="2" t="s">
        <v>1385</v>
      </c>
      <c r="B18" s="2" t="s">
        <v>93</v>
      </c>
      <c r="C18" s="2" t="s">
        <v>1313</v>
      </c>
      <c r="D18" s="2" t="s">
        <v>1331</v>
      </c>
      <c r="E18" s="2" t="s">
        <v>1332</v>
      </c>
      <c r="F18" s="2" t="s">
        <v>1314</v>
      </c>
      <c r="G18" s="2" t="s">
        <v>1315</v>
      </c>
      <c r="H18" s="2" t="s">
        <v>160</v>
      </c>
    </row>
    <row r="19" ht="72" spans="1:8">
      <c r="A19" s="2" t="s">
        <v>1386</v>
      </c>
      <c r="B19" s="2" t="s">
        <v>93</v>
      </c>
      <c r="C19" s="2" t="s">
        <v>1387</v>
      </c>
      <c r="D19" s="2" t="s">
        <v>1388</v>
      </c>
      <c r="E19" s="2" t="s">
        <v>1332</v>
      </c>
      <c r="F19" s="2" t="s">
        <v>1389</v>
      </c>
      <c r="G19" s="2" t="s">
        <v>1390</v>
      </c>
      <c r="H19" s="2" t="s">
        <v>115</v>
      </c>
    </row>
    <row r="20" ht="72" spans="1:8">
      <c r="A20" s="2" t="s">
        <v>1391</v>
      </c>
      <c r="B20" s="2" t="s">
        <v>93</v>
      </c>
      <c r="C20" s="2" t="s">
        <v>1392</v>
      </c>
      <c r="D20" s="2" t="s">
        <v>1331</v>
      </c>
      <c r="E20" s="2" t="s">
        <v>1332</v>
      </c>
      <c r="F20" s="2" t="s">
        <v>1393</v>
      </c>
      <c r="G20" s="2" t="s">
        <v>1394</v>
      </c>
      <c r="H20" s="2" t="s">
        <v>115</v>
      </c>
    </row>
    <row r="21" ht="72" spans="1:8">
      <c r="A21" s="2" t="s">
        <v>1395</v>
      </c>
      <c r="B21" s="2" t="s">
        <v>93</v>
      </c>
      <c r="C21" s="2" t="s">
        <v>1396</v>
      </c>
      <c r="D21" s="2" t="s">
        <v>1331</v>
      </c>
      <c r="E21" s="2" t="s">
        <v>1332</v>
      </c>
      <c r="F21" s="2" t="s">
        <v>1333</v>
      </c>
      <c r="G21" s="2" t="s">
        <v>1328</v>
      </c>
      <c r="H21" s="2" t="s">
        <v>160</v>
      </c>
    </row>
  </sheetData>
  <dataValidations count="1">
    <dataValidation type="list" sqref="H2:H6 H7:H21">
      <formula1>"High,Medium,Low"</formula1>
    </dataValidation>
  </dataValidation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1397</v>
      </c>
      <c r="B2" s="2" t="s">
        <v>96</v>
      </c>
      <c r="C2" s="2" t="s">
        <v>1398</v>
      </c>
      <c r="D2" s="2" t="s">
        <v>1399</v>
      </c>
      <c r="E2" s="2" t="s">
        <v>1400</v>
      </c>
      <c r="F2" s="2" t="s">
        <v>1401</v>
      </c>
      <c r="G2" s="2" t="s">
        <v>1402</v>
      </c>
      <c r="H2" s="2" t="s">
        <v>115</v>
      </c>
    </row>
    <row r="3" ht="78" customHeight="1" spans="1:8">
      <c r="A3" s="2" t="s">
        <v>1403</v>
      </c>
      <c r="B3" s="2" t="s">
        <v>96</v>
      </c>
      <c r="C3" s="2" t="s">
        <v>1404</v>
      </c>
      <c r="D3" s="2" t="s">
        <v>1399</v>
      </c>
      <c r="E3" s="2" t="s">
        <v>1400</v>
      </c>
      <c r="F3" s="2" t="s">
        <v>1405</v>
      </c>
      <c r="G3" s="2" t="s">
        <v>1406</v>
      </c>
      <c r="H3" s="2" t="s">
        <v>115</v>
      </c>
    </row>
    <row r="4" ht="78" customHeight="1" spans="1:8">
      <c r="A4" s="2" t="s">
        <v>1407</v>
      </c>
      <c r="B4" s="2" t="s">
        <v>96</v>
      </c>
      <c r="C4" s="2" t="s">
        <v>1408</v>
      </c>
      <c r="D4" s="2" t="s">
        <v>1399</v>
      </c>
      <c r="E4" s="2" t="s">
        <v>1400</v>
      </c>
      <c r="F4" s="2" t="s">
        <v>1409</v>
      </c>
      <c r="G4" s="2" t="s">
        <v>1410</v>
      </c>
      <c r="H4" s="2" t="s">
        <v>115</v>
      </c>
    </row>
    <row r="5" ht="78" customHeight="1" spans="1:8">
      <c r="A5" s="2" t="s">
        <v>1411</v>
      </c>
      <c r="B5" s="2" t="s">
        <v>96</v>
      </c>
      <c r="C5" s="2" t="s">
        <v>1412</v>
      </c>
      <c r="D5" s="2" t="s">
        <v>1399</v>
      </c>
      <c r="E5" s="2" t="s">
        <v>1400</v>
      </c>
      <c r="F5" s="2" t="s">
        <v>1413</v>
      </c>
      <c r="G5" s="2" t="s">
        <v>1414</v>
      </c>
      <c r="H5" s="2" t="s">
        <v>160</v>
      </c>
    </row>
    <row r="6" ht="78" customHeight="1" spans="1:8">
      <c r="A6" s="2" t="s">
        <v>1415</v>
      </c>
      <c r="B6" s="2" t="s">
        <v>96</v>
      </c>
      <c r="C6" s="2" t="s">
        <v>1416</v>
      </c>
      <c r="D6" s="2" t="s">
        <v>1399</v>
      </c>
      <c r="E6" s="2" t="s">
        <v>1400</v>
      </c>
      <c r="F6" s="2" t="s">
        <v>1417</v>
      </c>
      <c r="G6" s="2" t="s">
        <v>1350</v>
      </c>
      <c r="H6" s="2" t="s">
        <v>160</v>
      </c>
    </row>
    <row r="7" ht="72" spans="1:8">
      <c r="A7" s="2" t="s">
        <v>1418</v>
      </c>
      <c r="B7" s="2" t="s">
        <v>96</v>
      </c>
      <c r="C7" s="2" t="s">
        <v>1419</v>
      </c>
      <c r="D7" s="2" t="s">
        <v>1399</v>
      </c>
      <c r="E7" s="2" t="s">
        <v>1400</v>
      </c>
      <c r="F7" s="2" t="s">
        <v>1420</v>
      </c>
      <c r="G7" s="2" t="s">
        <v>1421</v>
      </c>
      <c r="H7" s="2" t="s">
        <v>115</v>
      </c>
    </row>
    <row r="8" ht="72" spans="1:8">
      <c r="A8" s="2" t="s">
        <v>1422</v>
      </c>
      <c r="B8" s="2" t="s">
        <v>96</v>
      </c>
      <c r="C8" s="2" t="s">
        <v>538</v>
      </c>
      <c r="D8" s="2" t="s">
        <v>1399</v>
      </c>
      <c r="E8" s="2" t="s">
        <v>1400</v>
      </c>
      <c r="F8" s="2" t="s">
        <v>1423</v>
      </c>
      <c r="G8" s="2" t="s">
        <v>540</v>
      </c>
      <c r="H8" s="2" t="s">
        <v>115</v>
      </c>
    </row>
    <row r="9" ht="72" spans="1:8">
      <c r="A9" s="2" t="s">
        <v>1424</v>
      </c>
      <c r="B9" s="2" t="s">
        <v>96</v>
      </c>
      <c r="C9" s="2" t="s">
        <v>542</v>
      </c>
      <c r="D9" s="2" t="s">
        <v>1399</v>
      </c>
      <c r="E9" s="2" t="s">
        <v>1400</v>
      </c>
      <c r="F9" s="2" t="s">
        <v>1425</v>
      </c>
      <c r="G9" s="2" t="s">
        <v>1426</v>
      </c>
      <c r="H9" s="2" t="s">
        <v>160</v>
      </c>
    </row>
    <row r="10" ht="72" spans="1:8">
      <c r="A10" s="2" t="s">
        <v>1427</v>
      </c>
      <c r="B10" s="2" t="s">
        <v>96</v>
      </c>
      <c r="C10" s="2" t="s">
        <v>1428</v>
      </c>
      <c r="D10" s="2" t="s">
        <v>1399</v>
      </c>
      <c r="E10" s="2" t="s">
        <v>1400</v>
      </c>
      <c r="F10" s="2" t="s">
        <v>1429</v>
      </c>
      <c r="G10" s="2" t="s">
        <v>1430</v>
      </c>
      <c r="H10" s="2" t="s">
        <v>115</v>
      </c>
    </row>
    <row r="11" ht="72" spans="1:8">
      <c r="A11" s="2" t="s">
        <v>1431</v>
      </c>
      <c r="B11" s="2" t="s">
        <v>96</v>
      </c>
      <c r="C11" s="2" t="s">
        <v>1432</v>
      </c>
      <c r="D11" s="2" t="s">
        <v>1399</v>
      </c>
      <c r="E11" s="2" t="s">
        <v>1400</v>
      </c>
      <c r="F11" s="2" t="s">
        <v>1433</v>
      </c>
      <c r="G11" s="2" t="s">
        <v>1362</v>
      </c>
      <c r="H11" s="2" t="s">
        <v>115</v>
      </c>
    </row>
    <row r="12" ht="72" spans="1:8">
      <c r="A12" s="2" t="s">
        <v>1434</v>
      </c>
      <c r="B12" s="2" t="s">
        <v>96</v>
      </c>
      <c r="C12" s="2" t="s">
        <v>1435</v>
      </c>
      <c r="D12" s="2" t="s">
        <v>1399</v>
      </c>
      <c r="E12" s="2" t="s">
        <v>1400</v>
      </c>
      <c r="F12" s="2" t="s">
        <v>1436</v>
      </c>
      <c r="G12" s="2" t="s">
        <v>1437</v>
      </c>
      <c r="H12" s="2" t="s">
        <v>115</v>
      </c>
    </row>
    <row r="13" ht="72" spans="1:8">
      <c r="A13" s="2" t="s">
        <v>1438</v>
      </c>
      <c r="B13" s="2" t="s">
        <v>96</v>
      </c>
      <c r="C13" s="2" t="s">
        <v>1439</v>
      </c>
      <c r="D13" s="2" t="s">
        <v>1399</v>
      </c>
      <c r="E13" s="2" t="s">
        <v>1400</v>
      </c>
      <c r="F13" s="2" t="s">
        <v>568</v>
      </c>
      <c r="G13" s="2" t="s">
        <v>1440</v>
      </c>
      <c r="H13" s="2" t="s">
        <v>115</v>
      </c>
    </row>
    <row r="14" ht="72" spans="1:8">
      <c r="A14" s="2" t="s">
        <v>1441</v>
      </c>
      <c r="B14" s="2" t="s">
        <v>96</v>
      </c>
      <c r="C14" s="2" t="s">
        <v>1442</v>
      </c>
      <c r="D14" s="2" t="s">
        <v>1399</v>
      </c>
      <c r="E14" s="2" t="s">
        <v>1400</v>
      </c>
      <c r="F14" s="2" t="s">
        <v>1443</v>
      </c>
      <c r="G14" s="2" t="s">
        <v>573</v>
      </c>
      <c r="H14" s="2" t="s">
        <v>115</v>
      </c>
    </row>
    <row r="15" ht="72" spans="1:8">
      <c r="A15" s="2" t="s">
        <v>1444</v>
      </c>
      <c r="B15" s="2" t="s">
        <v>96</v>
      </c>
      <c r="C15" s="2" t="s">
        <v>555</v>
      </c>
      <c r="D15" s="2" t="s">
        <v>1399</v>
      </c>
      <c r="E15" s="2" t="s">
        <v>1400</v>
      </c>
      <c r="F15" s="2" t="s">
        <v>1445</v>
      </c>
      <c r="G15" s="2" t="s">
        <v>1446</v>
      </c>
      <c r="H15" s="2" t="s">
        <v>115</v>
      </c>
    </row>
    <row r="16" ht="72" spans="1:8">
      <c r="A16" s="2" t="s">
        <v>1447</v>
      </c>
      <c r="B16" s="2" t="s">
        <v>96</v>
      </c>
      <c r="C16" s="2" t="s">
        <v>559</v>
      </c>
      <c r="D16" s="2" t="s">
        <v>1399</v>
      </c>
      <c r="E16" s="2" t="s">
        <v>1400</v>
      </c>
      <c r="F16" s="2" t="s">
        <v>1448</v>
      </c>
      <c r="G16" s="2" t="s">
        <v>561</v>
      </c>
      <c r="H16" s="2" t="s">
        <v>115</v>
      </c>
    </row>
    <row r="17" ht="72" spans="1:8">
      <c r="A17" s="2" t="s">
        <v>1449</v>
      </c>
      <c r="B17" s="2" t="s">
        <v>96</v>
      </c>
      <c r="C17" s="2" t="s">
        <v>1450</v>
      </c>
      <c r="D17" s="2" t="s">
        <v>1399</v>
      </c>
      <c r="E17" s="2" t="s">
        <v>1400</v>
      </c>
      <c r="F17" s="2" t="s">
        <v>1451</v>
      </c>
      <c r="G17" s="2" t="s">
        <v>1452</v>
      </c>
      <c r="H17" s="2" t="s">
        <v>115</v>
      </c>
    </row>
    <row r="18" ht="72" spans="1:8">
      <c r="A18" s="2" t="s">
        <v>1453</v>
      </c>
      <c r="B18" s="2" t="s">
        <v>96</v>
      </c>
      <c r="C18" s="2" t="s">
        <v>1313</v>
      </c>
      <c r="D18" s="2" t="s">
        <v>1399</v>
      </c>
      <c r="E18" s="2" t="s">
        <v>1400</v>
      </c>
      <c r="F18" s="2" t="s">
        <v>1454</v>
      </c>
      <c r="G18" s="2" t="s">
        <v>1315</v>
      </c>
      <c r="H18" s="2" t="s">
        <v>160</v>
      </c>
    </row>
    <row r="19" ht="72" spans="1:8">
      <c r="A19" s="2" t="s">
        <v>1455</v>
      </c>
      <c r="B19" s="2" t="s">
        <v>96</v>
      </c>
      <c r="C19" s="2" t="s">
        <v>1456</v>
      </c>
      <c r="D19" s="2" t="s">
        <v>1457</v>
      </c>
      <c r="E19" s="2" t="s">
        <v>1400</v>
      </c>
      <c r="F19" s="2" t="s">
        <v>1458</v>
      </c>
      <c r="G19" s="2" t="s">
        <v>1459</v>
      </c>
      <c r="H19" s="2" t="s">
        <v>115</v>
      </c>
    </row>
    <row r="20" ht="72" spans="1:8">
      <c r="A20" s="2" t="s">
        <v>1460</v>
      </c>
      <c r="B20" s="2" t="s">
        <v>96</v>
      </c>
      <c r="C20" s="2" t="s">
        <v>1461</v>
      </c>
      <c r="D20" s="2" t="s">
        <v>1399</v>
      </c>
      <c r="E20" s="2" t="s">
        <v>1400</v>
      </c>
      <c r="F20" s="2" t="s">
        <v>1462</v>
      </c>
      <c r="G20" s="2" t="s">
        <v>1463</v>
      </c>
      <c r="H20" s="2" t="s">
        <v>115</v>
      </c>
    </row>
    <row r="21" ht="72" spans="1:8">
      <c r="A21" s="2" t="s">
        <v>1464</v>
      </c>
      <c r="B21" s="2" t="s">
        <v>96</v>
      </c>
      <c r="C21" s="2" t="s">
        <v>1465</v>
      </c>
      <c r="D21" s="2" t="s">
        <v>1399</v>
      </c>
      <c r="E21" s="2" t="s">
        <v>1400</v>
      </c>
      <c r="F21" s="2" t="s">
        <v>1401</v>
      </c>
      <c r="G21" s="2" t="s">
        <v>1328</v>
      </c>
      <c r="H21" s="2" t="s">
        <v>160</v>
      </c>
    </row>
  </sheetData>
  <dataValidations count="1">
    <dataValidation type="list" sqref="H2:H6 H7:H21">
      <formula1>"High,Medium,Low"</formula1>
    </dataValidation>
  </dataValidation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1466</v>
      </c>
      <c r="B2" s="2" t="s">
        <v>99</v>
      </c>
      <c r="C2" s="2" t="s">
        <v>1467</v>
      </c>
      <c r="D2" s="2" t="s">
        <v>1468</v>
      </c>
      <c r="E2" s="2" t="s">
        <v>1469</v>
      </c>
      <c r="F2" s="2" t="s">
        <v>1470</v>
      </c>
      <c r="G2" s="2" t="s">
        <v>1471</v>
      </c>
      <c r="H2" s="2" t="s">
        <v>115</v>
      </c>
    </row>
    <row r="3" ht="78" customHeight="1" spans="1:8">
      <c r="A3" s="2" t="s">
        <v>1472</v>
      </c>
      <c r="B3" s="2" t="s">
        <v>99</v>
      </c>
      <c r="C3" s="2" t="s">
        <v>1473</v>
      </c>
      <c r="D3" s="2" t="s">
        <v>1468</v>
      </c>
      <c r="E3" s="2" t="s">
        <v>1469</v>
      </c>
      <c r="F3" s="2" t="s">
        <v>373</v>
      </c>
      <c r="G3" s="2" t="s">
        <v>1474</v>
      </c>
      <c r="H3" s="2" t="s">
        <v>115</v>
      </c>
    </row>
    <row r="4" ht="78" customHeight="1" spans="1:8">
      <c r="A4" s="2" t="s">
        <v>1475</v>
      </c>
      <c r="B4" s="2" t="s">
        <v>99</v>
      </c>
      <c r="C4" s="2" t="s">
        <v>1476</v>
      </c>
      <c r="D4" s="2" t="s">
        <v>1468</v>
      </c>
      <c r="E4" s="2" t="s">
        <v>1469</v>
      </c>
      <c r="F4" s="2" t="s">
        <v>1477</v>
      </c>
      <c r="G4" s="2" t="s">
        <v>1478</v>
      </c>
      <c r="H4" s="2" t="s">
        <v>160</v>
      </c>
    </row>
    <row r="5" ht="78" customHeight="1" spans="1:8">
      <c r="A5" s="2" t="s">
        <v>1479</v>
      </c>
      <c r="B5" s="2" t="s">
        <v>99</v>
      </c>
      <c r="C5" s="2" t="s">
        <v>1480</v>
      </c>
      <c r="D5" s="2" t="s">
        <v>1468</v>
      </c>
      <c r="E5" s="2" t="s">
        <v>1469</v>
      </c>
      <c r="F5" s="2" t="s">
        <v>1481</v>
      </c>
      <c r="G5" s="2" t="s">
        <v>1350</v>
      </c>
      <c r="H5" s="2" t="s">
        <v>160</v>
      </c>
    </row>
    <row r="6" ht="72" spans="1:8">
      <c r="A6" s="2" t="s">
        <v>1482</v>
      </c>
      <c r="B6" s="2" t="s">
        <v>99</v>
      </c>
      <c r="C6" s="2" t="s">
        <v>1483</v>
      </c>
      <c r="D6" s="2" t="s">
        <v>1468</v>
      </c>
      <c r="E6" s="2" t="s">
        <v>1469</v>
      </c>
      <c r="F6" s="2" t="s">
        <v>1484</v>
      </c>
      <c r="G6" s="2" t="s">
        <v>1485</v>
      </c>
      <c r="H6" s="2" t="s">
        <v>115</v>
      </c>
    </row>
    <row r="7" ht="72" spans="1:8">
      <c r="A7" s="2" t="s">
        <v>1486</v>
      </c>
      <c r="B7" s="2" t="s">
        <v>99</v>
      </c>
      <c r="C7" s="2" t="s">
        <v>1487</v>
      </c>
      <c r="D7" s="2" t="s">
        <v>1468</v>
      </c>
      <c r="E7" s="2" t="s">
        <v>1469</v>
      </c>
      <c r="F7" s="2" t="s">
        <v>1488</v>
      </c>
      <c r="G7" s="2" t="s">
        <v>1489</v>
      </c>
      <c r="H7" s="2" t="s">
        <v>115</v>
      </c>
    </row>
    <row r="8" ht="72" spans="1:8">
      <c r="A8" s="2" t="s">
        <v>1490</v>
      </c>
      <c r="B8" s="2" t="s">
        <v>99</v>
      </c>
      <c r="C8" s="2" t="s">
        <v>1491</v>
      </c>
      <c r="D8" s="2" t="s">
        <v>1468</v>
      </c>
      <c r="E8" s="2" t="s">
        <v>1469</v>
      </c>
      <c r="F8" s="2" t="s">
        <v>1138</v>
      </c>
      <c r="G8" s="2" t="s">
        <v>1492</v>
      </c>
      <c r="H8" s="2" t="s">
        <v>115</v>
      </c>
    </row>
    <row r="9" ht="72" spans="1:8">
      <c r="A9" s="2" t="s">
        <v>1493</v>
      </c>
      <c r="B9" s="2" t="s">
        <v>99</v>
      </c>
      <c r="C9" s="2" t="s">
        <v>1494</v>
      </c>
      <c r="D9" s="2" t="s">
        <v>1468</v>
      </c>
      <c r="E9" s="2" t="s">
        <v>1469</v>
      </c>
      <c r="F9" s="2" t="s">
        <v>1495</v>
      </c>
      <c r="G9" s="2" t="s">
        <v>1496</v>
      </c>
      <c r="H9" s="2" t="s">
        <v>115</v>
      </c>
    </row>
    <row r="10" ht="72" spans="1:8">
      <c r="A10" s="2" t="s">
        <v>1497</v>
      </c>
      <c r="B10" s="2" t="s">
        <v>99</v>
      </c>
      <c r="C10" s="2" t="s">
        <v>1498</v>
      </c>
      <c r="D10" s="2" t="s">
        <v>1468</v>
      </c>
      <c r="E10" s="2" t="s">
        <v>1469</v>
      </c>
      <c r="F10" s="2" t="s">
        <v>1499</v>
      </c>
      <c r="G10" s="2" t="s">
        <v>1500</v>
      </c>
      <c r="H10" s="2" t="s">
        <v>115</v>
      </c>
    </row>
    <row r="11" ht="72" spans="1:8">
      <c r="A11" s="2" t="s">
        <v>1501</v>
      </c>
      <c r="B11" s="2" t="s">
        <v>99</v>
      </c>
      <c r="C11" s="2" t="s">
        <v>1502</v>
      </c>
      <c r="D11" s="2" t="s">
        <v>1468</v>
      </c>
      <c r="E11" s="2" t="s">
        <v>1469</v>
      </c>
      <c r="F11" s="2" t="s">
        <v>1503</v>
      </c>
      <c r="G11" s="2" t="s">
        <v>1504</v>
      </c>
      <c r="H11" s="2" t="s">
        <v>115</v>
      </c>
    </row>
    <row r="12" ht="72" spans="1:8">
      <c r="A12" s="2" t="s">
        <v>1505</v>
      </c>
      <c r="B12" s="2" t="s">
        <v>99</v>
      </c>
      <c r="C12" s="2" t="s">
        <v>1506</v>
      </c>
      <c r="D12" s="2" t="s">
        <v>1468</v>
      </c>
      <c r="E12" s="2" t="s">
        <v>1469</v>
      </c>
      <c r="F12" s="2" t="s">
        <v>1507</v>
      </c>
      <c r="G12" s="2" t="s">
        <v>1508</v>
      </c>
      <c r="H12" s="2" t="s">
        <v>115</v>
      </c>
    </row>
    <row r="13" ht="72" spans="1:8">
      <c r="A13" s="2" t="s">
        <v>1509</v>
      </c>
      <c r="B13" s="2" t="s">
        <v>99</v>
      </c>
      <c r="C13" s="2" t="s">
        <v>1510</v>
      </c>
      <c r="D13" s="2" t="s">
        <v>1468</v>
      </c>
      <c r="E13" s="2" t="s">
        <v>1469</v>
      </c>
      <c r="F13" s="2" t="s">
        <v>1511</v>
      </c>
      <c r="G13" s="2" t="s">
        <v>1512</v>
      </c>
      <c r="H13" s="2" t="s">
        <v>115</v>
      </c>
    </row>
    <row r="14" ht="72" spans="1:8">
      <c r="A14" s="2" t="s">
        <v>1513</v>
      </c>
      <c r="B14" s="2" t="s">
        <v>99</v>
      </c>
      <c r="C14" s="2" t="s">
        <v>1514</v>
      </c>
      <c r="D14" s="2" t="s">
        <v>1468</v>
      </c>
      <c r="E14" s="2" t="s">
        <v>1469</v>
      </c>
      <c r="F14" s="2" t="s">
        <v>1515</v>
      </c>
      <c r="G14" s="2" t="s">
        <v>481</v>
      </c>
      <c r="H14" s="2" t="s">
        <v>115</v>
      </c>
    </row>
    <row r="15" ht="72" spans="1:8">
      <c r="A15" s="2" t="s">
        <v>1516</v>
      </c>
      <c r="B15" s="2" t="s">
        <v>99</v>
      </c>
      <c r="C15" s="2" t="s">
        <v>1517</v>
      </c>
      <c r="D15" s="2" t="s">
        <v>1468</v>
      </c>
      <c r="E15" s="2" t="s">
        <v>1469</v>
      </c>
      <c r="F15" s="2" t="s">
        <v>1518</v>
      </c>
      <c r="G15" s="2" t="s">
        <v>1519</v>
      </c>
      <c r="H15" s="2" t="s">
        <v>115</v>
      </c>
    </row>
    <row r="16" ht="72" spans="1:8">
      <c r="A16" s="2" t="s">
        <v>1520</v>
      </c>
      <c r="B16" s="2" t="s">
        <v>99</v>
      </c>
      <c r="C16" s="2" t="s">
        <v>1521</v>
      </c>
      <c r="D16" s="2" t="s">
        <v>1468</v>
      </c>
      <c r="E16" s="2" t="s">
        <v>1469</v>
      </c>
      <c r="F16" s="2" t="s">
        <v>1522</v>
      </c>
      <c r="G16" s="2" t="s">
        <v>1523</v>
      </c>
      <c r="H16" s="2" t="s">
        <v>115</v>
      </c>
    </row>
    <row r="17" ht="72" spans="1:8">
      <c r="A17" s="2" t="s">
        <v>1524</v>
      </c>
      <c r="B17" s="2" t="s">
        <v>99</v>
      </c>
      <c r="C17" s="2" t="s">
        <v>1525</v>
      </c>
      <c r="D17" s="2" t="s">
        <v>1526</v>
      </c>
      <c r="E17" s="2" t="s">
        <v>1469</v>
      </c>
      <c r="F17" s="2" t="s">
        <v>1527</v>
      </c>
      <c r="G17" s="2" t="s">
        <v>1528</v>
      </c>
      <c r="H17" s="2" t="s">
        <v>115</v>
      </c>
    </row>
    <row r="18" ht="72" spans="1:8">
      <c r="A18" s="2" t="s">
        <v>1529</v>
      </c>
      <c r="B18" s="2" t="s">
        <v>99</v>
      </c>
      <c r="C18" s="2" t="s">
        <v>1530</v>
      </c>
      <c r="D18" s="2" t="s">
        <v>1468</v>
      </c>
      <c r="E18" s="2" t="s">
        <v>1469</v>
      </c>
      <c r="F18" s="2" t="s">
        <v>1531</v>
      </c>
      <c r="G18" s="2" t="s">
        <v>1532</v>
      </c>
      <c r="H18" s="2" t="s">
        <v>115</v>
      </c>
    </row>
    <row r="19" ht="72" spans="1:8">
      <c r="A19" s="2" t="s">
        <v>1533</v>
      </c>
      <c r="B19" s="2" t="s">
        <v>99</v>
      </c>
      <c r="C19" s="2" t="s">
        <v>1534</v>
      </c>
      <c r="D19" s="2" t="s">
        <v>1468</v>
      </c>
      <c r="E19" s="2" t="s">
        <v>1469</v>
      </c>
      <c r="F19" s="2" t="s">
        <v>1535</v>
      </c>
      <c r="G19" s="2" t="s">
        <v>927</v>
      </c>
      <c r="H19" s="2" t="s">
        <v>347</v>
      </c>
    </row>
    <row r="20" ht="72" spans="1:8">
      <c r="A20" s="2" t="s">
        <v>1536</v>
      </c>
      <c r="B20" s="2" t="s">
        <v>99</v>
      </c>
      <c r="C20" s="2" t="s">
        <v>1537</v>
      </c>
      <c r="D20" s="2" t="s">
        <v>1468</v>
      </c>
      <c r="E20" s="2" t="s">
        <v>1469</v>
      </c>
      <c r="F20" s="2" t="s">
        <v>1538</v>
      </c>
      <c r="G20" s="2" t="s">
        <v>1539</v>
      </c>
      <c r="H20" s="2" t="s">
        <v>160</v>
      </c>
    </row>
    <row r="21" ht="72" spans="1:8">
      <c r="A21" s="2" t="s">
        <v>1540</v>
      </c>
      <c r="B21" s="2" t="s">
        <v>99</v>
      </c>
      <c r="C21" s="2" t="s">
        <v>1541</v>
      </c>
      <c r="D21" s="2" t="s">
        <v>1468</v>
      </c>
      <c r="E21" s="2" t="s">
        <v>1469</v>
      </c>
      <c r="F21" s="2" t="s">
        <v>1542</v>
      </c>
      <c r="G21" s="2" t="s">
        <v>1543</v>
      </c>
      <c r="H21" s="2" t="s">
        <v>115</v>
      </c>
    </row>
  </sheetData>
  <dataValidations count="1">
    <dataValidation type="list" sqref="H2:H5 H6:H21">
      <formula1>"High,Medium,Low"</formula1>
    </dataValidation>
  </dataValidation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1544</v>
      </c>
      <c r="B2" s="2" t="s">
        <v>102</v>
      </c>
      <c r="C2" s="2" t="s">
        <v>1545</v>
      </c>
      <c r="D2" s="2" t="s">
        <v>1546</v>
      </c>
      <c r="E2" s="2" t="s">
        <v>1547</v>
      </c>
      <c r="F2" s="2" t="s">
        <v>1548</v>
      </c>
      <c r="G2" s="2" t="s">
        <v>1549</v>
      </c>
      <c r="H2" s="2" t="s">
        <v>115</v>
      </c>
    </row>
    <row r="3" ht="78" customHeight="1" spans="1:8">
      <c r="A3" s="2" t="s">
        <v>1550</v>
      </c>
      <c r="B3" s="2" t="s">
        <v>102</v>
      </c>
      <c r="C3" s="2" t="s">
        <v>1551</v>
      </c>
      <c r="D3" s="2" t="s">
        <v>1546</v>
      </c>
      <c r="E3" s="2" t="s">
        <v>1547</v>
      </c>
      <c r="F3" s="2" t="s">
        <v>1552</v>
      </c>
      <c r="G3" s="2" t="s">
        <v>1553</v>
      </c>
      <c r="H3" s="2" t="s">
        <v>115</v>
      </c>
    </row>
    <row r="4" ht="78" customHeight="1" spans="1:8">
      <c r="A4" s="2" t="s">
        <v>1554</v>
      </c>
      <c r="B4" s="2" t="s">
        <v>102</v>
      </c>
      <c r="C4" s="2" t="s">
        <v>1555</v>
      </c>
      <c r="D4" s="2" t="s">
        <v>1546</v>
      </c>
      <c r="E4" s="2" t="s">
        <v>1547</v>
      </c>
      <c r="F4" s="2" t="s">
        <v>1556</v>
      </c>
      <c r="G4" s="2" t="s">
        <v>1557</v>
      </c>
      <c r="H4" s="2" t="s">
        <v>115</v>
      </c>
    </row>
    <row r="5" ht="78" customHeight="1" spans="1:8">
      <c r="A5" s="2" t="s">
        <v>1558</v>
      </c>
      <c r="B5" s="2" t="s">
        <v>102</v>
      </c>
      <c r="C5" s="2" t="s">
        <v>1559</v>
      </c>
      <c r="D5" s="2" t="s">
        <v>1546</v>
      </c>
      <c r="E5" s="2" t="s">
        <v>1547</v>
      </c>
      <c r="F5" s="2" t="s">
        <v>1560</v>
      </c>
      <c r="G5" s="2" t="s">
        <v>1561</v>
      </c>
      <c r="H5" s="2" t="s">
        <v>115</v>
      </c>
    </row>
    <row r="6" ht="72" spans="1:8">
      <c r="A6" s="2" t="s">
        <v>1562</v>
      </c>
      <c r="B6" s="2" t="s">
        <v>102</v>
      </c>
      <c r="C6" s="2" t="s">
        <v>1563</v>
      </c>
      <c r="D6" s="2" t="s">
        <v>1546</v>
      </c>
      <c r="E6" s="2" t="s">
        <v>1547</v>
      </c>
      <c r="F6" s="2" t="s">
        <v>1564</v>
      </c>
      <c r="G6" s="2" t="s">
        <v>1565</v>
      </c>
      <c r="H6" s="2" t="s">
        <v>115</v>
      </c>
    </row>
    <row r="7" ht="72" spans="1:8">
      <c r="A7" s="2" t="s">
        <v>1566</v>
      </c>
      <c r="B7" s="2" t="s">
        <v>102</v>
      </c>
      <c r="C7" s="2" t="s">
        <v>1567</v>
      </c>
      <c r="D7" s="2" t="s">
        <v>1546</v>
      </c>
      <c r="E7" s="2" t="s">
        <v>1547</v>
      </c>
      <c r="F7" s="2" t="s">
        <v>1568</v>
      </c>
      <c r="G7" s="2" t="s">
        <v>1569</v>
      </c>
      <c r="H7" s="2" t="s">
        <v>115</v>
      </c>
    </row>
    <row r="8" ht="72" spans="1:8">
      <c r="A8" s="2" t="s">
        <v>1570</v>
      </c>
      <c r="B8" s="2" t="s">
        <v>102</v>
      </c>
      <c r="C8" s="2" t="s">
        <v>1571</v>
      </c>
      <c r="D8" s="2" t="s">
        <v>1546</v>
      </c>
      <c r="E8" s="2" t="s">
        <v>1572</v>
      </c>
      <c r="F8" s="2" t="s">
        <v>1573</v>
      </c>
      <c r="G8" s="2" t="s">
        <v>1574</v>
      </c>
      <c r="H8" s="2" t="s">
        <v>115</v>
      </c>
    </row>
    <row r="9" ht="72" spans="1:8">
      <c r="A9" s="2" t="s">
        <v>1575</v>
      </c>
      <c r="B9" s="2" t="s">
        <v>102</v>
      </c>
      <c r="C9" s="2" t="s">
        <v>1576</v>
      </c>
      <c r="D9" s="2" t="s">
        <v>1577</v>
      </c>
      <c r="E9" s="2" t="s">
        <v>1547</v>
      </c>
      <c r="F9" s="2" t="s">
        <v>1578</v>
      </c>
      <c r="G9" s="2" t="s">
        <v>1579</v>
      </c>
      <c r="H9" s="2" t="s">
        <v>115</v>
      </c>
    </row>
    <row r="10" ht="72" spans="1:8">
      <c r="A10" s="2" t="s">
        <v>1580</v>
      </c>
      <c r="B10" s="2" t="s">
        <v>102</v>
      </c>
      <c r="C10" s="2" t="s">
        <v>1581</v>
      </c>
      <c r="D10" s="2" t="s">
        <v>1582</v>
      </c>
      <c r="E10" s="2" t="s">
        <v>1547</v>
      </c>
      <c r="F10" s="2" t="s">
        <v>1583</v>
      </c>
      <c r="G10" s="2" t="s">
        <v>1584</v>
      </c>
      <c r="H10" s="2" t="s">
        <v>115</v>
      </c>
    </row>
    <row r="11" ht="72" spans="1:8">
      <c r="A11" s="2" t="s">
        <v>1585</v>
      </c>
      <c r="B11" s="2" t="s">
        <v>102</v>
      </c>
      <c r="C11" s="2" t="s">
        <v>1586</v>
      </c>
      <c r="D11" s="2" t="s">
        <v>1546</v>
      </c>
      <c r="E11" s="2" t="s">
        <v>1547</v>
      </c>
      <c r="F11" s="2" t="s">
        <v>1587</v>
      </c>
      <c r="G11" s="2" t="s">
        <v>1588</v>
      </c>
      <c r="H11" s="2" t="s">
        <v>160</v>
      </c>
    </row>
    <row r="12" ht="72" spans="1:8">
      <c r="A12" s="2" t="s">
        <v>1589</v>
      </c>
      <c r="B12" s="2" t="s">
        <v>102</v>
      </c>
      <c r="C12" s="2" t="s">
        <v>1590</v>
      </c>
      <c r="D12" s="2" t="s">
        <v>1546</v>
      </c>
      <c r="E12" s="2" t="s">
        <v>1547</v>
      </c>
      <c r="F12" s="2" t="s">
        <v>1591</v>
      </c>
      <c r="G12" s="2" t="s">
        <v>1592</v>
      </c>
      <c r="H12" s="2" t="s">
        <v>115</v>
      </c>
    </row>
    <row r="13" ht="72" spans="1:8">
      <c r="A13" s="2" t="s">
        <v>1593</v>
      </c>
      <c r="B13" s="2" t="s">
        <v>102</v>
      </c>
      <c r="C13" s="2" t="s">
        <v>1594</v>
      </c>
      <c r="D13" s="2" t="s">
        <v>1546</v>
      </c>
      <c r="E13" s="2" t="s">
        <v>1547</v>
      </c>
      <c r="F13" s="2" t="s">
        <v>1595</v>
      </c>
      <c r="G13" s="2" t="s">
        <v>1596</v>
      </c>
      <c r="H13" s="2" t="s">
        <v>115</v>
      </c>
    </row>
    <row r="14" ht="72" spans="1:8">
      <c r="A14" s="2" t="s">
        <v>1597</v>
      </c>
      <c r="B14" s="2" t="s">
        <v>102</v>
      </c>
      <c r="C14" s="2" t="s">
        <v>1598</v>
      </c>
      <c r="D14" s="2" t="s">
        <v>1546</v>
      </c>
      <c r="E14" s="2" t="s">
        <v>1547</v>
      </c>
      <c r="F14" s="2" t="s">
        <v>1599</v>
      </c>
      <c r="G14" s="2" t="s">
        <v>1600</v>
      </c>
      <c r="H14" s="2" t="s">
        <v>115</v>
      </c>
    </row>
    <row r="15" ht="72" spans="1:8">
      <c r="A15" s="2" t="s">
        <v>1601</v>
      </c>
      <c r="B15" s="2" t="s">
        <v>102</v>
      </c>
      <c r="C15" s="2" t="s">
        <v>1602</v>
      </c>
      <c r="D15" s="2" t="s">
        <v>1546</v>
      </c>
      <c r="E15" s="2" t="s">
        <v>1547</v>
      </c>
      <c r="F15" s="2" t="s">
        <v>1603</v>
      </c>
      <c r="G15" s="2" t="s">
        <v>1604</v>
      </c>
      <c r="H15" s="2" t="s">
        <v>115</v>
      </c>
    </row>
    <row r="16" ht="72" spans="1:8">
      <c r="A16" s="2" t="s">
        <v>1605</v>
      </c>
      <c r="B16" s="2" t="s">
        <v>102</v>
      </c>
      <c r="C16" s="2" t="s">
        <v>1606</v>
      </c>
      <c r="D16" s="2" t="s">
        <v>1546</v>
      </c>
      <c r="E16" s="2" t="s">
        <v>1547</v>
      </c>
      <c r="F16" s="2" t="s">
        <v>1607</v>
      </c>
      <c r="G16" s="2" t="s">
        <v>1608</v>
      </c>
      <c r="H16" s="2" t="s">
        <v>115</v>
      </c>
    </row>
    <row r="17" ht="72" spans="1:8">
      <c r="A17" s="2" t="s">
        <v>1609</v>
      </c>
      <c r="B17" s="2" t="s">
        <v>102</v>
      </c>
      <c r="C17" s="2" t="s">
        <v>1610</v>
      </c>
      <c r="D17" s="2" t="s">
        <v>1546</v>
      </c>
      <c r="E17" s="2" t="s">
        <v>1547</v>
      </c>
      <c r="F17" s="2" t="s">
        <v>1611</v>
      </c>
      <c r="G17" s="2" t="s">
        <v>1612</v>
      </c>
      <c r="H17" s="2" t="s">
        <v>115</v>
      </c>
    </row>
    <row r="18" ht="72" spans="1:8">
      <c r="A18" s="2" t="s">
        <v>1613</v>
      </c>
      <c r="B18" s="2" t="s">
        <v>102</v>
      </c>
      <c r="C18" s="2" t="s">
        <v>1614</v>
      </c>
      <c r="D18" s="2" t="s">
        <v>1546</v>
      </c>
      <c r="E18" s="2" t="s">
        <v>1547</v>
      </c>
      <c r="F18" s="2" t="s">
        <v>1615</v>
      </c>
      <c r="G18" s="2" t="s">
        <v>1616</v>
      </c>
      <c r="H18" s="2" t="s">
        <v>160</v>
      </c>
    </row>
    <row r="19" ht="72" spans="1:8">
      <c r="A19" s="2" t="s">
        <v>1617</v>
      </c>
      <c r="B19" s="2" t="s">
        <v>102</v>
      </c>
      <c r="C19" s="2" t="s">
        <v>1618</v>
      </c>
      <c r="D19" s="2" t="s">
        <v>1546</v>
      </c>
      <c r="E19" s="2" t="s">
        <v>1547</v>
      </c>
      <c r="F19" s="2" t="s">
        <v>1619</v>
      </c>
      <c r="G19" s="2" t="s">
        <v>1620</v>
      </c>
      <c r="H19" s="2" t="s">
        <v>115</v>
      </c>
    </row>
    <row r="20" ht="72" spans="1:8">
      <c r="A20" s="2" t="s">
        <v>1621</v>
      </c>
      <c r="B20" s="2" t="s">
        <v>102</v>
      </c>
      <c r="C20" s="2" t="s">
        <v>1622</v>
      </c>
      <c r="D20" s="2" t="s">
        <v>1546</v>
      </c>
      <c r="E20" s="2" t="s">
        <v>1547</v>
      </c>
      <c r="F20" s="2" t="s">
        <v>1623</v>
      </c>
      <c r="G20" s="2" t="s">
        <v>1624</v>
      </c>
      <c r="H20" s="2" t="s">
        <v>160</v>
      </c>
    </row>
    <row r="21" ht="72" spans="1:8">
      <c r="A21" s="2" t="s">
        <v>1625</v>
      </c>
      <c r="B21" s="2" t="s">
        <v>102</v>
      </c>
      <c r="C21" s="2" t="s">
        <v>1626</v>
      </c>
      <c r="D21" s="2" t="s">
        <v>1546</v>
      </c>
      <c r="E21" s="2" t="s">
        <v>1547</v>
      </c>
      <c r="F21" s="2" t="s">
        <v>1627</v>
      </c>
      <c r="G21" s="2" t="s">
        <v>1628</v>
      </c>
      <c r="H21" s="2" t="s">
        <v>160</v>
      </c>
    </row>
  </sheetData>
  <dataValidations count="1">
    <dataValidation type="list" sqref="H2:H5 H6:H21">
      <formula1>"High,Medium,Low"</formula1>
    </dataValidation>
  </dataValidation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tabSelected="1" workbookViewId="0">
      <selection activeCell="A1" sqref="A1"/>
    </sheetView>
  </sheetViews>
  <sheetFormatPr defaultColWidth="9" defaultRowHeight="14.4" outlineLevelCol="7"/>
  <cols>
    <col min="1" max="1" width="16" customWidth="1"/>
    <col min="2" max="2" width="24" customWidth="1"/>
    <col min="3" max="4" width="34" customWidth="1"/>
    <col min="5" max="5" width="42" customWidth="1"/>
    <col min="6" max="6" width="34" customWidth="1"/>
    <col min="7" max="7" width="42" customWidth="1"/>
    <col min="8" max="8" width="12" customWidth="1"/>
  </cols>
  <sheetData>
    <row r="1" ht="26" customHeight="1" spans="1:8">
      <c r="A1" s="1" t="s">
        <v>4</v>
      </c>
      <c r="B1" s="1" t="s">
        <v>8</v>
      </c>
      <c r="C1" s="1" t="s">
        <v>12</v>
      </c>
      <c r="D1" s="1" t="s">
        <v>16</v>
      </c>
      <c r="E1" s="1" t="s">
        <v>20</v>
      </c>
      <c r="F1" s="1" t="s">
        <v>24</v>
      </c>
      <c r="G1" s="1" t="s">
        <v>28</v>
      </c>
      <c r="H1" s="1" t="s">
        <v>32</v>
      </c>
    </row>
    <row r="2" ht="78" customHeight="1" spans="1:8">
      <c r="A2" s="2" t="s">
        <v>1629</v>
      </c>
      <c r="B2" s="2" t="s">
        <v>106</v>
      </c>
      <c r="C2" s="2" t="s">
        <v>1630</v>
      </c>
      <c r="D2" s="2" t="s">
        <v>1631</v>
      </c>
      <c r="E2" s="2" t="s">
        <v>1632</v>
      </c>
      <c r="F2" s="2" t="s">
        <v>1633</v>
      </c>
      <c r="G2" s="2" t="s">
        <v>1634</v>
      </c>
      <c r="H2" s="2" t="s">
        <v>115</v>
      </c>
    </row>
    <row r="3" ht="78" customHeight="1" spans="1:8">
      <c r="A3" s="2" t="s">
        <v>1635</v>
      </c>
      <c r="B3" s="2" t="s">
        <v>106</v>
      </c>
      <c r="C3" s="2" t="s">
        <v>1636</v>
      </c>
      <c r="D3" s="2" t="s">
        <v>1631</v>
      </c>
      <c r="E3" s="2" t="s">
        <v>1632</v>
      </c>
      <c r="F3" s="2" t="s">
        <v>1637</v>
      </c>
      <c r="G3" s="2" t="s">
        <v>1638</v>
      </c>
      <c r="H3" s="2" t="s">
        <v>115</v>
      </c>
    </row>
    <row r="4" ht="78" customHeight="1" spans="1:8">
      <c r="A4" s="2" t="s">
        <v>1639</v>
      </c>
      <c r="B4" s="2" t="s">
        <v>106</v>
      </c>
      <c r="C4" s="2" t="s">
        <v>1640</v>
      </c>
      <c r="D4" s="2" t="s">
        <v>1631</v>
      </c>
      <c r="E4" s="2" t="s">
        <v>1632</v>
      </c>
      <c r="F4" s="2" t="s">
        <v>1641</v>
      </c>
      <c r="G4" s="2" t="s">
        <v>1642</v>
      </c>
      <c r="H4" s="2" t="s">
        <v>115</v>
      </c>
    </row>
    <row r="5" ht="78" customHeight="1" spans="1:8">
      <c r="A5" s="2" t="s">
        <v>1643</v>
      </c>
      <c r="B5" s="2" t="s">
        <v>106</v>
      </c>
      <c r="C5" s="2" t="s">
        <v>1644</v>
      </c>
      <c r="D5" s="2" t="s">
        <v>1631</v>
      </c>
      <c r="E5" s="2" t="s">
        <v>1632</v>
      </c>
      <c r="F5" s="2" t="s">
        <v>1645</v>
      </c>
      <c r="G5" s="2" t="s">
        <v>1646</v>
      </c>
      <c r="H5" s="2" t="s">
        <v>115</v>
      </c>
    </row>
    <row r="6" ht="72" spans="1:8">
      <c r="A6" s="2" t="s">
        <v>1647</v>
      </c>
      <c r="B6" s="2" t="s">
        <v>106</v>
      </c>
      <c r="C6" s="2" t="s">
        <v>1648</v>
      </c>
      <c r="D6" s="2" t="s">
        <v>1631</v>
      </c>
      <c r="E6" s="2" t="s">
        <v>1632</v>
      </c>
      <c r="F6" s="2" t="s">
        <v>1649</v>
      </c>
      <c r="G6" s="2" t="s">
        <v>1650</v>
      </c>
      <c r="H6" s="2" t="s">
        <v>115</v>
      </c>
    </row>
    <row r="7" ht="72" spans="1:8">
      <c r="A7" s="2" t="s">
        <v>1651</v>
      </c>
      <c r="B7" s="2" t="s">
        <v>106</v>
      </c>
      <c r="C7" s="2" t="s">
        <v>1652</v>
      </c>
      <c r="D7" s="2" t="s">
        <v>1631</v>
      </c>
      <c r="E7" s="2" t="s">
        <v>1632</v>
      </c>
      <c r="F7" s="2" t="s">
        <v>1653</v>
      </c>
      <c r="G7" s="2" t="s">
        <v>1654</v>
      </c>
      <c r="H7" s="2" t="s">
        <v>115</v>
      </c>
    </row>
    <row r="8" ht="72" spans="1:8">
      <c r="A8" s="2" t="s">
        <v>1655</v>
      </c>
      <c r="B8" s="2" t="s">
        <v>106</v>
      </c>
      <c r="C8" s="2" t="s">
        <v>1656</v>
      </c>
      <c r="D8" s="2" t="s">
        <v>1631</v>
      </c>
      <c r="E8" s="2" t="s">
        <v>1632</v>
      </c>
      <c r="F8" s="2" t="s">
        <v>1657</v>
      </c>
      <c r="G8" s="2" t="s">
        <v>1658</v>
      </c>
      <c r="H8" s="2" t="s">
        <v>115</v>
      </c>
    </row>
    <row r="9" ht="72" spans="1:8">
      <c r="A9" s="2" t="s">
        <v>1659</v>
      </c>
      <c r="B9" s="2" t="s">
        <v>106</v>
      </c>
      <c r="C9" s="2" t="s">
        <v>1660</v>
      </c>
      <c r="D9" s="2" t="s">
        <v>1631</v>
      </c>
      <c r="E9" s="2" t="s">
        <v>1632</v>
      </c>
      <c r="F9" s="2" t="s">
        <v>1661</v>
      </c>
      <c r="G9" s="2" t="s">
        <v>1662</v>
      </c>
      <c r="H9" s="2" t="s">
        <v>115</v>
      </c>
    </row>
    <row r="10" ht="72" spans="1:8">
      <c r="A10" s="2" t="s">
        <v>1663</v>
      </c>
      <c r="B10" s="2" t="s">
        <v>106</v>
      </c>
      <c r="C10" s="2" t="s">
        <v>1664</v>
      </c>
      <c r="D10" s="2" t="s">
        <v>1631</v>
      </c>
      <c r="E10" s="2" t="s">
        <v>1632</v>
      </c>
      <c r="F10" s="2" t="s">
        <v>1665</v>
      </c>
      <c r="G10" s="2" t="s">
        <v>1666</v>
      </c>
      <c r="H10" s="2" t="s">
        <v>115</v>
      </c>
    </row>
    <row r="11" ht="72" spans="1:8">
      <c r="A11" s="2" t="s">
        <v>1667</v>
      </c>
      <c r="B11" s="2" t="s">
        <v>106</v>
      </c>
      <c r="C11" s="2" t="s">
        <v>1668</v>
      </c>
      <c r="D11" s="2" t="s">
        <v>1631</v>
      </c>
      <c r="E11" s="2" t="s">
        <v>1632</v>
      </c>
      <c r="F11" s="2" t="s">
        <v>1669</v>
      </c>
      <c r="G11" s="2" t="s">
        <v>1670</v>
      </c>
      <c r="H11" s="2" t="s">
        <v>115</v>
      </c>
    </row>
    <row r="12" ht="72" spans="1:8">
      <c r="A12" s="2" t="s">
        <v>1671</v>
      </c>
      <c r="B12" s="2" t="s">
        <v>106</v>
      </c>
      <c r="C12" s="2" t="s">
        <v>1672</v>
      </c>
      <c r="D12" s="2" t="s">
        <v>1631</v>
      </c>
      <c r="E12" s="2" t="s">
        <v>1632</v>
      </c>
      <c r="F12" s="2" t="s">
        <v>1673</v>
      </c>
      <c r="G12" s="2" t="s">
        <v>1674</v>
      </c>
      <c r="H12" s="2" t="s">
        <v>115</v>
      </c>
    </row>
    <row r="13" ht="72" spans="1:8">
      <c r="A13" s="2" t="s">
        <v>1675</v>
      </c>
      <c r="B13" s="2" t="s">
        <v>106</v>
      </c>
      <c r="C13" s="2" t="s">
        <v>1676</v>
      </c>
      <c r="D13" s="2" t="s">
        <v>1631</v>
      </c>
      <c r="E13" s="2" t="s">
        <v>1632</v>
      </c>
      <c r="F13" s="2" t="s">
        <v>1677</v>
      </c>
      <c r="G13" s="2" t="s">
        <v>1678</v>
      </c>
      <c r="H13" s="2" t="s">
        <v>115</v>
      </c>
    </row>
    <row r="14" ht="72" spans="1:8">
      <c r="A14" s="2" t="s">
        <v>1679</v>
      </c>
      <c r="B14" s="2" t="s">
        <v>106</v>
      </c>
      <c r="C14" s="2" t="s">
        <v>1680</v>
      </c>
      <c r="D14" s="2" t="s">
        <v>1631</v>
      </c>
      <c r="E14" s="2" t="s">
        <v>1632</v>
      </c>
      <c r="F14" s="2" t="s">
        <v>1681</v>
      </c>
      <c r="G14" s="2" t="s">
        <v>1682</v>
      </c>
      <c r="H14" s="2" t="s">
        <v>115</v>
      </c>
    </row>
    <row r="15" ht="72" spans="1:8">
      <c r="A15" s="2" t="s">
        <v>1683</v>
      </c>
      <c r="B15" s="2" t="s">
        <v>106</v>
      </c>
      <c r="C15" s="2" t="s">
        <v>1684</v>
      </c>
      <c r="D15" s="2" t="s">
        <v>1631</v>
      </c>
      <c r="E15" s="2" t="s">
        <v>1632</v>
      </c>
      <c r="F15" s="2" t="s">
        <v>1685</v>
      </c>
      <c r="G15" s="2" t="s">
        <v>1686</v>
      </c>
      <c r="H15" s="2" t="s">
        <v>115</v>
      </c>
    </row>
    <row r="16" ht="72" spans="1:8">
      <c r="A16" s="2" t="s">
        <v>1687</v>
      </c>
      <c r="B16" s="2" t="s">
        <v>106</v>
      </c>
      <c r="C16" s="2" t="s">
        <v>1688</v>
      </c>
      <c r="D16" s="2" t="s">
        <v>1631</v>
      </c>
      <c r="E16" s="2" t="s">
        <v>1632</v>
      </c>
      <c r="F16" s="2" t="s">
        <v>1689</v>
      </c>
      <c r="G16" s="2" t="s">
        <v>1690</v>
      </c>
      <c r="H16" s="2" t="s">
        <v>115</v>
      </c>
    </row>
    <row r="17" ht="72" spans="1:8">
      <c r="A17" s="2" t="s">
        <v>1691</v>
      </c>
      <c r="B17" s="2" t="s">
        <v>106</v>
      </c>
      <c r="C17" s="2" t="s">
        <v>1692</v>
      </c>
      <c r="D17" s="2" t="s">
        <v>1631</v>
      </c>
      <c r="E17" s="2" t="s">
        <v>1632</v>
      </c>
      <c r="F17" s="2" t="s">
        <v>1693</v>
      </c>
      <c r="G17" s="2" t="s">
        <v>1694</v>
      </c>
      <c r="H17" s="2" t="s">
        <v>115</v>
      </c>
    </row>
    <row r="18" ht="72" spans="1:8">
      <c r="A18" s="2" t="s">
        <v>1695</v>
      </c>
      <c r="B18" s="2" t="s">
        <v>106</v>
      </c>
      <c r="C18" s="2" t="s">
        <v>1696</v>
      </c>
      <c r="D18" s="2" t="s">
        <v>1697</v>
      </c>
      <c r="E18" s="2" t="s">
        <v>1632</v>
      </c>
      <c r="F18" s="2" t="s">
        <v>1698</v>
      </c>
      <c r="G18" s="2" t="s">
        <v>1699</v>
      </c>
      <c r="H18" s="2" t="s">
        <v>115</v>
      </c>
    </row>
    <row r="19" ht="72" spans="1:8">
      <c r="A19" s="2" t="s">
        <v>1700</v>
      </c>
      <c r="B19" s="2" t="s">
        <v>106</v>
      </c>
      <c r="C19" s="2" t="s">
        <v>1701</v>
      </c>
      <c r="D19" s="2" t="s">
        <v>1631</v>
      </c>
      <c r="E19" s="2" t="s">
        <v>1632</v>
      </c>
      <c r="F19" s="2" t="s">
        <v>1702</v>
      </c>
      <c r="G19" s="2" t="s">
        <v>1703</v>
      </c>
      <c r="H19" s="2" t="s">
        <v>115</v>
      </c>
    </row>
    <row r="20" ht="72" spans="1:8">
      <c r="A20" s="2" t="s">
        <v>1704</v>
      </c>
      <c r="B20" s="2" t="s">
        <v>106</v>
      </c>
      <c r="C20" s="2" t="s">
        <v>1705</v>
      </c>
      <c r="D20" s="2" t="s">
        <v>1631</v>
      </c>
      <c r="E20" s="2" t="s">
        <v>1632</v>
      </c>
      <c r="F20" s="2" t="s">
        <v>1706</v>
      </c>
      <c r="G20" s="2" t="s">
        <v>1707</v>
      </c>
      <c r="H20" s="2" t="s">
        <v>115</v>
      </c>
    </row>
    <row r="21" ht="72" spans="1:8">
      <c r="A21" s="2" t="s">
        <v>1708</v>
      </c>
      <c r="B21" s="2" t="s">
        <v>106</v>
      </c>
      <c r="C21" s="2" t="s">
        <v>1709</v>
      </c>
      <c r="D21" s="2" t="s">
        <v>1631</v>
      </c>
      <c r="E21" s="2" t="s">
        <v>1632</v>
      </c>
      <c r="F21" s="2" t="s">
        <v>1710</v>
      </c>
      <c r="G21" s="2" t="s">
        <v>1711</v>
      </c>
      <c r="H21" s="2" t="s">
        <v>160</v>
      </c>
    </row>
  </sheetData>
  <dataValidations count="1">
    <dataValidation type="list" sqref="H2:H5 H6:H21">
      <formula1>"High,Medium,Low"</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22</vt:i4>
      </vt:variant>
    </vt:vector>
  </HeadingPairs>
  <TitlesOfParts>
    <vt:vector size="22" baseType="lpstr">
      <vt:lpstr>Mô tả các cột</vt:lpstr>
      <vt:lpstr>Danh sách Use Case</vt:lpstr>
      <vt:lpstr>UC01 Đăng ký</vt:lpstr>
      <vt:lpstr>UC02 Đăng nhập</vt:lpstr>
      <vt:lpstr>UC03 TT cá nhân</vt:lpstr>
      <vt:lpstr>UC04 Lịch sử chuyến</vt:lpstr>
      <vt:lpstr>UC05 Hồ sơ tài xế</vt:lpstr>
      <vt:lpstr>UC06 Phương tiện TX</vt:lpstr>
      <vt:lpstr>UC07 Trạng thái TX</vt:lpstr>
      <vt:lpstr>UC08 Đặt xe</vt:lpstr>
      <vt:lpstr>UC09 Phân công TX</vt:lpstr>
      <vt:lpstr>UC10 Theo dõi chuyến</vt:lpstr>
      <vt:lpstr>UC11 Hoàn thành chuyến</vt:lpstr>
      <vt:lpstr>UC12 TT tiền mặt</vt:lpstr>
      <vt:lpstr>UC13 TT điện tử</vt:lpstr>
      <vt:lpstr>UC14 Đánh giá TX</vt:lpstr>
      <vt:lpstr>UC15 QL khách hàng</vt:lpstr>
      <vt:lpstr>UC16 QL tài xế</vt:lpstr>
      <vt:lpstr>UC17 QL phương tiện</vt:lpstr>
      <vt:lpstr>UC18 QL chuyến đi</vt:lpstr>
      <vt:lpstr>UC19 QL quyền</vt:lpstr>
      <vt:lpstr>UC20 Báo cáo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BICH THY</cp:lastModifiedBy>
  <dcterms:created xsi:type="dcterms:W3CDTF">2026-09-23T09:28:42Z</dcterms:created>
  <dcterms:modified xsi:type="dcterms:W3CDTF">2026-09-23T09:29:26Z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B26F63FB0B1749C6AF678CD7B57B7136_12</vt:lpwstr>
  </property>
  <property fmtid="{D5CDD505-2E9C-101B-9397-08002B2CF9AE}" pid="3" name="KSOProductBuildVer">
    <vt:lpwstr>1033-12.1.0.28485</vt:lpwstr>
  </property>
  <property fmtid="{D5CDD505-2E9C-101B-9397-08002B2CF9AE}" pid="4" name="CalculationRule">
    <vt:i4>0</vt:i4>
  </property>
</Properties>
</file>