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8_{1C4DE292-0936-4927-BC35-E36D324E9C2C}" xr6:coauthVersionLast="47" xr6:coauthVersionMax="47" xr10:uidLastSave="{00000000-0000-0000-0000-000000000000}"/>
  <bookViews>
    <workbookView xWindow="-110" yWindow="-110" windowWidth="19420" windowHeight="10300" activeTab="1" xr2:uid="{628D8F71-B10E-4AB7-88CB-524B2532052C}"/>
  </bookViews>
  <sheets>
    <sheet name="Registe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<sst xmlns="http://schemas.openxmlformats.org/spreadsheetml/2006/main" count="321" uniqueCount="169">
  <si>
    <t>TC's No.</t>
  </si>
  <si>
    <t>Functions</t>
  </si>
  <si>
    <t>Summary</t>
  </si>
  <si>
    <t>Pre-Condition</t>
  </si>
  <si>
    <t>Test Data</t>
  </si>
  <si>
    <t>Steps</t>
  </si>
  <si>
    <t>Expected Result</t>
  </si>
  <si>
    <t>Result</t>
  </si>
  <si>
    <t>Notes</t>
  </si>
  <si>
    <t>Main Tester</t>
  </si>
  <si>
    <t>Passed</t>
  </si>
  <si>
    <t>TC_1</t>
  </si>
  <si>
    <t xml:space="preserve"> Đăng ký</t>
  </si>
  <si>
    <t>N/A</t>
  </si>
  <si>
    <t>TC_2</t>
  </si>
  <si>
    <t>TC_3</t>
  </si>
  <si>
    <t>Họ và tên</t>
  </si>
  <si>
    <t>TC_4</t>
  </si>
  <si>
    <t>TC_5</t>
  </si>
  <si>
    <t>TC_6</t>
  </si>
  <si>
    <t>TC_7</t>
  </si>
  <si>
    <t>TC_8</t>
  </si>
  <si>
    <t>TC_9</t>
  </si>
  <si>
    <t>TC_10</t>
  </si>
  <si>
    <t>Email</t>
  </si>
  <si>
    <t>TC_11</t>
  </si>
  <si>
    <t>TC_12</t>
  </si>
  <si>
    <t>TC_13</t>
  </si>
  <si>
    <t>abc@domainname</t>
  </si>
  <si>
    <t>TC_14</t>
  </si>
  <si>
    <t>TC_15</t>
  </si>
  <si>
    <t>TC_16</t>
  </si>
  <si>
    <t>TC_17</t>
  </si>
  <si>
    <t>TC_18</t>
  </si>
  <si>
    <t>TC_19</t>
  </si>
  <si>
    <t>TC_20</t>
  </si>
  <si>
    <t>SDT</t>
  </si>
  <si>
    <t>TC_21</t>
  </si>
  <si>
    <t>TC_22</t>
  </si>
  <si>
    <t>TC_23</t>
  </si>
  <si>
    <t>TC_24</t>
  </si>
  <si>
    <t>TC_25</t>
  </si>
  <si>
    <t>Mật khẩu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</si>
  <si>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</si>
  <si>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</si>
  <si>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</si>
  <si>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</si>
  <si>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</si>
  <si>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</si>
  <si>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</si>
  <si>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</si>
  <si>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</si>
  <si>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</si>
  <si>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Nhập lại mật khẩu</t>
  </si>
  <si>
    <t>TC_36</t>
  </si>
  <si>
    <t>Sản xuất</t>
  </si>
  <si>
    <t>Chứng minh rằng người dùng nhập dữ liệu hợp lệ sẽ đăng ký thành công</t>
  </si>
  <si>
    <t>Verify that user entered valid data into registration form =&gt; success.</t>
  </si>
  <si>
    <t>&lt;Mật khẩu&gt;: `password123</t>
  </si>
  <si>
    <t>User is logged in 
&lt;Mật khẩu&gt;: `password123`</t>
  </si>
  <si>
    <t>Verify that user registration fails when required fields are not entered.</t>
  </si>
  <si>
    <t>Verify that the user enters valid data in the &lt;Họ và tên&gt; field to successfully register</t>
  </si>
  <si>
    <t>Verify that if the user enters 5 characters in the &lt;Họ và tên&gt; field, the registration will fail.</t>
  </si>
  <si>
    <t>Verify that the user enters 6 characters in the &lt;Họ và tên&gt; field to successfully log in</t>
  </si>
  <si>
    <t>Verify that the user enters 49 characters in the &lt;Họ và tên&gt; field to successfully log in</t>
  </si>
  <si>
    <t>Verify that the user enters 7 characters in the &lt;Họ và tên&gt; field to successfully log in</t>
  </si>
  <si>
    <t>Verify that the user enters 50 characters in the &lt;Họ và tên&gt; field to successfully register</t>
  </si>
  <si>
    <t>Verify that if the user enters 51 characters in the &lt;Họ và tên&gt; field, the registration fails</t>
  </si>
  <si>
    <t>Verify that the user entered an incorrect &lt;emailname&gt;, thus failing the login.</t>
  </si>
  <si>
    <t>Verify that if the user is missing &lt;@&gt; then the login fails.</t>
  </si>
  <si>
    <t>Verify that if the user enters &lt;domainname&gt; incorrectly, the registration fails.</t>
  </si>
  <si>
    <t>Verify that the user entered an email in the &lt;EMAIL&gt; field that was previously used then the registration failed.</t>
  </si>
  <si>
    <t>Verify that if the user enters 7 characters in the &lt;Email&gt; field, the registration fails.</t>
  </si>
  <si>
    <t>Verify that the user entered 8 characters in the &lt;Email&gt; field to successfully register.</t>
  </si>
  <si>
    <t>Verify that the user entered 9 characters in the &lt;Email&gt; field to successfully register.</t>
  </si>
  <si>
    <t>Verify that the user entered 49 characters in the &lt;Họ và tên &gt; field to successfully register.</t>
  </si>
  <si>
    <t>Verify that the user enters 50 characters in the &lt;Họ và tên&gt; field to successfully register.</t>
  </si>
  <si>
    <t>Verify that if the user enters 51 characters in the &lt;Họ và tên&gt; field, the registration fails.</t>
  </si>
  <si>
    <t>Verify that if the user enters 8 characters in the &lt;SDT&gt; field, the registration fails.</t>
  </si>
  <si>
    <t>Verify that the user enters 10 characters in the &lt;SDT&gt; field to successfully register.</t>
  </si>
  <si>
    <t>Verify that the user enters 11 characters in the &lt;SDT&gt; field to successfully register.</t>
  </si>
  <si>
    <t>Verify that the user entered a phone number in the &lt;SDT&gt;  field that was previously logged in, otherwise the login failed.</t>
  </si>
  <si>
    <t>Verify that the user enters a signature in the &lt;SDT&gt; field otherwise the registration fails.</t>
  </si>
  <si>
    <t>Verify that the user enters 7 characters in the &lt;Mật khẩu&gt; field, and registration fails.</t>
  </si>
  <si>
    <t>Verify that the user enters 8 characters in the &lt;Mật khẩu&gt; field, and registration is successful.</t>
  </si>
  <si>
    <t>Verify that the user enters 9 characters in the &lt;Mật khẩu&gt; field, and registration is successful.</t>
  </si>
  <si>
    <t>Verify that the user enters 19 characters in the &lt;Mật khẩu&gt; field, and registration is successful.</t>
  </si>
  <si>
    <t>Verify that the user enters 20 characters in the &lt;Mật khẩu&gt; field, and registration is successful.</t>
  </si>
  <si>
    <t>Verify that the user enters 21 characters in the &lt;Mật khẩu&gt; field, and registration fails.</t>
  </si>
  <si>
    <t>Verify that the user must enter letters and numbers in the &lt;Mật khẩu&gt; field for successful registration.</t>
  </si>
  <si>
    <t>Verify that the user enters only numbers in the &lt;Mật khẩu&gt; field, and registration fails.</t>
  </si>
  <si>
    <t>Verify that the user enters only letters in the &lt;Mật khẩu&gt; field, and registration fails.</t>
  </si>
  <si>
    <t>Verify that the user enters valid data in the &lt;Mật khẩu&gt; field, and registration is successfu</t>
  </si>
  <si>
    <t>Verify that the user re-enters the password matching the &lt;Mật khẩu&gt; field, and registration is successful.</t>
  </si>
  <si>
    <t>Verify that the user leaves the &lt;Nhập lại mật khẩu&gt; field blank, and registration fails.</t>
  </si>
  <si>
    <t>1. Click on the registration function.
2. Enter data in the required fields.
3. Click on the &lt;button&gt; Register.</t>
  </si>
  <si>
    <t>1. Click on the registration function.
2. Do not enter data in the required fields.
3. Click on the &lt;button&gt; Register.</t>
  </si>
  <si>
    <t>1. Click on the &lt;Họ và Tên&gt; field.
2. Enter valid data into the &lt;Họ và Tên&gt; field.
3. Enter valid data into the remaining fields.
4. Click on the &lt;button&gt; Register.</t>
  </si>
  <si>
    <t>1. Click on the &lt;Họ và Tên&gt; field.
2. Enter 5 characters into the &lt;Họ và Tên&gt; field.
3. Enter valid data into the remaining fields.
4. Click on the &lt;button&gt; Register.</t>
  </si>
  <si>
    <t>1. Click on the &lt;Họ và Tên&gt; field.
2. Enter 6 characters into the &lt;Họ và Tên&gt; field.
3. Enter valid data into the remaining fields.
4. Click on the &lt;button&gt; Register.</t>
  </si>
  <si>
    <t>1. Click on the &lt;Họ và Tên&gt; field.
2. Enter 7 characters into the &lt;Họ và Tên&gt; field.
3. Enter valid data into the remaining fields.
4. Click on the &lt;button&gt; Register</t>
  </si>
  <si>
    <t>1. Click on the &lt;Họ và Tên&gt; field.
2. Enter 49 characters into the &lt;Họ và Tên&gt; field.
3. Enter valid data into the remaining fields.
4. Click on the &lt;button&gt; Register</t>
  </si>
  <si>
    <t>1. Click on the &lt;Họ và Tên&gt; field.
2. Enter 50 characters into the &lt;Họ và Tên&gt; field.
3. Enter valid data into the remaining fields.
4. Click on the &lt;button&gt; Register.</t>
  </si>
  <si>
    <t>1. Click on the &lt;Họ và Tên&gt; field.
2. Enter 51 characters into the &lt;Họ và Tên&gt; field.
3. Enter valid data into the remaining fields.
4. Click on the &lt;button&gt; Register.</t>
  </si>
  <si>
    <t>1. Click on the &lt;Email&gt; field.
2. Enter invalid data.
(e.g., @domainname)
3. Enter valid data into the remaining fields.
4. Click on the &lt;button&gt; Register.</t>
  </si>
  <si>
    <t>1. Click on the &lt;Email&gt; field.
2. Enter invalid data.
(e.g., Emailnamedomainname)
3. Enter valid data into the remaining fields.
4. Click on the &lt;button&gt; Register.</t>
  </si>
  <si>
    <t>1. Click on the &lt;Email&gt; field.
2. Enter invalid data.
(e.g., Fmailname@)
3. Enter valid data into the remaining fields.
4. Click on the &lt;button&gt; Register.</t>
  </si>
  <si>
    <t>1. Click on the &lt;Email&gt; field.
2. Enter an existing &lt;email&gt; in the &lt;Email&gt; field.
3. Enter valid data into the remaining fields.
4. Click on the &lt;button&gt; Register.</t>
  </si>
  <si>
    <t>. Click on the &lt;Email&gt; field.
2. Enter 7 characters into the &lt;Email&gt; field.
3. Enter valid data into the remaining fields.
4. Click on the &lt;button&gt; Register.</t>
  </si>
  <si>
    <t>1. Click on the &lt;Email&gt; field.
2. Enter 8 characters into the &lt;Email&gt; field.
3. Enter valid data into the remaining fields.
4. Click on the &lt;button&gt; Register.</t>
  </si>
  <si>
    <t>1. Click on the &lt;Email&gt; field.
2. Enter 9 characters into the &lt;Email&gt; field.
3. Enter valid data into the remaining fields.
4. Click on the &lt;button&gt; Register</t>
  </si>
  <si>
    <t>1. Click on the &lt;Email&gt; field.
2. Enter 49 characters into the &lt;Email&gt; field.
3. Enter valid data into the remaining fields.
4. Click on the &lt;button&gt; Register.</t>
  </si>
  <si>
    <t>1. Click on the &lt;Email&gt; field.
2. Enter 50 characters into the &lt;Email&gt; field.
3. Enter valid data into the remaining fields.
4. Click on the &lt;button&gt; Register.</t>
  </si>
  <si>
    <t>1. Click on the &lt;Email&gt; field.
2. Enter 51 characters into the &lt;Email&gt; field.
3. Enter valid data into the remaining fields.
4. Click on the &lt;button&gt; Register.</t>
  </si>
  <si>
    <t>1. Click on the &lt;SDT&gt; field.
2. Enter 8 characters into the &lt;SDT&gt; field.
3. Enter valid data into the remaining fields.
4. Click on the &lt;button&gt; Register.</t>
  </si>
  <si>
    <t>1. Click on the &lt;SDT&gt; field.
2. Enter 10 characters into the &lt;SDT&gt; field.
3. Enter valid data into the remaining fields.
4. Click on the &lt;button&gt; Register.</t>
  </si>
  <si>
    <t>1. Click on the &lt;SDT&gt; field.
2. Enter 11 characters into the &lt;SDT&gt; field.
3. Enter valid data into the remaining fields.
4. Click on the &lt;button&gt; Register</t>
  </si>
  <si>
    <t>1. Click on the &lt;SDT&gt; field.
2. Enter an existing &lt;SDT&gt; into the &lt;SDT&gt; field.
3. Enter valid data into the remaining fields.
4. Click on the &lt;button&gt; Register.</t>
  </si>
  <si>
    <t>1. Click on the &lt;SDT&gt; field.
2. Enter alphabetic characters into the &lt;SDT&gt; field.
3. Enter valid data into the remaining fields.
4. Click on the &lt;button&gt; Register.</t>
  </si>
  <si>
    <t>1. Click on the &lt;Mật khẩu&gt; field.
2. Enter 7 characters into the &lt;Mật khẩu&gt; field.
3. Enter valid data into the remaining fields.
4. Click on the &lt;button&gt; Register.</t>
  </si>
  <si>
    <t>1. Click on the &lt;Mật khẩu&gt; field.
2. Enter 8 characters into the &lt;Mật khẩu&gt; field.
3. Enter valid data into the remaining fields.
4. Click on the &lt;button&gt; Register.</t>
  </si>
  <si>
    <t>1. Click on the &lt;Mật khẩu&gt; field.
2. Enter 9 characters into the &lt;Mật khẩu&gt; field.
3. Enter valid data into the remaining fields.
4. Click on the &lt;button&gt; Register.</t>
  </si>
  <si>
    <t>1. Click on the &lt;Mật khẩu&gt; field.
2. Enter 19 characters into the &lt;Mật khẩu&gt; field.
3. Enter valid data into the remaining fields.
4. Click on the &lt;button&gt; Register.</t>
  </si>
  <si>
    <t>1. Click on the &lt;Mật khẩu&gt; field.
2. Enter 20 characters into the &lt;Mật khẩu&gt; field.
3. Enter valid data into the remaining fields.
4. Click on the &lt;button&gt; Register.</t>
  </si>
  <si>
    <t>1. Click on the &lt;Mật khẩu&gt; field.
2. Enter 21 characters into the &lt;Mật khẩu&gt; field.
3. Enter valid data into the remaining fields.
4. Click on the &lt;button&gt; Register.</t>
  </si>
  <si>
    <t>1. Click on the &lt;Mật khẩu&gt; field.
2. Enter letters and numbers into the &lt;Mật khẩu&gt; field.
3. Enter valid data into the remaining fields.
4. Click on the &lt;button&gt; Register.</t>
  </si>
  <si>
    <t>1. Click on the &lt;Mật khẩu&gt; field.
2. Enter numbers into the &lt;Mật khẩu&gt; field.
(e.g., 1111111)
3. Enter valid data into the remaining fields.
4. Click on the &lt;button&gt; Register.</t>
  </si>
  <si>
    <t>1. Click on the &lt;Mật khẩu&gt; field.
2. Enter letters into the &lt;Mật khẩu&gt; field.
(e.g., abchsgsj)
3. Enter valid data into the remaining fields.
4. Click on the &lt;button&gt; Register.</t>
  </si>
  <si>
    <t>1. Click on the &lt;Mật khẩu&gt; field.
2. Enter valid data into the &lt;Mật khẩu&gt; field.
3. Enter valid data into the remaining fields.
4. Click on the &lt;button&gt; Register.</t>
  </si>
  <si>
    <t>1. Click on the &lt;Nhập lại Mật khẩu&gt; field.
2. Enter valid data into the &lt;Nhập lại Mật khẩu&gt; field.
3. Enter valid data into the remaining fields.
4. Click on the &lt;button&gt; Register</t>
  </si>
  <si>
    <t>1. Click on the &lt;Nhập lại Mật khẩu&gt; field.
2. Leave the &lt;Nhập lại Mật khẩu&gt; field blank.
3. Enter valid data into the remaining fields.
4. Click on the &lt;button&gt; Register</t>
  </si>
  <si>
    <t>Registration successful.</t>
  </si>
  <si>
    <t>Registration unsuccessful.</t>
  </si>
  <si>
    <t>User registration unsuccessful, displaying the message &lt;Họ và tên&gt; must be between 6-50 characters.</t>
  </si>
  <si>
    <t>User registration successful, redirecting to the Login page.</t>
  </si>
  <si>
    <t>User registration successful, redirecting to the Login page..</t>
  </si>
  <si>
    <t>User registration unsuccessful, displaying the message &lt;Email is invalid format&gt;</t>
  </si>
  <si>
    <t>User registration unsuccessful, displaying the message &lt;Email has already been used&gt;</t>
  </si>
  <si>
    <t>User registration unsuccessful, displaying the message &lt;Email&gt; must be between 8-50 characters.</t>
  </si>
  <si>
    <t>User registration unsuccessful, displaying the message &lt;SDT&gt; must contain 10 digits.</t>
  </si>
  <si>
    <t>User successfully registered and redirected to the Login page.</t>
  </si>
  <si>
    <t>User registration failed and displays the message "&lt;SDT&gt; must be 10 digits long."</t>
  </si>
  <si>
    <t>User registration failed and displays the message "&lt;SDT has already been used&gt;."</t>
  </si>
  <si>
    <t>User registration failed.</t>
  </si>
  <si>
    <t>User successfully registered and redirected to the Login page..</t>
  </si>
  <si>
    <t>User left the &lt;Nhập lại mật khẩu&gt; field blank and registration failed.</t>
  </si>
  <si>
    <t>User re-entered the password matching the &lt;Mật khẩu&gt; field successfully</t>
  </si>
  <si>
    <t>User registration failed and displays the message "&lt;Mật khẩu&gt; must contain letters and numbers."</t>
  </si>
  <si>
    <t>User registration failed and displays the message "&lt;Mật khẩu&gt; must be between 8-20 characters."</t>
  </si>
  <si>
    <t>Function/Page Name</t>
  </si>
  <si>
    <t>Fields</t>
  </si>
  <si>
    <t>Condition Testing</t>
  </si>
  <si>
    <t>Types</t>
  </si>
  <si>
    <t>Technique Design</t>
  </si>
  <si>
    <t>Number of Testcase</t>
  </si>
  <si>
    <t>required</t>
  </si>
  <si>
    <t>SRS</t>
  </si>
  <si>
    <t>boundary</t>
  </si>
  <si>
    <t>Đăng ký</t>
  </si>
  <si>
    <t xml:space="preserve">used for registrating </t>
  </si>
  <si>
    <t>10 digits</t>
  </si>
  <si>
    <t>blank</t>
  </si>
  <si>
    <t>Must combine number and character</t>
  </si>
  <si>
    <t>Must be same</t>
  </si>
  <si>
    <t>Length:6- 50 char</t>
  </si>
  <si>
    <t>Length:8- 50 char</t>
  </si>
  <si>
    <t>Length:8- 20 char</t>
  </si>
  <si>
    <t>format</t>
  </si>
  <si>
    <t>Happy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</si>
</sst>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63"/>
      <scheme val="minor"/>
    </font>
    <font>
      <b/>
      <sz val="10"/>
      <color theme="1"/>
      <name val="&quot;Times New Roman&quot;"/>
    </font>
    <font>
      <b/>
      <sz val="10"/>
      <color rgb="FFFFFFFF"/>
      <name val="&quot;Times New Roman&quot;"/>
    </font>
    <font>
      <u/>
      <sz val="11"/>
      <color theme="10"/>
      <name val="Calibri"/>
      <family val="2"/>
      <charset val="163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34A853"/>
        <bgColor rgb="FF34A85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/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5" fillId="0" borderId="5" xfId="2" applyFont="1" applyBorder="1" applyAlignment="1">
      <alignment vertical="center"/>
    </xf>
    <xf numFmtId="0" fontId="4" fillId="0" borderId="0" xfId="2"/>
    <xf numFmtId="0" fontId="6" fillId="0" borderId="6" xfId="2" applyFont="1" applyBorder="1" applyAlignment="1">
      <alignment horizontal="center" vertical="center" wrapText="1"/>
    </xf>
    <xf numFmtId="0" fontId="7" fillId="0" borderId="5" xfId="2" applyFont="1" applyBorder="1" applyAlignment="1">
      <alignment vertical="center"/>
    </xf>
    <xf numFmtId="0" fontId="7" fillId="0" borderId="5" xfId="2" applyFont="1" applyBorder="1" applyAlignment="1">
      <alignment horizontal="right" vertical="center"/>
    </xf>
    <xf numFmtId="0" fontId="8" fillId="0" borderId="8" xfId="2" applyFont="1" applyBorder="1"/>
    <xf numFmtId="0" fontId="7" fillId="0" borderId="5" xfId="2" applyFont="1" applyBorder="1"/>
    <xf numFmtId="0" fontId="6" fillId="0" borderId="0" xfId="2" applyFont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0" fontId="6" fillId="0" borderId="6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vertical="center"/>
    </xf>
    <xf numFmtId="0" fontId="10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F495C4B3-9D5A-4571-B4BE-93CF09ADF8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domain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CA65-C4D3-4DC3-9386-25B104190F18}">
  <dimension ref="A1:J57"/>
  <sheetViews>
    <sheetView zoomScale="92" workbookViewId="0">
      <selection activeCell="G2" sqref="G2"/>
    </sheetView>
  </sheetViews>
  <sheetFormatPr defaultRowHeight="14.5"/>
  <cols>
    <col min="2" max="2" width="10.36328125" customWidth="1"/>
    <col min="3" max="3" width="36.1796875" customWidth="1"/>
    <col min="4" max="4" width="15.90625" customWidth="1"/>
    <col min="5" max="5" width="12.453125" customWidth="1"/>
    <col min="6" max="6" width="33.1796875" customWidth="1"/>
    <col min="7" max="7" width="29.453125" customWidth="1"/>
    <col min="8" max="8" width="15.6328125" customWidth="1"/>
  </cols>
  <sheetData>
    <row r="1" spans="1:10" ht="26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55.5" customHeight="1">
      <c r="A2" s="1" t="s">
        <v>11</v>
      </c>
      <c r="B2" s="7" t="s">
        <v>12</v>
      </c>
      <c r="C2" s="2" t="s">
        <v>57</v>
      </c>
      <c r="D2" s="1" t="s">
        <v>13</v>
      </c>
      <c r="E2" s="1" t="s">
        <v>13</v>
      </c>
      <c r="F2" s="2" t="s">
        <v>95</v>
      </c>
      <c r="G2" s="1" t="s">
        <v>131</v>
      </c>
      <c r="H2" s="6" t="s">
        <v>10</v>
      </c>
      <c r="I2" s="1"/>
      <c r="J2" s="1"/>
    </row>
    <row r="3" spans="1:10" ht="58">
      <c r="A3" s="1" t="s">
        <v>14</v>
      </c>
      <c r="B3" s="7"/>
      <c r="C3" s="2" t="s">
        <v>60</v>
      </c>
      <c r="D3" s="1" t="s">
        <v>13</v>
      </c>
      <c r="E3" s="1" t="s">
        <v>13</v>
      </c>
      <c r="F3" s="2" t="s">
        <v>96</v>
      </c>
      <c r="G3" s="1" t="s">
        <v>132</v>
      </c>
      <c r="H3" s="6" t="s">
        <v>10</v>
      </c>
      <c r="I3" s="1"/>
      <c r="J3" s="1"/>
    </row>
    <row r="4" spans="1:10" ht="87">
      <c r="A4" s="1" t="s">
        <v>15</v>
      </c>
      <c r="B4" s="8" t="s">
        <v>16</v>
      </c>
      <c r="C4" s="2" t="s">
        <v>61</v>
      </c>
      <c r="D4" s="1" t="s">
        <v>13</v>
      </c>
      <c r="E4" s="1" t="s">
        <v>13</v>
      </c>
      <c r="F4" s="2" t="s">
        <v>97</v>
      </c>
      <c r="G4" s="1" t="s">
        <v>131</v>
      </c>
      <c r="H4" s="6" t="s">
        <v>10</v>
      </c>
      <c r="I4" s="1"/>
      <c r="J4" s="1"/>
    </row>
    <row r="5" spans="1:10" ht="87">
      <c r="A5" s="1" t="s">
        <v>17</v>
      </c>
      <c r="B5" s="9"/>
      <c r="C5" s="2" t="s">
        <v>62</v>
      </c>
      <c r="D5" s="1" t="s">
        <v>13</v>
      </c>
      <c r="E5" s="1" t="s">
        <v>13</v>
      </c>
      <c r="F5" s="2" t="s">
        <v>98</v>
      </c>
      <c r="G5" s="2" t="s">
        <v>133</v>
      </c>
      <c r="H5" s="6" t="s">
        <v>10</v>
      </c>
      <c r="I5" s="1"/>
      <c r="J5" s="1"/>
    </row>
    <row r="6" spans="1:10" ht="87">
      <c r="A6" s="1" t="s">
        <v>18</v>
      </c>
      <c r="B6" s="9"/>
      <c r="C6" s="2" t="s">
        <v>63</v>
      </c>
      <c r="D6" s="1" t="s">
        <v>13</v>
      </c>
      <c r="E6" s="1" t="s">
        <v>13</v>
      </c>
      <c r="F6" s="2" t="s">
        <v>99</v>
      </c>
      <c r="G6" s="2" t="s">
        <v>134</v>
      </c>
      <c r="H6" s="6" t="s">
        <v>10</v>
      </c>
      <c r="I6" s="1"/>
      <c r="J6" s="1"/>
    </row>
    <row r="7" spans="1:10" ht="87">
      <c r="A7" s="1" t="s">
        <v>19</v>
      </c>
      <c r="B7" s="9"/>
      <c r="C7" s="2" t="s">
        <v>65</v>
      </c>
      <c r="D7" s="1" t="s">
        <v>13</v>
      </c>
      <c r="E7" s="1" t="s">
        <v>13</v>
      </c>
      <c r="F7" s="2" t="s">
        <v>100</v>
      </c>
      <c r="G7" s="2" t="s">
        <v>135</v>
      </c>
      <c r="H7" s="6" t="s">
        <v>10</v>
      </c>
      <c r="I7" s="1"/>
      <c r="J7" s="1"/>
    </row>
    <row r="8" spans="1:10" ht="87">
      <c r="A8" s="1" t="s">
        <v>20</v>
      </c>
      <c r="B8" s="9"/>
      <c r="C8" s="2" t="s">
        <v>64</v>
      </c>
      <c r="D8" s="1" t="s">
        <v>13</v>
      </c>
      <c r="E8" s="1" t="s">
        <v>13</v>
      </c>
      <c r="F8" s="2" t="s">
        <v>101</v>
      </c>
      <c r="G8" s="2" t="s">
        <v>134</v>
      </c>
      <c r="H8" s="6" t="s">
        <v>10</v>
      </c>
      <c r="I8" s="1"/>
      <c r="J8" s="1"/>
    </row>
    <row r="9" spans="1:10" ht="87">
      <c r="A9" s="1" t="s">
        <v>21</v>
      </c>
      <c r="B9" s="9"/>
      <c r="C9" s="2" t="s">
        <v>66</v>
      </c>
      <c r="D9" s="1" t="s">
        <v>13</v>
      </c>
      <c r="E9" s="1" t="s">
        <v>13</v>
      </c>
      <c r="F9" s="2" t="s">
        <v>102</v>
      </c>
      <c r="G9" s="2" t="s">
        <v>135</v>
      </c>
      <c r="H9" s="6" t="s">
        <v>10</v>
      </c>
      <c r="I9" s="1"/>
      <c r="J9" s="1"/>
    </row>
    <row r="10" spans="1:10" ht="87">
      <c r="A10" s="1" t="s">
        <v>22</v>
      </c>
      <c r="B10" s="10"/>
      <c r="C10" s="2" t="s">
        <v>67</v>
      </c>
      <c r="D10" s="1" t="s">
        <v>13</v>
      </c>
      <c r="E10" s="1" t="s">
        <v>13</v>
      </c>
      <c r="F10" s="2" t="s">
        <v>103</v>
      </c>
      <c r="G10" s="2" t="s">
        <v>133</v>
      </c>
      <c r="H10" s="6" t="s">
        <v>10</v>
      </c>
      <c r="I10" s="1"/>
      <c r="J10" s="1"/>
    </row>
    <row r="11" spans="1:10" ht="87">
      <c r="A11" s="1" t="s">
        <v>23</v>
      </c>
      <c r="B11" s="11" t="s">
        <v>24</v>
      </c>
      <c r="C11" s="2" t="s">
        <v>68</v>
      </c>
      <c r="D11" s="1" t="s">
        <v>13</v>
      </c>
      <c r="E11" s="1" t="s">
        <v>13</v>
      </c>
      <c r="F11" s="2" t="s">
        <v>104</v>
      </c>
      <c r="G11" s="2" t="s">
        <v>136</v>
      </c>
      <c r="H11" s="6" t="s">
        <v>10</v>
      </c>
      <c r="I11" s="1"/>
      <c r="J11" s="1"/>
    </row>
    <row r="12" spans="1:10" ht="87">
      <c r="A12" s="1" t="s">
        <v>25</v>
      </c>
      <c r="B12" s="12"/>
      <c r="C12" s="2" t="s">
        <v>69</v>
      </c>
      <c r="D12" s="1" t="s">
        <v>13</v>
      </c>
      <c r="E12" s="1" t="s">
        <v>13</v>
      </c>
      <c r="F12" s="2" t="s">
        <v>105</v>
      </c>
      <c r="G12" s="2" t="s">
        <v>136</v>
      </c>
      <c r="H12" s="6" t="s">
        <v>10</v>
      </c>
      <c r="I12" s="1"/>
      <c r="J12" s="1"/>
    </row>
    <row r="13" spans="1:10" ht="87">
      <c r="A13" s="1" t="s">
        <v>26</v>
      </c>
      <c r="B13" s="12"/>
      <c r="C13" s="2" t="s">
        <v>70</v>
      </c>
      <c r="D13" s="1" t="s">
        <v>13</v>
      </c>
      <c r="E13" s="1" t="s">
        <v>13</v>
      </c>
      <c r="F13" s="2" t="s">
        <v>106</v>
      </c>
      <c r="G13" s="2" t="s">
        <v>136</v>
      </c>
      <c r="H13" s="6" t="s">
        <v>10</v>
      </c>
      <c r="I13" s="1"/>
      <c r="J13" s="1"/>
    </row>
    <row r="14" spans="1:10" ht="87">
      <c r="A14" s="1" t="s">
        <v>27</v>
      </c>
      <c r="B14" s="12"/>
      <c r="C14" s="2" t="s">
        <v>71</v>
      </c>
      <c r="D14" s="1" t="s">
        <v>13</v>
      </c>
      <c r="E14" s="3" t="s">
        <v>28</v>
      </c>
      <c r="F14" s="2" t="s">
        <v>107</v>
      </c>
      <c r="G14" s="2" t="s">
        <v>137</v>
      </c>
      <c r="H14" s="6" t="s">
        <v>10</v>
      </c>
      <c r="I14" s="1"/>
      <c r="J14" s="1"/>
    </row>
    <row r="15" spans="1:10" ht="87">
      <c r="A15" s="1" t="s">
        <v>29</v>
      </c>
      <c r="B15" s="12"/>
      <c r="C15" s="2" t="s">
        <v>72</v>
      </c>
      <c r="D15" s="1" t="s">
        <v>13</v>
      </c>
      <c r="E15" s="1" t="s">
        <v>13</v>
      </c>
      <c r="F15" s="2" t="s">
        <v>108</v>
      </c>
      <c r="G15" s="2" t="s">
        <v>138</v>
      </c>
      <c r="H15" s="6" t="s">
        <v>10</v>
      </c>
      <c r="I15" s="1"/>
      <c r="J15" s="1"/>
    </row>
    <row r="16" spans="1:10" ht="87">
      <c r="A16" s="1" t="s">
        <v>30</v>
      </c>
      <c r="B16" s="12"/>
      <c r="C16" s="2" t="s">
        <v>73</v>
      </c>
      <c r="D16" s="1" t="s">
        <v>13</v>
      </c>
      <c r="E16" s="1" t="s">
        <v>13</v>
      </c>
      <c r="F16" s="2" t="s">
        <v>109</v>
      </c>
      <c r="G16" s="2" t="s">
        <v>134</v>
      </c>
      <c r="H16" s="6" t="s">
        <v>10</v>
      </c>
      <c r="I16" s="1"/>
      <c r="J16" s="1"/>
    </row>
    <row r="17" spans="1:10" ht="87">
      <c r="A17" s="1" t="s">
        <v>31</v>
      </c>
      <c r="B17" s="12"/>
      <c r="C17" s="2" t="s">
        <v>74</v>
      </c>
      <c r="D17" s="1" t="s">
        <v>13</v>
      </c>
      <c r="E17" s="1" t="s">
        <v>13</v>
      </c>
      <c r="F17" s="2" t="s">
        <v>110</v>
      </c>
      <c r="G17" s="2" t="s">
        <v>134</v>
      </c>
      <c r="H17" s="6" t="s">
        <v>10</v>
      </c>
      <c r="I17" s="1"/>
      <c r="J17" s="1"/>
    </row>
    <row r="18" spans="1:10" ht="87">
      <c r="A18" s="1" t="s">
        <v>32</v>
      </c>
      <c r="B18" s="12"/>
      <c r="C18" s="2" t="s">
        <v>75</v>
      </c>
      <c r="D18" s="1" t="s">
        <v>13</v>
      </c>
      <c r="E18" s="1" t="s">
        <v>13</v>
      </c>
      <c r="F18" s="2" t="s">
        <v>111</v>
      </c>
      <c r="G18" s="2" t="s">
        <v>135</v>
      </c>
      <c r="H18" s="6" t="s">
        <v>10</v>
      </c>
      <c r="I18" s="1"/>
      <c r="J18" s="1"/>
    </row>
    <row r="19" spans="1:10" ht="87">
      <c r="A19" s="1" t="s">
        <v>33</v>
      </c>
      <c r="B19" s="12"/>
      <c r="C19" s="2" t="s">
        <v>76</v>
      </c>
      <c r="D19" s="1" t="s">
        <v>13</v>
      </c>
      <c r="E19" s="1" t="s">
        <v>13</v>
      </c>
      <c r="F19" s="2" t="s">
        <v>112</v>
      </c>
      <c r="G19" s="2" t="s">
        <v>134</v>
      </c>
      <c r="H19" s="6" t="s">
        <v>10</v>
      </c>
      <c r="I19" s="1"/>
      <c r="J19" s="1"/>
    </row>
    <row r="20" spans="1:10" ht="87">
      <c r="A20" s="1" t="s">
        <v>34</v>
      </c>
      <c r="B20" s="13"/>
      <c r="C20" s="2" t="s">
        <v>77</v>
      </c>
      <c r="D20" s="1" t="s">
        <v>13</v>
      </c>
      <c r="E20" s="1" t="s">
        <v>13</v>
      </c>
      <c r="F20" s="2" t="s">
        <v>113</v>
      </c>
      <c r="G20" s="2" t="s">
        <v>138</v>
      </c>
      <c r="H20" s="6" t="s">
        <v>10</v>
      </c>
      <c r="I20" s="1"/>
      <c r="J20" s="1"/>
    </row>
    <row r="21" spans="1:10" ht="87">
      <c r="A21" s="1" t="s">
        <v>35</v>
      </c>
      <c r="B21" s="14" t="s">
        <v>36</v>
      </c>
      <c r="C21" s="2" t="s">
        <v>78</v>
      </c>
      <c r="D21" s="1" t="s">
        <v>13</v>
      </c>
      <c r="E21" s="1" t="s">
        <v>13</v>
      </c>
      <c r="F21" s="2" t="s">
        <v>114</v>
      </c>
      <c r="G21" s="2" t="s">
        <v>139</v>
      </c>
      <c r="H21" s="6" t="s">
        <v>10</v>
      </c>
      <c r="I21" s="1"/>
      <c r="J21" s="1"/>
    </row>
    <row r="22" spans="1:10" ht="87">
      <c r="A22" s="1" t="s">
        <v>37</v>
      </c>
      <c r="B22" s="15"/>
      <c r="C22" s="2" t="s">
        <v>79</v>
      </c>
      <c r="D22" s="1" t="s">
        <v>13</v>
      </c>
      <c r="E22" s="1" t="s">
        <v>13</v>
      </c>
      <c r="F22" s="2" t="s">
        <v>115</v>
      </c>
      <c r="G22" s="2" t="s">
        <v>140</v>
      </c>
      <c r="H22" s="6" t="s">
        <v>10</v>
      </c>
      <c r="I22" s="1"/>
      <c r="J22" s="1"/>
    </row>
    <row r="23" spans="1:10" ht="87">
      <c r="A23" s="1" t="s">
        <v>38</v>
      </c>
      <c r="B23" s="15"/>
      <c r="C23" s="2" t="s">
        <v>80</v>
      </c>
      <c r="D23" s="1" t="s">
        <v>13</v>
      </c>
      <c r="E23" s="1" t="s">
        <v>13</v>
      </c>
      <c r="F23" s="2" t="s">
        <v>116</v>
      </c>
      <c r="G23" s="2" t="s">
        <v>141</v>
      </c>
      <c r="H23" s="6" t="s">
        <v>10</v>
      </c>
      <c r="I23" s="1"/>
      <c r="J23" s="1"/>
    </row>
    <row r="24" spans="1:10" ht="87">
      <c r="A24" s="1" t="s">
        <v>39</v>
      </c>
      <c r="B24" s="15"/>
      <c r="C24" s="2" t="s">
        <v>81</v>
      </c>
      <c r="D24" s="1" t="s">
        <v>13</v>
      </c>
      <c r="E24" s="1" t="s">
        <v>13</v>
      </c>
      <c r="F24" s="2" t="s">
        <v>117</v>
      </c>
      <c r="G24" s="2" t="s">
        <v>142</v>
      </c>
      <c r="H24" s="6" t="s">
        <v>10</v>
      </c>
      <c r="I24" s="1"/>
      <c r="J24" s="1"/>
    </row>
    <row r="25" spans="1:10" ht="87">
      <c r="A25" s="1" t="s">
        <v>40</v>
      </c>
      <c r="B25" s="16"/>
      <c r="C25" s="2" t="s">
        <v>82</v>
      </c>
      <c r="D25" s="1" t="s">
        <v>13</v>
      </c>
      <c r="E25" s="1" t="s">
        <v>13</v>
      </c>
      <c r="F25" s="2" t="s">
        <v>118</v>
      </c>
      <c r="G25" s="2" t="s">
        <v>143</v>
      </c>
      <c r="H25" s="6" t="s">
        <v>10</v>
      </c>
      <c r="I25" s="1"/>
      <c r="J25" s="1"/>
    </row>
    <row r="26" spans="1:10" ht="87">
      <c r="A26" s="1" t="s">
        <v>41</v>
      </c>
      <c r="B26" s="11" t="s">
        <v>42</v>
      </c>
      <c r="C26" s="2" t="s">
        <v>83</v>
      </c>
      <c r="D26" s="1" t="s">
        <v>13</v>
      </c>
      <c r="E26" s="1" t="s">
        <v>13</v>
      </c>
      <c r="F26" s="2" t="s">
        <v>119</v>
      </c>
      <c r="G26" s="2" t="s">
        <v>148</v>
      </c>
      <c r="H26" s="6" t="s">
        <v>10</v>
      </c>
      <c r="I26" s="1"/>
      <c r="J26" s="1"/>
    </row>
    <row r="27" spans="1:10" ht="87">
      <c r="A27" s="1" t="s">
        <v>43</v>
      </c>
      <c r="B27" s="12"/>
      <c r="C27" s="2" t="s">
        <v>84</v>
      </c>
      <c r="D27" s="1" t="s">
        <v>13</v>
      </c>
      <c r="E27" s="1" t="s">
        <v>13</v>
      </c>
      <c r="F27" s="2" t="s">
        <v>120</v>
      </c>
      <c r="G27" s="2" t="s">
        <v>140</v>
      </c>
      <c r="H27" s="6" t="s">
        <v>10</v>
      </c>
      <c r="I27" s="1"/>
      <c r="J27" s="1"/>
    </row>
    <row r="28" spans="1:10" ht="87">
      <c r="A28" s="1" t="s">
        <v>44</v>
      </c>
      <c r="B28" s="12"/>
      <c r="C28" s="2" t="s">
        <v>85</v>
      </c>
      <c r="D28" s="1" t="s">
        <v>13</v>
      </c>
      <c r="E28" s="1" t="s">
        <v>13</v>
      </c>
      <c r="F28" s="2" t="s">
        <v>121</v>
      </c>
      <c r="G28" s="2" t="s">
        <v>144</v>
      </c>
      <c r="H28" s="6" t="s">
        <v>10</v>
      </c>
      <c r="I28" s="1"/>
      <c r="J28" s="1"/>
    </row>
    <row r="29" spans="1:10" ht="87">
      <c r="A29" s="1" t="s">
        <v>45</v>
      </c>
      <c r="B29" s="12"/>
      <c r="C29" s="2" t="s">
        <v>86</v>
      </c>
      <c r="D29" s="1" t="s">
        <v>13</v>
      </c>
      <c r="E29" s="1" t="s">
        <v>13</v>
      </c>
      <c r="F29" s="2" t="s">
        <v>122</v>
      </c>
      <c r="G29" s="2" t="s">
        <v>140</v>
      </c>
      <c r="H29" s="6" t="s">
        <v>10</v>
      </c>
      <c r="I29" s="1"/>
      <c r="J29" s="1"/>
    </row>
    <row r="30" spans="1:10" ht="87">
      <c r="A30" s="1" t="s">
        <v>46</v>
      </c>
      <c r="B30" s="12"/>
      <c r="C30" s="2" t="s">
        <v>87</v>
      </c>
      <c r="D30" s="1" t="s">
        <v>13</v>
      </c>
      <c r="E30" s="1" t="s">
        <v>13</v>
      </c>
      <c r="F30" s="2" t="s">
        <v>123</v>
      </c>
      <c r="G30" s="2" t="s">
        <v>140</v>
      </c>
      <c r="H30" s="6" t="s">
        <v>10</v>
      </c>
      <c r="I30" s="1"/>
      <c r="J30" s="1"/>
    </row>
    <row r="31" spans="1:10" ht="87">
      <c r="A31" s="1" t="s">
        <v>47</v>
      </c>
      <c r="B31" s="12"/>
      <c r="C31" s="2" t="s">
        <v>88</v>
      </c>
      <c r="D31" s="1" t="s">
        <v>13</v>
      </c>
      <c r="E31" s="1" t="s">
        <v>13</v>
      </c>
      <c r="F31" s="2" t="s">
        <v>124</v>
      </c>
      <c r="G31" s="2" t="s">
        <v>148</v>
      </c>
      <c r="H31" s="6" t="s">
        <v>10</v>
      </c>
      <c r="I31" s="1"/>
      <c r="J31" s="1"/>
    </row>
    <row r="32" spans="1:10" ht="87">
      <c r="A32" s="1" t="s">
        <v>48</v>
      </c>
      <c r="B32" s="12"/>
      <c r="C32" s="2" t="s">
        <v>89</v>
      </c>
      <c r="D32" s="1" t="s">
        <v>13</v>
      </c>
      <c r="E32" s="1" t="s">
        <v>13</v>
      </c>
      <c r="F32" s="2" t="s">
        <v>125</v>
      </c>
      <c r="G32" s="2" t="s">
        <v>140</v>
      </c>
      <c r="H32" s="6" t="s">
        <v>10</v>
      </c>
      <c r="I32" s="1"/>
      <c r="J32" s="1"/>
    </row>
    <row r="33" spans="1:10" ht="101.5">
      <c r="A33" s="1" t="s">
        <v>49</v>
      </c>
      <c r="B33" s="12"/>
      <c r="C33" s="4" t="s">
        <v>90</v>
      </c>
      <c r="D33" s="1" t="s">
        <v>13</v>
      </c>
      <c r="E33" s="1" t="s">
        <v>13</v>
      </c>
      <c r="F33" s="2" t="s">
        <v>126</v>
      </c>
      <c r="G33" s="2" t="s">
        <v>147</v>
      </c>
      <c r="H33" s="6" t="s">
        <v>10</v>
      </c>
      <c r="I33" s="1"/>
      <c r="J33" s="1"/>
    </row>
    <row r="34" spans="1:10" ht="101.5">
      <c r="A34" s="1" t="s">
        <v>50</v>
      </c>
      <c r="B34" s="12"/>
      <c r="C34" s="2" t="s">
        <v>91</v>
      </c>
      <c r="D34" s="1" t="s">
        <v>13</v>
      </c>
      <c r="E34" s="1" t="s">
        <v>13</v>
      </c>
      <c r="F34" s="2" t="s">
        <v>127</v>
      </c>
      <c r="G34" s="2" t="s">
        <v>147</v>
      </c>
      <c r="H34" s="6" t="s">
        <v>10</v>
      </c>
      <c r="I34" s="1"/>
      <c r="J34" s="1"/>
    </row>
    <row r="35" spans="1:10" ht="87">
      <c r="A35" s="1" t="s">
        <v>51</v>
      </c>
      <c r="B35" s="13"/>
      <c r="C35" s="2" t="s">
        <v>92</v>
      </c>
      <c r="D35" s="2" t="s">
        <v>59</v>
      </c>
      <c r="E35" s="2" t="s">
        <v>58</v>
      </c>
      <c r="F35" s="2" t="s">
        <v>128</v>
      </c>
      <c r="G35" s="2" t="s">
        <v>140</v>
      </c>
      <c r="H35" s="6" t="s">
        <v>10</v>
      </c>
      <c r="I35" s="1"/>
      <c r="J35" s="1"/>
    </row>
    <row r="36" spans="1:10" ht="101.5">
      <c r="A36" s="1" t="s">
        <v>52</v>
      </c>
      <c r="B36" s="17" t="s">
        <v>53</v>
      </c>
      <c r="C36" s="2" t="s">
        <v>93</v>
      </c>
      <c r="D36" s="2" t="s">
        <v>59</v>
      </c>
      <c r="E36" s="2" t="s">
        <v>58</v>
      </c>
      <c r="F36" s="2" t="s">
        <v>129</v>
      </c>
      <c r="G36" s="2" t="s">
        <v>146</v>
      </c>
      <c r="H36" s="6" t="s">
        <v>10</v>
      </c>
      <c r="I36" s="1"/>
      <c r="J36" s="1"/>
    </row>
    <row r="37" spans="1:10" ht="101.5">
      <c r="A37" s="1" t="s">
        <v>54</v>
      </c>
      <c r="B37" s="18"/>
      <c r="C37" s="2" t="s">
        <v>94</v>
      </c>
      <c r="D37" s="1" t="s">
        <v>13</v>
      </c>
      <c r="E37" s="1" t="s">
        <v>13</v>
      </c>
      <c r="F37" s="2" t="s">
        <v>130</v>
      </c>
      <c r="G37" s="2" t="s">
        <v>145</v>
      </c>
      <c r="H37" s="6" t="s">
        <v>10</v>
      </c>
      <c r="I37" s="1"/>
      <c r="J37" s="1"/>
    </row>
    <row r="38" spans="1:10">
      <c r="A38" s="1"/>
      <c r="B38" s="1"/>
      <c r="C38" s="2"/>
      <c r="D38" s="1"/>
      <c r="E38" s="1"/>
      <c r="F38" s="1"/>
      <c r="G38" s="1"/>
      <c r="H38" s="6"/>
      <c r="I38" s="1"/>
      <c r="J38" s="1"/>
    </row>
    <row r="39" spans="1:10">
      <c r="A39" s="1"/>
      <c r="B39" s="1"/>
      <c r="C39" s="2"/>
      <c r="D39" s="1"/>
      <c r="E39" s="1"/>
      <c r="F39" s="1"/>
      <c r="G39" s="1"/>
      <c r="H39" s="6"/>
      <c r="I39" s="1"/>
      <c r="J39" s="1"/>
    </row>
    <row r="40" spans="1:10">
      <c r="A40" s="1"/>
      <c r="B40" s="1"/>
      <c r="C40" s="2"/>
      <c r="D40" s="1"/>
      <c r="E40" s="1"/>
      <c r="F40" s="1"/>
      <c r="G40" s="1"/>
      <c r="H40" s="6"/>
      <c r="I40" s="1"/>
      <c r="J40" s="1"/>
    </row>
    <row r="41" spans="1:10">
      <c r="A41" s="1"/>
      <c r="B41" s="1"/>
      <c r="C41" s="2"/>
      <c r="D41" s="1"/>
      <c r="E41" s="1"/>
      <c r="F41" s="1"/>
      <c r="G41" s="1"/>
      <c r="H41" s="6"/>
      <c r="I41" s="1"/>
      <c r="J41" s="1"/>
    </row>
    <row r="42" spans="1:10">
      <c r="A42" s="1"/>
      <c r="B42" s="1"/>
      <c r="C42" s="2"/>
      <c r="D42" s="1"/>
      <c r="E42" s="1"/>
      <c r="F42" s="1"/>
      <c r="G42" s="1"/>
      <c r="H42" s="6"/>
      <c r="I42" s="1"/>
      <c r="J42" s="1"/>
    </row>
    <row r="43" spans="1:10">
      <c r="A43" s="1"/>
      <c r="B43" s="1"/>
      <c r="C43" s="2"/>
      <c r="D43" s="1"/>
      <c r="E43" s="1"/>
      <c r="F43" s="1"/>
      <c r="G43" s="1"/>
      <c r="H43" s="6"/>
      <c r="I43" s="1"/>
      <c r="J43" s="1"/>
    </row>
    <row r="44" spans="1:10">
      <c r="A44" s="1"/>
      <c r="B44" s="1"/>
      <c r="C44" s="2"/>
      <c r="D44" s="1"/>
      <c r="E44" s="1"/>
      <c r="F44" s="1"/>
      <c r="G44" s="1"/>
      <c r="H44" s="6"/>
      <c r="I44" s="1"/>
      <c r="J44" s="1"/>
    </row>
    <row r="45" spans="1:10">
      <c r="A45" s="1"/>
      <c r="B45" s="1"/>
      <c r="C45" s="2"/>
      <c r="D45" s="1"/>
      <c r="E45" s="1"/>
      <c r="F45" s="1"/>
      <c r="G45" s="1"/>
      <c r="H45" s="6"/>
      <c r="I45" s="1"/>
      <c r="J45" s="1"/>
    </row>
    <row r="46" spans="1:10">
      <c r="A46" s="1"/>
      <c r="B46" s="1"/>
      <c r="C46" s="2"/>
      <c r="D46" s="1"/>
      <c r="E46" s="1"/>
      <c r="F46" s="1"/>
      <c r="G46" s="1"/>
      <c r="H46" s="6"/>
      <c r="I46" s="1"/>
      <c r="J46" s="1"/>
    </row>
    <row r="47" spans="1:10">
      <c r="A47" s="1"/>
      <c r="B47" s="1"/>
      <c r="C47" s="2"/>
      <c r="D47" s="1"/>
      <c r="E47" s="1"/>
      <c r="F47" s="1"/>
      <c r="G47" s="1"/>
      <c r="H47" s="6"/>
      <c r="I47" s="1"/>
      <c r="J47" s="1"/>
    </row>
    <row r="48" spans="1:10">
      <c r="A48" s="1"/>
      <c r="B48" s="1"/>
      <c r="C48" s="2"/>
      <c r="D48" s="1"/>
      <c r="E48" s="1"/>
      <c r="F48" s="1"/>
      <c r="G48" s="1"/>
      <c r="H48" s="6"/>
      <c r="I48" s="1"/>
      <c r="J48" s="1"/>
    </row>
    <row r="49" spans="1:10">
      <c r="A49" s="1"/>
      <c r="B49" s="1"/>
      <c r="C49" s="2"/>
      <c r="D49" s="1"/>
      <c r="E49" s="1"/>
      <c r="F49" s="1"/>
      <c r="G49" s="1"/>
      <c r="H49" s="6"/>
      <c r="I49" s="1"/>
      <c r="J49" s="1"/>
    </row>
    <row r="50" spans="1:10">
      <c r="A50" s="1"/>
      <c r="B50" s="1"/>
      <c r="C50" s="2"/>
      <c r="D50" s="1"/>
      <c r="E50" s="1"/>
      <c r="F50" s="1"/>
      <c r="G50" s="1"/>
      <c r="H50" s="6"/>
      <c r="I50" s="1"/>
      <c r="J50" s="1"/>
    </row>
    <row r="51" spans="1:10">
      <c r="A51" s="1"/>
      <c r="B51" s="1"/>
      <c r="C51" s="2"/>
      <c r="D51" s="1"/>
      <c r="E51" s="1"/>
      <c r="F51" s="1"/>
      <c r="G51" s="1"/>
      <c r="H51" s="6"/>
      <c r="I51" s="1"/>
      <c r="J51" s="1"/>
    </row>
    <row r="52" spans="1:10">
      <c r="A52" s="1"/>
      <c r="B52" s="1"/>
      <c r="C52" s="2"/>
      <c r="D52" s="1"/>
      <c r="E52" s="1"/>
      <c r="F52" s="1"/>
      <c r="G52" s="1"/>
      <c r="H52" s="6"/>
      <c r="I52" s="1"/>
      <c r="J52" s="1"/>
    </row>
    <row r="53" spans="1:10">
      <c r="A53" s="1"/>
      <c r="B53" s="1"/>
      <c r="C53" s="2"/>
      <c r="D53" s="1"/>
      <c r="E53" s="1"/>
      <c r="F53" s="1"/>
      <c r="G53" s="1"/>
      <c r="H53" s="6"/>
      <c r="I53" s="1"/>
      <c r="J53" s="1"/>
    </row>
    <row r="54" spans="1:10">
      <c r="A54" s="1"/>
      <c r="B54" s="1"/>
      <c r="C54" s="2"/>
      <c r="D54" s="1"/>
      <c r="E54" s="1"/>
      <c r="F54" s="1"/>
      <c r="G54" s="1"/>
      <c r="H54" s="6"/>
      <c r="I54" s="1"/>
      <c r="J54" s="1"/>
    </row>
    <row r="55" spans="1:10">
      <c r="A55" s="1"/>
      <c r="B55" s="1"/>
      <c r="C55" s="2"/>
      <c r="D55" s="1"/>
      <c r="E55" s="1"/>
      <c r="F55" s="1"/>
      <c r="G55" s="1"/>
      <c r="H55" s="6"/>
      <c r="I55" s="1"/>
      <c r="J55" s="1"/>
    </row>
    <row r="56" spans="1:10">
      <c r="A56" s="1"/>
      <c r="B56" s="1"/>
      <c r="C56" s="2"/>
      <c r="D56" s="1"/>
      <c r="E56" s="1"/>
      <c r="F56" s="1"/>
      <c r="G56" s="1"/>
      <c r="H56" s="6"/>
      <c r="I56" s="1"/>
      <c r="J56" s="1"/>
    </row>
    <row r="57" spans="1:10">
      <c r="A57" s="1"/>
      <c r="B57" s="1"/>
      <c r="C57" s="2"/>
      <c r="D57" s="1"/>
      <c r="E57" s="1"/>
      <c r="F57" s="1"/>
      <c r="G57" s="1"/>
      <c r="H57" s="6"/>
      <c r="I57" s="1"/>
      <c r="J57" s="1"/>
    </row>
  </sheetData>
  <mergeCells count="6">
    <mergeCell ref="B36:B37"/>
    <mergeCell ref="B2:B3"/>
    <mergeCell ref="B4:B10"/>
    <mergeCell ref="B11:B20"/>
    <mergeCell ref="B21:B25"/>
    <mergeCell ref="B26:B35"/>
  </mergeCells>
  <dataValidations count="1">
    <dataValidation type="list" allowBlank="1" showErrorMessage="1" sqref="H2:H57" xr:uid="{1F849839-1093-4567-B221-6D106547642A}">
      <formula1>"Passed,Failed,N/A"</formula1>
    </dataValidation>
  </dataValidations>
  <hyperlinks>
    <hyperlink ref="E14" r:id="rId1" xr:uid="{A747022B-140D-4B04-BCCB-1E44977CD8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6852-DBCF-4B95-B9C2-E183240B9033}">
  <dimension ref="A1:J17"/>
  <sheetViews>
    <sheetView tabSelected="1" topLeftCell="D1" workbookViewId="0">
      <selection activeCell="K5" sqref="K5"/>
    </sheetView>
  </sheetViews>
  <sheetFormatPr defaultRowHeight="14.5"/>
  <cols>
    <col min="2" max="2" width="9.81640625" customWidth="1"/>
    <col min="3" max="3" width="28.1796875" customWidth="1"/>
    <col min="4" max="4" width="17.453125" customWidth="1"/>
    <col min="5" max="5" width="16.6328125" customWidth="1"/>
    <col min="6" max="6" width="33" customWidth="1"/>
    <col min="8" max="8" width="16.54296875" customWidth="1"/>
  </cols>
  <sheetData>
    <row r="1" spans="1:10">
      <c r="A1" s="5" t="s">
        <v>0</v>
      </c>
      <c r="B1" s="5" t="s">
        <v>1</v>
      </c>
      <c r="C1" s="5" t="s">
        <v>2</v>
      </c>
      <c r="D1" s="19" t="s">
        <v>149</v>
      </c>
      <c r="E1" s="19" t="s">
        <v>150</v>
      </c>
      <c r="F1" s="19" t="s">
        <v>151</v>
      </c>
      <c r="G1" s="19" t="s">
        <v>152</v>
      </c>
      <c r="H1" s="19" t="s">
        <v>153</v>
      </c>
      <c r="I1" s="19" t="s">
        <v>154</v>
      </c>
      <c r="J1" s="20"/>
    </row>
    <row r="2" spans="1:10" ht="15.5">
      <c r="A2" s="5"/>
      <c r="B2" s="5"/>
      <c r="C2" s="5"/>
      <c r="D2" s="35"/>
      <c r="E2" s="37" t="s">
        <v>168</v>
      </c>
      <c r="F2" s="22" t="s">
        <v>131</v>
      </c>
      <c r="G2" s="22" t="s">
        <v>156</v>
      </c>
      <c r="H2" s="19"/>
      <c r="I2" s="22">
        <v>1</v>
      </c>
      <c r="J2" s="20"/>
    </row>
    <row r="3" spans="1:10" ht="16" customHeight="1">
      <c r="A3" s="1" t="s">
        <v>11</v>
      </c>
      <c r="B3" s="1" t="s">
        <v>55</v>
      </c>
      <c r="C3" s="2" t="s">
        <v>56</v>
      </c>
      <c r="D3" s="30" t="s">
        <v>158</v>
      </c>
      <c r="E3" s="29" t="s">
        <v>158</v>
      </c>
      <c r="F3" s="22" t="s">
        <v>155</v>
      </c>
      <c r="G3" s="22" t="s">
        <v>156</v>
      </c>
      <c r="H3" s="22"/>
      <c r="I3" s="23">
        <v>1</v>
      </c>
      <c r="J3" s="20"/>
    </row>
    <row r="4" spans="1:10">
      <c r="D4" s="31"/>
      <c r="E4" s="36" t="s">
        <v>16</v>
      </c>
      <c r="F4" s="22" t="s">
        <v>155</v>
      </c>
      <c r="G4" s="22" t="s">
        <v>156</v>
      </c>
      <c r="H4" s="22"/>
      <c r="I4" s="23">
        <v>1</v>
      </c>
      <c r="J4" s="20"/>
    </row>
    <row r="5" spans="1:10" ht="16.5" customHeight="1">
      <c r="D5" s="31"/>
      <c r="E5" s="36"/>
      <c r="F5" s="22" t="s">
        <v>164</v>
      </c>
      <c r="G5" s="22" t="s">
        <v>156</v>
      </c>
      <c r="H5" s="22" t="s">
        <v>157</v>
      </c>
      <c r="I5" s="23">
        <v>6</v>
      </c>
      <c r="J5" s="20"/>
    </row>
    <row r="6" spans="1:10">
      <c r="D6" s="31"/>
      <c r="E6" s="21" t="s">
        <v>24</v>
      </c>
      <c r="F6" s="22" t="s">
        <v>167</v>
      </c>
      <c r="G6" s="22" t="s">
        <v>156</v>
      </c>
      <c r="H6" s="22"/>
      <c r="I6" s="23">
        <v>3</v>
      </c>
      <c r="J6" s="20"/>
    </row>
    <row r="7" spans="1:10">
      <c r="D7" s="31"/>
      <c r="E7" s="33"/>
      <c r="F7" s="22" t="s">
        <v>165</v>
      </c>
      <c r="G7" s="22" t="s">
        <v>156</v>
      </c>
      <c r="H7" s="22" t="s">
        <v>157</v>
      </c>
      <c r="I7" s="23">
        <v>6</v>
      </c>
      <c r="J7" s="20"/>
    </row>
    <row r="8" spans="1:10">
      <c r="D8" s="31"/>
      <c r="E8" s="24"/>
      <c r="F8" s="25" t="s">
        <v>159</v>
      </c>
      <c r="G8" s="22" t="s">
        <v>156</v>
      </c>
      <c r="H8" s="22"/>
      <c r="I8" s="23">
        <v>1</v>
      </c>
      <c r="J8" s="20"/>
    </row>
    <row r="9" spans="1:10" ht="14.5" customHeight="1">
      <c r="D9" s="31"/>
      <c r="E9" s="21" t="s">
        <v>36</v>
      </c>
      <c r="F9" s="25" t="s">
        <v>160</v>
      </c>
      <c r="G9" s="22" t="s">
        <v>156</v>
      </c>
      <c r="H9" s="22"/>
      <c r="I9" s="23">
        <v>3</v>
      </c>
      <c r="J9" s="20"/>
    </row>
    <row r="10" spans="1:10" ht="14.5" customHeight="1">
      <c r="D10" s="31"/>
      <c r="E10" s="33"/>
      <c r="F10" s="25" t="s">
        <v>159</v>
      </c>
      <c r="G10" s="22" t="s">
        <v>156</v>
      </c>
      <c r="H10" s="22"/>
      <c r="I10" s="23">
        <v>1</v>
      </c>
      <c r="J10" s="20"/>
    </row>
    <row r="11" spans="1:10" ht="14.5" customHeight="1">
      <c r="D11" s="31"/>
      <c r="E11" s="33"/>
      <c r="F11" s="25" t="s">
        <v>161</v>
      </c>
      <c r="G11" s="22" t="s">
        <v>156</v>
      </c>
      <c r="H11" s="22"/>
      <c r="I11" s="23">
        <v>1</v>
      </c>
      <c r="J11" s="20"/>
    </row>
    <row r="12" spans="1:10" ht="14.5" customHeight="1">
      <c r="D12" s="31"/>
      <c r="E12" s="33" t="s">
        <v>42</v>
      </c>
      <c r="F12" s="25" t="s">
        <v>166</v>
      </c>
      <c r="G12" s="22" t="s">
        <v>156</v>
      </c>
      <c r="H12" s="22" t="s">
        <v>157</v>
      </c>
      <c r="I12" s="23">
        <v>6</v>
      </c>
      <c r="J12" s="20"/>
    </row>
    <row r="13" spans="1:10" ht="14.5" customHeight="1">
      <c r="D13" s="31"/>
      <c r="E13" s="33"/>
      <c r="F13" s="25" t="s">
        <v>162</v>
      </c>
      <c r="G13" s="22" t="s">
        <v>156</v>
      </c>
      <c r="H13" s="22"/>
      <c r="I13" s="23">
        <v>3</v>
      </c>
      <c r="J13" s="20"/>
    </row>
    <row r="14" spans="1:10" ht="14.5" customHeight="1">
      <c r="D14" s="31"/>
      <c r="E14" s="33"/>
      <c r="F14" s="25" t="s">
        <v>155</v>
      </c>
      <c r="G14" s="22" t="s">
        <v>156</v>
      </c>
      <c r="H14" s="22"/>
      <c r="I14" s="23">
        <v>1</v>
      </c>
      <c r="J14" s="20"/>
    </row>
    <row r="15" spans="1:10" ht="14.5" customHeight="1">
      <c r="D15" s="31"/>
      <c r="E15" s="33" t="s">
        <v>53</v>
      </c>
      <c r="F15" s="25" t="s">
        <v>163</v>
      </c>
      <c r="G15" s="22" t="s">
        <v>156</v>
      </c>
      <c r="H15" s="22"/>
      <c r="I15" s="23">
        <v>1</v>
      </c>
      <c r="J15" s="20"/>
    </row>
    <row r="16" spans="1:10" ht="15.5" customHeight="1">
      <c r="D16" s="32"/>
      <c r="E16" s="34"/>
      <c r="F16" s="22" t="s">
        <v>161</v>
      </c>
      <c r="G16" s="22" t="s">
        <v>156</v>
      </c>
      <c r="H16" s="22"/>
      <c r="I16" s="23">
        <v>1</v>
      </c>
      <c r="J16" s="20"/>
    </row>
    <row r="17" spans="4:10" ht="15.5">
      <c r="D17" s="26"/>
      <c r="E17" s="26"/>
      <c r="F17" s="27"/>
      <c r="G17" s="27"/>
      <c r="H17" s="27"/>
      <c r="I17" s="28"/>
      <c r="J17" s="20"/>
    </row>
  </sheetData>
  <mergeCells count="6">
    <mergeCell ref="E9:E11"/>
    <mergeCell ref="E12:E14"/>
    <mergeCell ref="E15:E16"/>
    <mergeCell ref="D3:D16"/>
    <mergeCell ref="E4:E5"/>
    <mergeCell ref="E6:E8"/>
  </mergeCells>
  <dataValidations count="1">
    <dataValidation type="list" allowBlank="1" showErrorMessage="1" sqref="G3" xr:uid="{A6E9AA00-3A7E-468E-A861-B6542146B25F}">
      <formula1>"Passed,Failed,N/A"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Hoai Trang</dc:creator>
  <cp:lastModifiedBy>Châu Hậu</cp:lastModifiedBy>
  <dcterms:created xsi:type="dcterms:W3CDTF">2024-10-23T00:32:55Z</dcterms:created>
  <dcterms:modified xsi:type="dcterms:W3CDTF">2024-11-01T06:17:15Z</dcterms:modified>
</cp:coreProperties>
</file>